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ecom-my.sharepoint.com/personal/evangelina_cordero_pecomenergia_com_ar/Documents/Evangelina/Yacimiento/Catriel 12121/Diciembre 2023/"/>
    </mc:Choice>
  </mc:AlternateContent>
  <xr:revisionPtr revIDLastSave="20" documentId="8_{E139B9F5-3CBE-4398-B3D7-89541361E936}" xr6:coauthVersionLast="47" xr6:coauthVersionMax="47" xr10:uidLastSave="{5F1DE498-AE9C-45E9-9070-EFA54409BE4D}"/>
  <bookViews>
    <workbookView xWindow="20370" yWindow="-120" windowWidth="29040" windowHeight="15840" activeTab="2" xr2:uid="{68D8FEDD-41DD-4E08-8D73-CE61CD3BA4BF}"/>
  </bookViews>
  <sheets>
    <sheet name="Hoja1" sheetId="1" r:id="rId1"/>
    <sheet name="Hoja2" sheetId="2" r:id="rId2"/>
    <sheet name="Hoja3" sheetId="3" r:id="rId3"/>
  </sheets>
  <externalReferences>
    <externalReference r:id="rId4"/>
  </externalReferences>
  <definedNames>
    <definedName name="_xlnm._FilterDatabase" localSheetId="0" hidden="1">Hoja1!$A$6:$M$6186</definedName>
    <definedName name="_xlnm._FilterDatabase" localSheetId="1" hidden="1">Hoja2!$C$3:$M$1186</definedName>
    <definedName name="_xlnm._FilterDatabase" localSheetId="2" hidden="1">Hoja3!$B$3:$E$86</definedName>
  </definedNames>
  <calcPr calcId="191029"/>
  <pivotCaches>
    <pivotCache cacheId="522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6" i="3" l="1"/>
  <c r="E86" i="3" s="1"/>
  <c r="D84" i="3"/>
  <c r="E84" i="3" s="1"/>
  <c r="D83" i="3"/>
  <c r="E83" i="3" s="1"/>
  <c r="D82" i="3"/>
  <c r="E82" i="3" s="1"/>
  <c r="D81" i="3"/>
  <c r="E81" i="3" s="1"/>
  <c r="D79" i="3"/>
  <c r="E79" i="3" s="1"/>
  <c r="D78" i="3"/>
  <c r="E78" i="3" s="1"/>
  <c r="D75" i="3"/>
  <c r="E75" i="3" s="1"/>
  <c r="D74" i="3"/>
  <c r="E74" i="3" s="1"/>
  <c r="D70" i="3"/>
  <c r="E70" i="3" s="1"/>
  <c r="D68" i="3"/>
  <c r="E68" i="3" s="1"/>
  <c r="D64" i="3"/>
  <c r="E64" i="3" s="1"/>
  <c r="D62" i="3"/>
  <c r="E62" i="3" s="1"/>
  <c r="D60" i="3"/>
  <c r="E60" i="3" s="1"/>
  <c r="D59" i="3"/>
  <c r="E59" i="3" s="1"/>
  <c r="D57" i="3"/>
  <c r="E57" i="3" s="1"/>
  <c r="D56" i="3"/>
  <c r="E56" i="3" s="1"/>
  <c r="D52" i="3"/>
  <c r="E52" i="3" s="1"/>
  <c r="D51" i="3"/>
  <c r="E51" i="3" s="1"/>
  <c r="D50" i="3"/>
  <c r="E50" i="3" s="1"/>
  <c r="D48" i="3"/>
  <c r="E48" i="3" s="1"/>
  <c r="D45" i="3"/>
  <c r="E45" i="3" s="1"/>
  <c r="D44" i="3"/>
  <c r="E44" i="3" s="1"/>
  <c r="D40" i="3"/>
  <c r="E40" i="3" s="1"/>
  <c r="D39" i="3"/>
  <c r="E39" i="3" s="1"/>
  <c r="D34" i="3"/>
  <c r="E34" i="3" s="1"/>
  <c r="D32" i="3"/>
  <c r="E32" i="3" s="1"/>
  <c r="D30" i="3"/>
  <c r="E30" i="3" s="1"/>
  <c r="D28" i="3"/>
  <c r="E28" i="3" s="1"/>
  <c r="D27" i="3"/>
  <c r="E27" i="3" s="1"/>
  <c r="D24" i="3"/>
  <c r="E24" i="3" s="1"/>
  <c r="D21" i="3"/>
  <c r="E21" i="3" s="1"/>
  <c r="D17" i="3"/>
  <c r="E17" i="3" s="1"/>
  <c r="D15" i="3"/>
  <c r="E15" i="3" s="1"/>
  <c r="D14" i="3"/>
  <c r="E14" i="3" s="1"/>
  <c r="D10" i="3"/>
  <c r="E10" i="3" s="1"/>
  <c r="D8" i="3"/>
  <c r="E8" i="3" s="1"/>
  <c r="D6" i="3"/>
  <c r="E6" i="3" s="1"/>
  <c r="D5" i="3"/>
  <c r="E5" i="3" s="1"/>
</calcChain>
</file>

<file path=xl/sharedStrings.xml><?xml version="1.0" encoding="utf-8"?>
<sst xmlns="http://schemas.openxmlformats.org/spreadsheetml/2006/main" count="68301" uniqueCount="4122">
  <si>
    <t>Paros y Pérdidas</t>
  </si>
  <si>
    <t>&amp;Area</t>
  </si>
  <si>
    <t>&amp;Fecha</t>
  </si>
  <si>
    <t xml:space="preserve">Fecha </t>
  </si>
  <si>
    <t xml:space="preserve">Gran Rubro </t>
  </si>
  <si>
    <t>Rubro de Paro</t>
  </si>
  <si>
    <t>Pozo</t>
  </si>
  <si>
    <t>Perd. Neta</t>
  </si>
  <si>
    <t>Horas de Paro</t>
  </si>
  <si>
    <t>Perd. Bruta</t>
  </si>
  <si>
    <t>Ctrl. Neto</t>
  </si>
  <si>
    <t>Ctrl. Bruta</t>
  </si>
  <si>
    <t>Teórica Bruta</t>
  </si>
  <si>
    <t xml:space="preserve">Teórica Neta </t>
  </si>
  <si>
    <t>Activo</t>
  </si>
  <si>
    <t xml:space="preserve"> Bateria</t>
  </si>
  <si>
    <t>ABASTECIMIENTO</t>
  </si>
  <si>
    <t>En espera de asistencia de Cía de Servicio BES</t>
  </si>
  <si>
    <t>YPF.Nq.SCB-28</t>
  </si>
  <si>
    <t>3.12</t>
  </si>
  <si>
    <t>142.00</t>
  </si>
  <si>
    <t>0.00</t>
  </si>
  <si>
    <t>Señal Picada VAM</t>
  </si>
  <si>
    <t>S.C.BAYO 1</t>
  </si>
  <si>
    <t>YPF.Nq.SCB-48</t>
  </si>
  <si>
    <t>1.02</t>
  </si>
  <si>
    <t>255.00</t>
  </si>
  <si>
    <t>YPF.RN.SP.xp-0151[00]a(I)</t>
  </si>
  <si>
    <t>0.32</t>
  </si>
  <si>
    <t>1.80</t>
  </si>
  <si>
    <t>1.48</t>
  </si>
  <si>
    <t>S? PICADA 3</t>
  </si>
  <si>
    <t>En espera de asistencia de Cía de Servicio PCP</t>
  </si>
  <si>
    <t>YPF.RN.PuB-107</t>
  </si>
  <si>
    <t>1.44</t>
  </si>
  <si>
    <t>4.10</t>
  </si>
  <si>
    <t>PTA BARDA 4</t>
  </si>
  <si>
    <t>YPF.RN.SP.IA-0307a</t>
  </si>
  <si>
    <t>2.12</t>
  </si>
  <si>
    <t>S? PICADA 6</t>
  </si>
  <si>
    <t>YPF.RN.SP-183(I)</t>
  </si>
  <si>
    <t>1.65</t>
  </si>
  <si>
    <t>3.95</t>
  </si>
  <si>
    <t>174.70</t>
  </si>
  <si>
    <t>2.30</t>
  </si>
  <si>
    <t>S? PICADA 4</t>
  </si>
  <si>
    <t>Falta de Abastecimiento - Logística</t>
  </si>
  <si>
    <t>1.91</t>
  </si>
  <si>
    <t>4.00</t>
  </si>
  <si>
    <t>2.08</t>
  </si>
  <si>
    <t>Rincon</t>
  </si>
  <si>
    <t>CHSN LOM 05</t>
  </si>
  <si>
    <t>13.80</t>
  </si>
  <si>
    <t>Descargadero SCB</t>
  </si>
  <si>
    <t>4.70</t>
  </si>
  <si>
    <t>4.90</t>
  </si>
  <si>
    <t>YPF.Nq.RiAl-0007a</t>
  </si>
  <si>
    <t>2.69</t>
  </si>
  <si>
    <t>6.80</t>
  </si>
  <si>
    <t>CAUSAS MINERAS</t>
  </si>
  <si>
    <t>Agota Nivel - Recupera Presión - Acumula Fluidos</t>
  </si>
  <si>
    <t>YPF.RN.PuB.a-116</t>
  </si>
  <si>
    <t>2.70</t>
  </si>
  <si>
    <t>Cerrado en Estudio Reservorio</t>
  </si>
  <si>
    <t>0.99</t>
  </si>
  <si>
    <t>198.00</t>
  </si>
  <si>
    <t>CHSN LOM 12</t>
  </si>
  <si>
    <t>YPF.Nq.LmS-0268a</t>
  </si>
  <si>
    <t>1.60</t>
  </si>
  <si>
    <t>29.00</t>
  </si>
  <si>
    <t>CHSN LOM 22</t>
  </si>
  <si>
    <t>YPF.Nq.LmS-0282a</t>
  </si>
  <si>
    <t>0.52</t>
  </si>
  <si>
    <t>13.00</t>
  </si>
  <si>
    <t>YPF.Nq.LmS-116</t>
  </si>
  <si>
    <t>1.01</t>
  </si>
  <si>
    <t>37.41</t>
  </si>
  <si>
    <t>CHSN LOM 16</t>
  </si>
  <si>
    <t>016PH--01787</t>
  </si>
  <si>
    <t>0.76</t>
  </si>
  <si>
    <t>68.00</t>
  </si>
  <si>
    <t>Puesto Hernandez</t>
  </si>
  <si>
    <t>BAT_016_FPTC-PH_BAT-06</t>
  </si>
  <si>
    <t>Espera Equipo de Reparación</t>
  </si>
  <si>
    <t>YPF.Nq.VAM-0053(d)[00]a</t>
  </si>
  <si>
    <t>6.29</t>
  </si>
  <si>
    <t>6.50</t>
  </si>
  <si>
    <t>VAM</t>
  </si>
  <si>
    <t>YPF.Nq.VAM-0059(d)[00]a</t>
  </si>
  <si>
    <t>4.20</t>
  </si>
  <si>
    <t>14.00</t>
  </si>
  <si>
    <t>CAUSAS OPERATIVAS</t>
  </si>
  <si>
    <t>Actúan Protecciones</t>
  </si>
  <si>
    <t>0.17</t>
  </si>
  <si>
    <t>12.59</t>
  </si>
  <si>
    <t>2.72</t>
  </si>
  <si>
    <t>2.55</t>
  </si>
  <si>
    <t>CHSN LOM 07</t>
  </si>
  <si>
    <t>0.41</t>
  </si>
  <si>
    <t>6.12</t>
  </si>
  <si>
    <t>CHSN LOM 04</t>
  </si>
  <si>
    <t>YPF.Nq.LmS-0145(I)[00]a</t>
  </si>
  <si>
    <t>0.16</t>
  </si>
  <si>
    <t>2.63</t>
  </si>
  <si>
    <t>263.00</t>
  </si>
  <si>
    <t>2.47</t>
  </si>
  <si>
    <t>CHSN LOM 36</t>
  </si>
  <si>
    <t>3.81</t>
  </si>
  <si>
    <t>156.00</t>
  </si>
  <si>
    <t>143.00</t>
  </si>
  <si>
    <t>3.49</t>
  </si>
  <si>
    <t>CHSN LOM 13</t>
  </si>
  <si>
    <t>YPF.Nq.LmS-214</t>
  </si>
  <si>
    <t>0.12</t>
  </si>
  <si>
    <t>7.92</t>
  </si>
  <si>
    <t>2.85</t>
  </si>
  <si>
    <t>190.00</t>
  </si>
  <si>
    <t>2.73</t>
  </si>
  <si>
    <t>CHSN LOM 33</t>
  </si>
  <si>
    <t>YPF.RN.SP.e-61</t>
  </si>
  <si>
    <t>0.08</t>
  </si>
  <si>
    <t>8.72</t>
  </si>
  <si>
    <t>1.97</t>
  </si>
  <si>
    <t>1.88</t>
  </si>
  <si>
    <t>YPF.RN.SP-0447a</t>
  </si>
  <si>
    <t>0.01</t>
  </si>
  <si>
    <t>0.19</t>
  </si>
  <si>
    <t>4.50</t>
  </si>
  <si>
    <t>4.31</t>
  </si>
  <si>
    <t>0.30</t>
  </si>
  <si>
    <t>YPF.RN.SP-0462a</t>
  </si>
  <si>
    <t>0.06</t>
  </si>
  <si>
    <t>0.43</t>
  </si>
  <si>
    <t>1.53</t>
  </si>
  <si>
    <t>9.78</t>
  </si>
  <si>
    <t>1.47</t>
  </si>
  <si>
    <t>S? PICADA 1</t>
  </si>
  <si>
    <t>Cañería de Conducción Hidratada</t>
  </si>
  <si>
    <t>YPF.Nq.ChSN.x-2(I)</t>
  </si>
  <si>
    <t>0.51</t>
  </si>
  <si>
    <t>0.80</t>
  </si>
  <si>
    <t>CHSN LOM 02</t>
  </si>
  <si>
    <t>Cerrado por Trabajos Planta, Gasoductos, Ductos</t>
  </si>
  <si>
    <t>016PH--00028</t>
  </si>
  <si>
    <t>2.80</t>
  </si>
  <si>
    <t>239.00</t>
  </si>
  <si>
    <t>BAT_016_FPTC-PH_BAT-09</t>
  </si>
  <si>
    <t>016PH--00562</t>
  </si>
  <si>
    <t>0.60</t>
  </si>
  <si>
    <t>126.00</t>
  </si>
  <si>
    <t>016PH--01029</t>
  </si>
  <si>
    <t>0.81</t>
  </si>
  <si>
    <t>105.00</t>
  </si>
  <si>
    <t>016PH--01466D</t>
  </si>
  <si>
    <t>0.93</t>
  </si>
  <si>
    <t>145.00</t>
  </si>
  <si>
    <t>BAT_016_FPTC-PH_BAT-01</t>
  </si>
  <si>
    <t>016PH--01691D</t>
  </si>
  <si>
    <t>191.00</t>
  </si>
  <si>
    <t>Instalación/Cambio Puente Boca de Pozo</t>
  </si>
  <si>
    <t>YPF.Nq.ChSN-0632(d)[00]a</t>
  </si>
  <si>
    <t>0.18</t>
  </si>
  <si>
    <t>0.50</t>
  </si>
  <si>
    <t>60.20</t>
  </si>
  <si>
    <t>CHSN LOM 06</t>
  </si>
  <si>
    <t>YPF.Nq.ChSN-467h</t>
  </si>
  <si>
    <t>3.75</t>
  </si>
  <si>
    <t>81.70</t>
  </si>
  <si>
    <t>YPF.RN.PuB-0157[00]a</t>
  </si>
  <si>
    <t>4.30</t>
  </si>
  <si>
    <t>016PH--01173</t>
  </si>
  <si>
    <t>1.16</t>
  </si>
  <si>
    <t>016PH--01349</t>
  </si>
  <si>
    <t>52.00</t>
  </si>
  <si>
    <t>1.20</t>
  </si>
  <si>
    <t>120.00</t>
  </si>
  <si>
    <t>BAT_016_FPTC-PH_BAT-05</t>
  </si>
  <si>
    <t>Obstrucción Cañería de Pozo</t>
  </si>
  <si>
    <t>YPF.Nq.ChSN-105</t>
  </si>
  <si>
    <t>1.12</t>
  </si>
  <si>
    <t>14.90</t>
  </si>
  <si>
    <t>CHSN LOM 09</t>
  </si>
  <si>
    <t>YPF.RN.SP.a-0465a</t>
  </si>
  <si>
    <t>1.11</t>
  </si>
  <si>
    <t>15.00</t>
  </si>
  <si>
    <t>CON TRACTOR</t>
  </si>
  <si>
    <t>Cambio Bomba de Profundidad</t>
  </si>
  <si>
    <t>YPF.Nq.EL-9</t>
  </si>
  <si>
    <t>1.72</t>
  </si>
  <si>
    <t>33.92</t>
  </si>
  <si>
    <t>EL LIMITE 2</t>
  </si>
  <si>
    <t>YPF.RN.PuB-90</t>
  </si>
  <si>
    <t>16.50</t>
  </si>
  <si>
    <t>PTA BARDA 3</t>
  </si>
  <si>
    <t>0.27</t>
  </si>
  <si>
    <t>45.00</t>
  </si>
  <si>
    <t>BAT_016_FPTC-PH_BAT-08</t>
  </si>
  <si>
    <t>Mejora o Adecuación de Instalación</t>
  </si>
  <si>
    <t>YPF.Nq.VAM-0022a</t>
  </si>
  <si>
    <t>YPF.RN.PuB-0191[00]a</t>
  </si>
  <si>
    <t>0.42</t>
  </si>
  <si>
    <t>1.25</t>
  </si>
  <si>
    <t>0.88</t>
  </si>
  <si>
    <t>2.60</t>
  </si>
  <si>
    <t>PTA BARDA 2</t>
  </si>
  <si>
    <t>CORTE DE CORRIENTE</t>
  </si>
  <si>
    <t>YPF.RN.SP-0499a</t>
  </si>
  <si>
    <t>1.24</t>
  </si>
  <si>
    <t>S? PICADA 10</t>
  </si>
  <si>
    <t>YPF.RN.SP-0501[00]a</t>
  </si>
  <si>
    <t>0.73</t>
  </si>
  <si>
    <t>YPF.RN.SP-267</t>
  </si>
  <si>
    <t>1.79</t>
  </si>
  <si>
    <t>YPF.RN.SP-274</t>
  </si>
  <si>
    <t>3.78</t>
  </si>
  <si>
    <t>114.40</t>
  </si>
  <si>
    <t>DESPERFECTO CAÑERIA</t>
  </si>
  <si>
    <t>Rotura de Cañería de Conducción</t>
  </si>
  <si>
    <t>1.82</t>
  </si>
  <si>
    <t>0.44</t>
  </si>
  <si>
    <t>16.38</t>
  </si>
  <si>
    <t>3.54</t>
  </si>
  <si>
    <t>131.00</t>
  </si>
  <si>
    <t>3.10</t>
  </si>
  <si>
    <t>CHSN LOM 23</t>
  </si>
  <si>
    <t>3.50</t>
  </si>
  <si>
    <t>YPF.RN.PuB.a-0180a</t>
  </si>
  <si>
    <t>0.79</t>
  </si>
  <si>
    <t>6.10</t>
  </si>
  <si>
    <t>YPF.RN.SP-0289[00]a</t>
  </si>
  <si>
    <t>1.90</t>
  </si>
  <si>
    <t>117.00</t>
  </si>
  <si>
    <t>YPF.RN.SP-0355a</t>
  </si>
  <si>
    <t>1.31</t>
  </si>
  <si>
    <t>31.20</t>
  </si>
  <si>
    <t>YPF.RN.SP-0405a</t>
  </si>
  <si>
    <t>1.69</t>
  </si>
  <si>
    <t>22.20</t>
  </si>
  <si>
    <t>YPF.RN.VV.a-7</t>
  </si>
  <si>
    <t>6.00</t>
  </si>
  <si>
    <t>PTA BARDA VV7</t>
  </si>
  <si>
    <t>016PH--01003</t>
  </si>
  <si>
    <t>3.88</t>
  </si>
  <si>
    <t>Rotura de Colectores, Satélites o Puentes Prod/Iny</t>
  </si>
  <si>
    <t>YPF.RN.PuB-0147a</t>
  </si>
  <si>
    <t>0.13</t>
  </si>
  <si>
    <t>125.80</t>
  </si>
  <si>
    <t>Rotura Desperfecto Válvulas y Accesorios</t>
  </si>
  <si>
    <t>YPF.Nq.ChSN-0O10a</t>
  </si>
  <si>
    <t>0.83</t>
  </si>
  <si>
    <t>27.80</t>
  </si>
  <si>
    <t>2.98</t>
  </si>
  <si>
    <t>1.86</t>
  </si>
  <si>
    <t>CHSN LOM 08</t>
  </si>
  <si>
    <t>YPF.Nq.ChSN-365</t>
  </si>
  <si>
    <t>0.45</t>
  </si>
  <si>
    <t>32.00</t>
  </si>
  <si>
    <t>192.00</t>
  </si>
  <si>
    <t>160.00</t>
  </si>
  <si>
    <t>2.24</t>
  </si>
  <si>
    <t>YPF.Nq.SCB-20</t>
  </si>
  <si>
    <t>1.95</t>
  </si>
  <si>
    <t>195.00</t>
  </si>
  <si>
    <t>DESPERFECTO ELECTRICO</t>
  </si>
  <si>
    <t>YPF.Nq.VAM-0026a</t>
  </si>
  <si>
    <t>2.64</t>
  </si>
  <si>
    <t>8.50</t>
  </si>
  <si>
    <t>Desp. De Tablero o Variador de Electrosumergible</t>
  </si>
  <si>
    <t>016PH--00182</t>
  </si>
  <si>
    <t>1.28</t>
  </si>
  <si>
    <t>85.75</t>
  </si>
  <si>
    <t>5.11</t>
  </si>
  <si>
    <t>3.83</t>
  </si>
  <si>
    <t>BAT_016_FPTC-PH_BAT-10</t>
  </si>
  <si>
    <t>Desperfecto Celda de Arranque y/o Tableros</t>
  </si>
  <si>
    <t>YPF.Nq.ChSN-504</t>
  </si>
  <si>
    <t>2.58</t>
  </si>
  <si>
    <t>25.80</t>
  </si>
  <si>
    <t>CHSN LOM 34</t>
  </si>
  <si>
    <t>0.10</t>
  </si>
  <si>
    <t>2.50</t>
  </si>
  <si>
    <t>YPF.RN.SP-250</t>
  </si>
  <si>
    <t>0.46</t>
  </si>
  <si>
    <t>1.70</t>
  </si>
  <si>
    <t>51.92</t>
  </si>
  <si>
    <t>S? PICADA 7</t>
  </si>
  <si>
    <t>YPF.RN.SP-0452a</t>
  </si>
  <si>
    <t>1.33</t>
  </si>
  <si>
    <t>22.87</t>
  </si>
  <si>
    <t>3.99</t>
  </si>
  <si>
    <t>2.66</t>
  </si>
  <si>
    <t>YPF.RN.SP-0508[00]a</t>
  </si>
  <si>
    <t>0.64</t>
  </si>
  <si>
    <t>0.98</t>
  </si>
  <si>
    <t>3.84</t>
  </si>
  <si>
    <t>5.90</t>
  </si>
  <si>
    <t>4.92</t>
  </si>
  <si>
    <t>3.20</t>
  </si>
  <si>
    <t>YPF.RN.SP-0516[00]a</t>
  </si>
  <si>
    <t>0.14</t>
  </si>
  <si>
    <t>0.68</t>
  </si>
  <si>
    <t>0.82</t>
  </si>
  <si>
    <t>3.42</t>
  </si>
  <si>
    <t>DESPERFECTO EN SISTEMA DE CONTROL</t>
  </si>
  <si>
    <t>Falla en Pump Off</t>
  </si>
  <si>
    <t>YPF.Nq.RiAlN.x-0002[01]b</t>
  </si>
  <si>
    <t>3.64</t>
  </si>
  <si>
    <t>3.72</t>
  </si>
  <si>
    <t>22.30</t>
  </si>
  <si>
    <t>DESPERFECTO MECANICO</t>
  </si>
  <si>
    <t>Problemas Correas</t>
  </si>
  <si>
    <t>0.71</t>
  </si>
  <si>
    <t>41.42</t>
  </si>
  <si>
    <t>1.22</t>
  </si>
  <si>
    <t>71.00</t>
  </si>
  <si>
    <t>29.58</t>
  </si>
  <si>
    <t>ESPERA TRACTOR</t>
  </si>
  <si>
    <t>Espera Requerimiento Tractor</t>
  </si>
  <si>
    <t>YPF.Nq.ChSN-00H9[00]a</t>
  </si>
  <si>
    <t>2.48</t>
  </si>
  <si>
    <t>3.43</t>
  </si>
  <si>
    <t>170.52</t>
  </si>
  <si>
    <t>CHSN LOM 03</t>
  </si>
  <si>
    <t>YPF.Nq.ChSN-202</t>
  </si>
  <si>
    <t>2.23</t>
  </si>
  <si>
    <t>124.00</t>
  </si>
  <si>
    <t>YPF.Nq.ChSN-232</t>
  </si>
  <si>
    <t>2.92</t>
  </si>
  <si>
    <t>106.00</t>
  </si>
  <si>
    <t>YPF.Nq.ChSN-269</t>
  </si>
  <si>
    <t>2.74</t>
  </si>
  <si>
    <t>199.30</t>
  </si>
  <si>
    <t>0.29</t>
  </si>
  <si>
    <t>29.25</t>
  </si>
  <si>
    <t>312.00</t>
  </si>
  <si>
    <t>YPF.Nq.ChSN-380</t>
  </si>
  <si>
    <t>2.79</t>
  </si>
  <si>
    <t>399.00</t>
  </si>
  <si>
    <t>CHSN LOM 18</t>
  </si>
  <si>
    <t>0.87</t>
  </si>
  <si>
    <t>YPF.Nq.LmS.a-0288a</t>
  </si>
  <si>
    <t>1.59</t>
  </si>
  <si>
    <t>8.00</t>
  </si>
  <si>
    <t>CHSN LOM 20</t>
  </si>
  <si>
    <t>YPF.Nq.LmS-128</t>
  </si>
  <si>
    <t>215.00</t>
  </si>
  <si>
    <t>CHSN LOM 15</t>
  </si>
  <si>
    <t>YPF.Nq.LmS-129</t>
  </si>
  <si>
    <t>213.00</t>
  </si>
  <si>
    <t>YPF.Nq.LmS-199</t>
  </si>
  <si>
    <t>2.18</t>
  </si>
  <si>
    <t>33.43</t>
  </si>
  <si>
    <t>YPF.Nq.LmS-210</t>
  </si>
  <si>
    <t>0.63</t>
  </si>
  <si>
    <t>5.04</t>
  </si>
  <si>
    <t>209.00</t>
  </si>
  <si>
    <t>CHSN LOM 17</t>
  </si>
  <si>
    <t>YPF.Nq.LmS-23</t>
  </si>
  <si>
    <t>2.10</t>
  </si>
  <si>
    <t>175.00</t>
  </si>
  <si>
    <t>YPF.Nq.LmS-33</t>
  </si>
  <si>
    <t>108.00</t>
  </si>
  <si>
    <t>CHSN LOM 14</t>
  </si>
  <si>
    <t>YPF.Nq.LmS-72</t>
  </si>
  <si>
    <t>2.54</t>
  </si>
  <si>
    <t>53.00</t>
  </si>
  <si>
    <t>CHSN LOM 24</t>
  </si>
  <si>
    <t>YPF.Nq.LmS-82</t>
  </si>
  <si>
    <t>2.19</t>
  </si>
  <si>
    <t>123.00</t>
  </si>
  <si>
    <t>YPF.Nq.LmS-97</t>
  </si>
  <si>
    <t>1.67</t>
  </si>
  <si>
    <t>98.00</t>
  </si>
  <si>
    <t>YPF.Nq.Lm-9</t>
  </si>
  <si>
    <t>2.57</t>
  </si>
  <si>
    <t>171.60</t>
  </si>
  <si>
    <t>YPF.Nq.SCB.a-0080a</t>
  </si>
  <si>
    <t>2.83</t>
  </si>
  <si>
    <t>202.00</t>
  </si>
  <si>
    <t>YPF.Nq.SCB-45</t>
  </si>
  <si>
    <t>235.00</t>
  </si>
  <si>
    <t>YPF.RN.PuB-0125a</t>
  </si>
  <si>
    <t>1.77</t>
  </si>
  <si>
    <t>88.30</t>
  </si>
  <si>
    <t>PTA BARDA 1</t>
  </si>
  <si>
    <t>0.15</t>
  </si>
  <si>
    <t>YPF.RN.SP-0065(I)[00]a</t>
  </si>
  <si>
    <t>63.00</t>
  </si>
  <si>
    <t>YPF.RN.SP-0322a</t>
  </si>
  <si>
    <t>2.81</t>
  </si>
  <si>
    <t>S? PICADA 2</t>
  </si>
  <si>
    <t>2.06</t>
  </si>
  <si>
    <t>016PH--00098</t>
  </si>
  <si>
    <t>3.05</t>
  </si>
  <si>
    <t>187.00</t>
  </si>
  <si>
    <t>016PH--00117</t>
  </si>
  <si>
    <t>55.00</t>
  </si>
  <si>
    <t>016PH--00235</t>
  </si>
  <si>
    <t>3.15</t>
  </si>
  <si>
    <t>456.00</t>
  </si>
  <si>
    <t>BAT_016_FPTC-PH_BAT-04</t>
  </si>
  <si>
    <t>016PH--00244</t>
  </si>
  <si>
    <t>76.00</t>
  </si>
  <si>
    <t>016PH--00299</t>
  </si>
  <si>
    <t>1.51</t>
  </si>
  <si>
    <t>141.00</t>
  </si>
  <si>
    <t>016PH--00362</t>
  </si>
  <si>
    <t>2.46</t>
  </si>
  <si>
    <t>273.00</t>
  </si>
  <si>
    <t>016PH--00371</t>
  </si>
  <si>
    <t>67.00</t>
  </si>
  <si>
    <t>BAT_016_FPTC-PH_BAT-07</t>
  </si>
  <si>
    <t>016PH--00402</t>
  </si>
  <si>
    <t>135.00</t>
  </si>
  <si>
    <t>016PH--00490</t>
  </si>
  <si>
    <t>1.41</t>
  </si>
  <si>
    <t>170.00</t>
  </si>
  <si>
    <t>016PH--00495</t>
  </si>
  <si>
    <t>016PH--00503</t>
  </si>
  <si>
    <t>25.03</t>
  </si>
  <si>
    <t>2.07</t>
  </si>
  <si>
    <t>269.00</t>
  </si>
  <si>
    <t>016PH--01188</t>
  </si>
  <si>
    <t>40.00</t>
  </si>
  <si>
    <t>016PH--01258</t>
  </si>
  <si>
    <t>47.00</t>
  </si>
  <si>
    <t>016PH--01310</t>
  </si>
  <si>
    <t>0.59</t>
  </si>
  <si>
    <t>016PH--01535D</t>
  </si>
  <si>
    <t>93.00</t>
  </si>
  <si>
    <t>016PH--01636</t>
  </si>
  <si>
    <t>110.00</t>
  </si>
  <si>
    <t>016PH--01718</t>
  </si>
  <si>
    <t>0.22</t>
  </si>
  <si>
    <t>016PH--01748</t>
  </si>
  <si>
    <t>0.78</t>
  </si>
  <si>
    <t>21.00</t>
  </si>
  <si>
    <t>016PH--01824</t>
  </si>
  <si>
    <t>0.53</t>
  </si>
  <si>
    <t>22.00</t>
  </si>
  <si>
    <t>016PH--01974D</t>
  </si>
  <si>
    <t>74.00</t>
  </si>
  <si>
    <t>016PH--02003</t>
  </si>
  <si>
    <t>23.00</t>
  </si>
  <si>
    <t>016PH--02089D</t>
  </si>
  <si>
    <t>0.23</t>
  </si>
  <si>
    <t>36.00</t>
  </si>
  <si>
    <t>Espera Tractor</t>
  </si>
  <si>
    <t>YPF.Nq.ChSN-0637a(d)</t>
  </si>
  <si>
    <t>2.40</t>
  </si>
  <si>
    <t>119.23</t>
  </si>
  <si>
    <t>YPF.Nq.ChSN-221</t>
  </si>
  <si>
    <t>207.00</t>
  </si>
  <si>
    <t>CHSN LOM 10</t>
  </si>
  <si>
    <t>YPF.Nq.ChSN-231</t>
  </si>
  <si>
    <t>1.55</t>
  </si>
  <si>
    <t>86.00</t>
  </si>
  <si>
    <t>YPF.Nq.ChSN-368</t>
  </si>
  <si>
    <t>111.30</t>
  </si>
  <si>
    <t>YPF.Nq.EL-0025a</t>
  </si>
  <si>
    <t>1.26</t>
  </si>
  <si>
    <t>29.23</t>
  </si>
  <si>
    <t>EL LIMITE 1</t>
  </si>
  <si>
    <t>YPF.Nq.EL-5</t>
  </si>
  <si>
    <t>1.73</t>
  </si>
  <si>
    <t>44.36</t>
  </si>
  <si>
    <t>YPF.Nq.LmS-101</t>
  </si>
  <si>
    <t>132.00</t>
  </si>
  <si>
    <t>4.40</t>
  </si>
  <si>
    <t>4.58</t>
  </si>
  <si>
    <t>YPF.Nq.LmS-58</t>
  </si>
  <si>
    <t>1.43</t>
  </si>
  <si>
    <t>84.90</t>
  </si>
  <si>
    <t>YPF.Nq.SCB-0092a</t>
  </si>
  <si>
    <t>2.01</t>
  </si>
  <si>
    <t>134.00</t>
  </si>
  <si>
    <t>YPF.Nq.VAM-0021a(I)</t>
  </si>
  <si>
    <t>2.34</t>
  </si>
  <si>
    <t>5.81</t>
  </si>
  <si>
    <t>YPF.RN.SP-0369[00]a</t>
  </si>
  <si>
    <t>34.30</t>
  </si>
  <si>
    <t>016PH--00365</t>
  </si>
  <si>
    <t>2.88</t>
  </si>
  <si>
    <t>73.00</t>
  </si>
  <si>
    <t>016PH--01315</t>
  </si>
  <si>
    <t>90.00</t>
  </si>
  <si>
    <t>Espera Tractor - Abastecimiento BES</t>
  </si>
  <si>
    <t>YPF.Nq.ChSN-189</t>
  </si>
  <si>
    <t>2.78</t>
  </si>
  <si>
    <t>120.43</t>
  </si>
  <si>
    <t>YPF.Nq.ChSN-191</t>
  </si>
  <si>
    <t>264.00</t>
  </si>
  <si>
    <t>YPF.Nq.ChSN-441</t>
  </si>
  <si>
    <t>2.61</t>
  </si>
  <si>
    <t>145.70</t>
  </si>
  <si>
    <t>YPF.RN.SP-134(I)</t>
  </si>
  <si>
    <t>0.90</t>
  </si>
  <si>
    <t>150.00</t>
  </si>
  <si>
    <t>Espera Tractor - Servicios</t>
  </si>
  <si>
    <t>YPF.Nq.LmS-121</t>
  </si>
  <si>
    <t>94.00</t>
  </si>
  <si>
    <t>YPF.Nq.LmS-157</t>
  </si>
  <si>
    <t>1.13</t>
  </si>
  <si>
    <t>81.00</t>
  </si>
  <si>
    <t>CHSN LOM 11</t>
  </si>
  <si>
    <t>YPF.Nq.VAM-0057a</t>
  </si>
  <si>
    <t>7.20</t>
  </si>
  <si>
    <t>016PH--02014D</t>
  </si>
  <si>
    <t>1.52</t>
  </si>
  <si>
    <t>FALTA CAPACIDAD</t>
  </si>
  <si>
    <t>Falta Capacidad de Instalaciones Internas</t>
  </si>
  <si>
    <t>YPF.RN.PuB-0153a</t>
  </si>
  <si>
    <t>93.50</t>
  </si>
  <si>
    <t>YPF.RN.PuB-0163[00]a</t>
  </si>
  <si>
    <t>0.40</t>
  </si>
  <si>
    <t>80.10</t>
  </si>
  <si>
    <t>YPF.RN.PuB-118</t>
  </si>
  <si>
    <t>0.95</t>
  </si>
  <si>
    <t>43.00</t>
  </si>
  <si>
    <t>YPF.RN.PuB-43</t>
  </si>
  <si>
    <t>0.34</t>
  </si>
  <si>
    <t>56.00</t>
  </si>
  <si>
    <t>YPF.RN.PuB-46</t>
  </si>
  <si>
    <t>0.67</t>
  </si>
  <si>
    <t>18.00</t>
  </si>
  <si>
    <t>YPF.RN.SP-0013a(I)</t>
  </si>
  <si>
    <t>1.06</t>
  </si>
  <si>
    <t>1.56</t>
  </si>
  <si>
    <t>260.00</t>
  </si>
  <si>
    <t>016PH--00080</t>
  </si>
  <si>
    <t>0.33</t>
  </si>
  <si>
    <t>016PH--00246</t>
  </si>
  <si>
    <t>0.65</t>
  </si>
  <si>
    <t>016PH--00252</t>
  </si>
  <si>
    <t>0.70</t>
  </si>
  <si>
    <t>127.00</t>
  </si>
  <si>
    <t>016PH--00255</t>
  </si>
  <si>
    <t>0.84</t>
  </si>
  <si>
    <t>016PH--00275</t>
  </si>
  <si>
    <t>0.69</t>
  </si>
  <si>
    <t>109.00</t>
  </si>
  <si>
    <t>016PH--01117</t>
  </si>
  <si>
    <t>1.23</t>
  </si>
  <si>
    <t>115.00</t>
  </si>
  <si>
    <t>016PH--01356</t>
  </si>
  <si>
    <t>204.00</t>
  </si>
  <si>
    <t>016PH--01527</t>
  </si>
  <si>
    <t>91.00</t>
  </si>
  <si>
    <t>016PH--02050</t>
  </si>
  <si>
    <t>24.00</t>
  </si>
  <si>
    <t>MANIOBRA DE PRODUCCION</t>
  </si>
  <si>
    <t>Alineación AIB/Centrado Cabeza de Mula</t>
  </si>
  <si>
    <t>Cambio de Empaquetadura</t>
  </si>
  <si>
    <t>YPF.Nq.ChSN-0H10[00]a</t>
  </si>
  <si>
    <t>0.25</t>
  </si>
  <si>
    <t>2.67</t>
  </si>
  <si>
    <t>5.91</t>
  </si>
  <si>
    <t>64.00</t>
  </si>
  <si>
    <t>61.33</t>
  </si>
  <si>
    <t>5.66</t>
  </si>
  <si>
    <t>YPF.Nq.ChSN-0509a</t>
  </si>
  <si>
    <t>0.07</t>
  </si>
  <si>
    <t>1.66</t>
  </si>
  <si>
    <t>1.76</t>
  </si>
  <si>
    <t>1.68</t>
  </si>
  <si>
    <t>YPF.Nq.ChSN-198</t>
  </si>
  <si>
    <t>1.45</t>
  </si>
  <si>
    <t>YPF.Nq.ChSN-456</t>
  </si>
  <si>
    <t>0.04</t>
  </si>
  <si>
    <t>2.35</t>
  </si>
  <si>
    <t>1.85</t>
  </si>
  <si>
    <t>113.00</t>
  </si>
  <si>
    <t>1.81</t>
  </si>
  <si>
    <t>YPF.Nq.LmS-95h</t>
  </si>
  <si>
    <t>2.86</t>
  </si>
  <si>
    <t>68.64</t>
  </si>
  <si>
    <t>Desconsigna Equipamiento Eléctrico</t>
  </si>
  <si>
    <t>1.35</t>
  </si>
  <si>
    <t>26.00</t>
  </si>
  <si>
    <t>Espera Hot Oil</t>
  </si>
  <si>
    <t>YPF.Nq.ChSN-197</t>
  </si>
  <si>
    <t>2.00</t>
  </si>
  <si>
    <t>78.00</t>
  </si>
  <si>
    <t>YPF.Nq.ChSN-443</t>
  </si>
  <si>
    <t>16.00</t>
  </si>
  <si>
    <t>YPF.RN.SP.IA-0397a</t>
  </si>
  <si>
    <t>0.48</t>
  </si>
  <si>
    <t>Instalación Nuevos Sistemas</t>
  </si>
  <si>
    <t>6.17</t>
  </si>
  <si>
    <t>67.83</t>
  </si>
  <si>
    <t>1.74</t>
  </si>
  <si>
    <t>Maniobra Pozo - Definición de Pozo</t>
  </si>
  <si>
    <t>20.72</t>
  </si>
  <si>
    <t>YPF.Nq.ChSN-0552[00]a</t>
  </si>
  <si>
    <t>YPF.Nq.ChSN-107</t>
  </si>
  <si>
    <t>6.67</t>
  </si>
  <si>
    <t>64.06</t>
  </si>
  <si>
    <t>1.50</t>
  </si>
  <si>
    <t>3.87</t>
  </si>
  <si>
    <t>4.01</t>
  </si>
  <si>
    <t>89.00</t>
  </si>
  <si>
    <t>CHSN LOM 01</t>
  </si>
  <si>
    <t>7.63</t>
  </si>
  <si>
    <t>YPF.RN.SP-78</t>
  </si>
  <si>
    <t>0.11</t>
  </si>
  <si>
    <t>12.61</t>
  </si>
  <si>
    <t>016PH--00449</t>
  </si>
  <si>
    <t>3.00</t>
  </si>
  <si>
    <t>125.58</t>
  </si>
  <si>
    <t>3.27</t>
  </si>
  <si>
    <t>137.00</t>
  </si>
  <si>
    <t>11.42</t>
  </si>
  <si>
    <t>MANTENIMIENTO PREVENTIVO</t>
  </si>
  <si>
    <t>Mant. Mecánico Preventivo AIB</t>
  </si>
  <si>
    <t>YPF.RN.SP-45</t>
  </si>
  <si>
    <t>0.35</t>
  </si>
  <si>
    <t>3.39</t>
  </si>
  <si>
    <t>Mantenimiento de Ductos</t>
  </si>
  <si>
    <t>016PH--01313</t>
  </si>
  <si>
    <t>12.75</t>
  </si>
  <si>
    <t>153.00</t>
  </si>
  <si>
    <t>Mantenimiento de Variador o arrancador</t>
  </si>
  <si>
    <t>YPF.Nq.VAM-0007[00]a</t>
  </si>
  <si>
    <t>0.28</t>
  </si>
  <si>
    <t>0.94</t>
  </si>
  <si>
    <t>3.06</t>
  </si>
  <si>
    <t>0.92</t>
  </si>
  <si>
    <t>9.42</t>
  </si>
  <si>
    <t>Mantenimiento Preventivo de Línea</t>
  </si>
  <si>
    <t>016PH--02013</t>
  </si>
  <si>
    <t>1.58</t>
  </si>
  <si>
    <t>11.00</t>
  </si>
  <si>
    <t>10.08</t>
  </si>
  <si>
    <t>016PH--02017D</t>
  </si>
  <si>
    <t>1.42</t>
  </si>
  <si>
    <t>0.96</t>
  </si>
  <si>
    <t>17.00</t>
  </si>
  <si>
    <t>15.58</t>
  </si>
  <si>
    <t>Mmto. Preventivo / Cambio de Motores Eléctricos</t>
  </si>
  <si>
    <t>OTRAS CAUSAS</t>
  </si>
  <si>
    <t>Falta de Elementos de Seguridad</t>
  </si>
  <si>
    <t>YPF.Nq.ChSN-0I10[00]a</t>
  </si>
  <si>
    <t>77.70</t>
  </si>
  <si>
    <t>YPF.Nq.ChSN-303a</t>
  </si>
  <si>
    <t>37.54</t>
  </si>
  <si>
    <t>YPF.Nq.ChSN-375</t>
  </si>
  <si>
    <t>2.14</t>
  </si>
  <si>
    <t>107.00</t>
  </si>
  <si>
    <t>YPF.Nq.ChSN-399</t>
  </si>
  <si>
    <t>3.38</t>
  </si>
  <si>
    <t>33.76</t>
  </si>
  <si>
    <t>CHSN LOM 26</t>
  </si>
  <si>
    <t>YPF.Nq.LmS-139</t>
  </si>
  <si>
    <t>87.80</t>
  </si>
  <si>
    <t>YPF.Nq.LmS-184</t>
  </si>
  <si>
    <t>3.08</t>
  </si>
  <si>
    <t>114.00</t>
  </si>
  <si>
    <t>YPF.Nq.VAM.a-0017[00]a</t>
  </si>
  <si>
    <t>RAZONES TECNICAS</t>
  </si>
  <si>
    <t>Cerrado por Invasión de Agua</t>
  </si>
  <si>
    <t>YPF.Nq.LmS-0A32a</t>
  </si>
  <si>
    <t>YPF.Nq.LmS-217</t>
  </si>
  <si>
    <t>57.30</t>
  </si>
  <si>
    <t>Estudio Extracción</t>
  </si>
  <si>
    <t>2.90</t>
  </si>
  <si>
    <t>YPF.RN.SP-0031(I)[00]a</t>
  </si>
  <si>
    <t>3.58</t>
  </si>
  <si>
    <t>149.00</t>
  </si>
  <si>
    <t>016PH--01417</t>
  </si>
  <si>
    <t>12.00</t>
  </si>
  <si>
    <t>016PH--01547</t>
  </si>
  <si>
    <t>1.57</t>
  </si>
  <si>
    <t>41.00</t>
  </si>
  <si>
    <t>9.75</t>
  </si>
  <si>
    <t>YPF.RN.SP-0294[00]a</t>
  </si>
  <si>
    <t>7.47</t>
  </si>
  <si>
    <t>S? PICADA 9</t>
  </si>
  <si>
    <t>YPF.RN.SP-114</t>
  </si>
  <si>
    <t>1.83</t>
  </si>
  <si>
    <t>2.09</t>
  </si>
  <si>
    <t>0.09</t>
  </si>
  <si>
    <t>YPF.RN.SP-0310a</t>
  </si>
  <si>
    <t>0.39</t>
  </si>
  <si>
    <t>115.60</t>
  </si>
  <si>
    <t>59.00</t>
  </si>
  <si>
    <t>YPF.RN.SP-0328a</t>
  </si>
  <si>
    <t>13.50</t>
  </si>
  <si>
    <t>3.09</t>
  </si>
  <si>
    <t>YPF.RN.SP-0446a</t>
  </si>
  <si>
    <t>0.86</t>
  </si>
  <si>
    <t>3.85</t>
  </si>
  <si>
    <t>11.20</t>
  </si>
  <si>
    <t>5.60</t>
  </si>
  <si>
    <t>YPF.RN.SP-273</t>
  </si>
  <si>
    <t>0.61</t>
  </si>
  <si>
    <t>12.23</t>
  </si>
  <si>
    <t>1.36</t>
  </si>
  <si>
    <t>0.57</t>
  </si>
  <si>
    <t>12.08</t>
  </si>
  <si>
    <t>4.83</t>
  </si>
  <si>
    <t>4.29</t>
  </si>
  <si>
    <t>4.12</t>
  </si>
  <si>
    <t>0.85</t>
  </si>
  <si>
    <t>5.95</t>
  </si>
  <si>
    <t>YPF.RN.SP-0325[00]a</t>
  </si>
  <si>
    <t>4.26</t>
  </si>
  <si>
    <t>3.07</t>
  </si>
  <si>
    <t>YPF.RN.SP-0372a</t>
  </si>
  <si>
    <t>4.88</t>
  </si>
  <si>
    <t>2.22</t>
  </si>
  <si>
    <t>2.02</t>
  </si>
  <si>
    <t>2.45</t>
  </si>
  <si>
    <t>57.75</t>
  </si>
  <si>
    <t>68.25</t>
  </si>
  <si>
    <t>0.37</t>
  </si>
  <si>
    <t>18.13</t>
  </si>
  <si>
    <t>126.88</t>
  </si>
  <si>
    <t>23.88</t>
  </si>
  <si>
    <t>167.13</t>
  </si>
  <si>
    <t>ESPERA MONTAJE AIB</t>
  </si>
  <si>
    <t>19.69</t>
  </si>
  <si>
    <t>1.15</t>
  </si>
  <si>
    <t>0.91</t>
  </si>
  <si>
    <t>25.31</t>
  </si>
  <si>
    <t>2.43</t>
  </si>
  <si>
    <t>89.83</t>
  </si>
  <si>
    <t>Corte Corriente Terceros</t>
  </si>
  <si>
    <t>0.24</t>
  </si>
  <si>
    <t>4.06</t>
  </si>
  <si>
    <t>YPF.Nq.SCB.a-0065[00]a</t>
  </si>
  <si>
    <t>4.86</t>
  </si>
  <si>
    <t>11.50</t>
  </si>
  <si>
    <t>50.00</t>
  </si>
  <si>
    <t>10.38</t>
  </si>
  <si>
    <t>YPF.Nq.SCB.a-0071[00]a</t>
  </si>
  <si>
    <t>4.02</t>
  </si>
  <si>
    <t>20.10</t>
  </si>
  <si>
    <t>18.15</t>
  </si>
  <si>
    <t>3.63</t>
  </si>
  <si>
    <t>YPF.Nq.SCB.xp-55</t>
  </si>
  <si>
    <t>8.58</t>
  </si>
  <si>
    <t>390.00</t>
  </si>
  <si>
    <t>YPF.Nq.SCB-0062[00]a</t>
  </si>
  <si>
    <t>0.36</t>
  </si>
  <si>
    <t>36.46</t>
  </si>
  <si>
    <t>375.00</t>
  </si>
  <si>
    <t>YPF.Nq.SCB-0063[00]a</t>
  </si>
  <si>
    <t>18.96</t>
  </si>
  <si>
    <t>5.46</t>
  </si>
  <si>
    <t>4.93</t>
  </si>
  <si>
    <t>YPF.Nq.SCB-0064[02]a</t>
  </si>
  <si>
    <t>27.70</t>
  </si>
  <si>
    <t>1.00</t>
  </si>
  <si>
    <t>YPF.Nq.SCB-0067[00]a</t>
  </si>
  <si>
    <t>0.77</t>
  </si>
  <si>
    <t>YPF.Nq.SCB-0074[00]a</t>
  </si>
  <si>
    <t>7.58</t>
  </si>
  <si>
    <t>2.82</t>
  </si>
  <si>
    <t>YPF.Nq.SCB-0076[00]a</t>
  </si>
  <si>
    <t>1.46</t>
  </si>
  <si>
    <t>48.67</t>
  </si>
  <si>
    <t>6.57</t>
  </si>
  <si>
    <t>219.00</t>
  </si>
  <si>
    <t>1.39</t>
  </si>
  <si>
    <t>YPF.Nq.SCB-0078a</t>
  </si>
  <si>
    <t>7.12</t>
  </si>
  <si>
    <t>64.70</t>
  </si>
  <si>
    <t>6.43</t>
  </si>
  <si>
    <t>YPF.Nq.SCB-0079a</t>
  </si>
  <si>
    <t>8.07</t>
  </si>
  <si>
    <t>2.49</t>
  </si>
  <si>
    <t>83.00</t>
  </si>
  <si>
    <t>2.25</t>
  </si>
  <si>
    <t>YPF.Nq.SCB-0081a</t>
  </si>
  <si>
    <t>3.44</t>
  </si>
  <si>
    <t>YPF.Nq.SCB-0084a</t>
  </si>
  <si>
    <t>3.69</t>
  </si>
  <si>
    <t>38.00</t>
  </si>
  <si>
    <t>1.37</t>
  </si>
  <si>
    <t>YPF.Nq.SCB-0086a</t>
  </si>
  <si>
    <t>5.31</t>
  </si>
  <si>
    <t>4.79</t>
  </si>
  <si>
    <t>YPF.Nq.SCB-0088a</t>
  </si>
  <si>
    <t>58.00</t>
  </si>
  <si>
    <t>2.62</t>
  </si>
  <si>
    <t>YPF.Nq.SCB-0089a</t>
  </si>
  <si>
    <t>2.87</t>
  </si>
  <si>
    <t>194.00</t>
  </si>
  <si>
    <t>2.59</t>
  </si>
  <si>
    <t>YPF.Nq.SCB-0093a</t>
  </si>
  <si>
    <t>2.33</t>
  </si>
  <si>
    <t>YPF.Nq.SCB-0095a</t>
  </si>
  <si>
    <t>10.31</t>
  </si>
  <si>
    <t>8.80</t>
  </si>
  <si>
    <t>7.94</t>
  </si>
  <si>
    <t>YPF.Nq.SCB-0098a</t>
  </si>
  <si>
    <t>4.16</t>
  </si>
  <si>
    <t>208.00</t>
  </si>
  <si>
    <t>3.76</t>
  </si>
  <si>
    <t>YPF.Nq.SCB-0107a</t>
  </si>
  <si>
    <t>1.07</t>
  </si>
  <si>
    <t>0.97</t>
  </si>
  <si>
    <t>YPF.Nq.SCB-0133a</t>
  </si>
  <si>
    <t>28.00</t>
  </si>
  <si>
    <t>0.38</t>
  </si>
  <si>
    <t>YPF.Nq.SCB-0137a</t>
  </si>
  <si>
    <t>281.00</t>
  </si>
  <si>
    <t>1.75</t>
  </si>
  <si>
    <t>YPF.Nq.SCB-0138a</t>
  </si>
  <si>
    <t>9.33</t>
  </si>
  <si>
    <t>42.00</t>
  </si>
  <si>
    <t>32.67</t>
  </si>
  <si>
    <t>YPF.Nq.SCB-0139a</t>
  </si>
  <si>
    <t>6.61</t>
  </si>
  <si>
    <t>5.44</t>
  </si>
  <si>
    <t>4.91</t>
  </si>
  <si>
    <t>YPF.Nq.SCB-0140a</t>
  </si>
  <si>
    <t>YPF.Nq.SCB-0141a</t>
  </si>
  <si>
    <t>13.56</t>
  </si>
  <si>
    <t>61.00</t>
  </si>
  <si>
    <t>47.44</t>
  </si>
  <si>
    <t>2.37</t>
  </si>
  <si>
    <t>YPF.Nq.SCB-0142a</t>
  </si>
  <si>
    <t>1.32</t>
  </si>
  <si>
    <t>1.19</t>
  </si>
  <si>
    <t>YPF.Nq.SCB-0144a</t>
  </si>
  <si>
    <t>8.94</t>
  </si>
  <si>
    <t>4.60</t>
  </si>
  <si>
    <t>92.00</t>
  </si>
  <si>
    <t>YPF.Nq.SCB-0145a</t>
  </si>
  <si>
    <t>5.83</t>
  </si>
  <si>
    <t>97.50</t>
  </si>
  <si>
    <t>5.27</t>
  </si>
  <si>
    <t>YPF.Nq.SCB-0146a</t>
  </si>
  <si>
    <t>5.25</t>
  </si>
  <si>
    <t>4.05</t>
  </si>
  <si>
    <t>54.00</t>
  </si>
  <si>
    <t>48.75</t>
  </si>
  <si>
    <t>3.66</t>
  </si>
  <si>
    <t>YPF.Nq.SCB-23</t>
  </si>
  <si>
    <t>17.50</t>
  </si>
  <si>
    <t>3.60</t>
  </si>
  <si>
    <t>180.00</t>
  </si>
  <si>
    <t>162.50</t>
  </si>
  <si>
    <t>3.25</t>
  </si>
  <si>
    <t>YPF.Nq.SCB-37</t>
  </si>
  <si>
    <t>3.40</t>
  </si>
  <si>
    <t>485.00</t>
  </si>
  <si>
    <t>YPF.Nq.SCB-46</t>
  </si>
  <si>
    <t>3.92</t>
  </si>
  <si>
    <t>88.47</t>
  </si>
  <si>
    <t>YPF.Nq.VAM.a-0011[00]a(I)</t>
  </si>
  <si>
    <t>19.86</t>
  </si>
  <si>
    <t>YPF.Nq.VAM.a-0047a</t>
  </si>
  <si>
    <t>7.48</t>
  </si>
  <si>
    <t>6.75</t>
  </si>
  <si>
    <t>YPF.Nq.VAM.a-0087(d)[00]a</t>
  </si>
  <si>
    <t>2.17</t>
  </si>
  <si>
    <t>YPF.Nq.VAM.a-0098(d)[00]a</t>
  </si>
  <si>
    <t>10.23</t>
  </si>
  <si>
    <t>3.61</t>
  </si>
  <si>
    <t>1.08</t>
  </si>
  <si>
    <t>YPF.Nq.VAM-0008[00]a</t>
  </si>
  <si>
    <t>8.64</t>
  </si>
  <si>
    <t>7.80</t>
  </si>
  <si>
    <t>YPF.Nq.VAM-0014a</t>
  </si>
  <si>
    <t>3.21</t>
  </si>
  <si>
    <t>5.84</t>
  </si>
  <si>
    <t>33.00</t>
  </si>
  <si>
    <t>29.79</t>
  </si>
  <si>
    <t>YPF.Nq.VAM-0015a</t>
  </si>
  <si>
    <t>2.91</t>
  </si>
  <si>
    <t>5.82</t>
  </si>
  <si>
    <t>1.98</t>
  </si>
  <si>
    <t>YPF.Nq.VAM-0018a</t>
  </si>
  <si>
    <t>0.03</t>
  </si>
  <si>
    <t>65.00</t>
  </si>
  <si>
    <t>YPF.Nq.VAM-0019a</t>
  </si>
  <si>
    <t>7.05</t>
  </si>
  <si>
    <t>7.50</t>
  </si>
  <si>
    <t>6.77</t>
  </si>
  <si>
    <t>YPF.Nq.VAM-0025a</t>
  </si>
  <si>
    <t>6.63</t>
  </si>
  <si>
    <t>60.30</t>
  </si>
  <si>
    <t>YPF.Nq.VAM-0027a</t>
  </si>
  <si>
    <t>16.25</t>
  </si>
  <si>
    <t>YPF.Nq.VAM-0031a</t>
  </si>
  <si>
    <t>2.89</t>
  </si>
  <si>
    <t>3.11</t>
  </si>
  <si>
    <t>26.87</t>
  </si>
  <si>
    <t>YPF.Nq.VAM-0034a</t>
  </si>
  <si>
    <t>5.16</t>
  </si>
  <si>
    <t>15.53</t>
  </si>
  <si>
    <t>4.66</t>
  </si>
  <si>
    <t>YPF.Nq.VAM-0045a</t>
  </si>
  <si>
    <t>0.54</t>
  </si>
  <si>
    <t>5.55</t>
  </si>
  <si>
    <t>37.00</t>
  </si>
  <si>
    <t>5.01</t>
  </si>
  <si>
    <t>YPF.Nq.VAM-0046a</t>
  </si>
  <si>
    <t>4.13</t>
  </si>
  <si>
    <t>25.00</t>
  </si>
  <si>
    <t>YPF.Nq.VAM-0050a</t>
  </si>
  <si>
    <t>3.68</t>
  </si>
  <si>
    <t>3.32</t>
  </si>
  <si>
    <t>YPF.Nq.VAM-0052a</t>
  </si>
  <si>
    <t>2.53</t>
  </si>
  <si>
    <t>4.94</t>
  </si>
  <si>
    <t>23.47</t>
  </si>
  <si>
    <t>4.46</t>
  </si>
  <si>
    <t>YPF.Nq.VAM-0055(d)[00]a</t>
  </si>
  <si>
    <t>1.63</t>
  </si>
  <si>
    <t>YPF.Nq.VAM-0058(d)[00]a</t>
  </si>
  <si>
    <t>3.59</t>
  </si>
  <si>
    <t>7.04</t>
  </si>
  <si>
    <t>3.24</t>
  </si>
  <si>
    <t>YPF.Nq.VAM-0062(d)(I)[00]a</t>
  </si>
  <si>
    <t>YPF.Nq.VAM-0065a(d)</t>
  </si>
  <si>
    <t>13.38</t>
  </si>
  <si>
    <t>YPF.Nq.VAM-0066a</t>
  </si>
  <si>
    <t>1.38</t>
  </si>
  <si>
    <t>2.15</t>
  </si>
  <si>
    <t>22.10</t>
  </si>
  <si>
    <t>14.58</t>
  </si>
  <si>
    <t>YPF.Nq.VAM-0069(d)[00]a</t>
  </si>
  <si>
    <t>1.05</t>
  </si>
  <si>
    <t>YPF.Nq.VAM-0073(d)[00]a</t>
  </si>
  <si>
    <t>YPF.Nq.VAM-0080a</t>
  </si>
  <si>
    <t>1.17</t>
  </si>
  <si>
    <t>10.83</t>
  </si>
  <si>
    <t>YPF.Nq.VAM-0089(d)[00]a</t>
  </si>
  <si>
    <t>9.34</t>
  </si>
  <si>
    <t>YPF.Nq.VAM-0099(d)[00]a</t>
  </si>
  <si>
    <t>2.94</t>
  </si>
  <si>
    <t>2.71</t>
  </si>
  <si>
    <t>2.65</t>
  </si>
  <si>
    <t>YPF.RN.PuB.a-0131a</t>
  </si>
  <si>
    <t>0.05</t>
  </si>
  <si>
    <t>YPF.RN.PuB.a-0165[00]a</t>
  </si>
  <si>
    <t>0.02</t>
  </si>
  <si>
    <t>YPF.RN.PuB.a-0166[00]a</t>
  </si>
  <si>
    <t>YPF.RN.PuB.a-0167[00]a</t>
  </si>
  <si>
    <t>5.88</t>
  </si>
  <si>
    <t>5.71</t>
  </si>
  <si>
    <t>YPF.RN.PuB.a-0171[00]a</t>
  </si>
  <si>
    <t>0.55</t>
  </si>
  <si>
    <t>3.01</t>
  </si>
  <si>
    <t>YPF.RN.PuB.a-0181a</t>
  </si>
  <si>
    <t>0.58</t>
  </si>
  <si>
    <t>PTA BARDA 114</t>
  </si>
  <si>
    <t>YPF.RN.PuB.a-114</t>
  </si>
  <si>
    <t>4.36</t>
  </si>
  <si>
    <t>4.38</t>
  </si>
  <si>
    <t>4.24</t>
  </si>
  <si>
    <t>YPF.RN.PuB.a-4</t>
  </si>
  <si>
    <t>24.21</t>
  </si>
  <si>
    <t>YPF.RN.PuB.a-45</t>
  </si>
  <si>
    <t>3.62</t>
  </si>
  <si>
    <t>YPF.RN.PuB.a-80</t>
  </si>
  <si>
    <t>15.20</t>
  </si>
  <si>
    <t>YPF.RN.PuB-0098[00]a</t>
  </si>
  <si>
    <t>24.50</t>
  </si>
  <si>
    <t>YPF.RN.PuB-0104[00]a</t>
  </si>
  <si>
    <t>2.56</t>
  </si>
  <si>
    <t>YPF.RN.PuB-0105a</t>
  </si>
  <si>
    <t>5.85</t>
  </si>
  <si>
    <t>YPF.RN.PuB-0106a</t>
  </si>
  <si>
    <t>3.34</t>
  </si>
  <si>
    <t>4.25</t>
  </si>
  <si>
    <t>YPF.RN.PuB-0108a</t>
  </si>
  <si>
    <t>1.64</t>
  </si>
  <si>
    <t>YPF.RN.PuB-0109a</t>
  </si>
  <si>
    <t>59.31</t>
  </si>
  <si>
    <t>3.74</t>
  </si>
  <si>
    <t>YPF.RN.PuB-0126a</t>
  </si>
  <si>
    <t>3.28</t>
  </si>
  <si>
    <t>YPF.RN.PuB-0128a</t>
  </si>
  <si>
    <t>39.00</t>
  </si>
  <si>
    <t>37.92</t>
  </si>
  <si>
    <t>2.41</t>
  </si>
  <si>
    <t>YPF.RN.PuB-0136[00]a</t>
  </si>
  <si>
    <t>2.13</t>
  </si>
  <si>
    <t>YPF.RN.PuB-0141[00]a</t>
  </si>
  <si>
    <t>0.20</t>
  </si>
  <si>
    <t>1.96</t>
  </si>
  <si>
    <t>9.50</t>
  </si>
  <si>
    <t>8.51</t>
  </si>
  <si>
    <t>YPF.RN.PuB-0145a</t>
  </si>
  <si>
    <t>24.99</t>
  </si>
  <si>
    <t>1.62</t>
  </si>
  <si>
    <t>YPF.RN.PuB-0155a</t>
  </si>
  <si>
    <t>5.70</t>
  </si>
  <si>
    <t>YPF.RN.PuB-0156[00]a</t>
  </si>
  <si>
    <t>56.53</t>
  </si>
  <si>
    <t>3.17</t>
  </si>
  <si>
    <t>YPF.RN.PuB-0161[00]a</t>
  </si>
  <si>
    <t>YPF.RN.PuB-0162[00]a</t>
  </si>
  <si>
    <t>1.14</t>
  </si>
  <si>
    <t>10.90</t>
  </si>
  <si>
    <t>9.76</t>
  </si>
  <si>
    <t>0.49</t>
  </si>
  <si>
    <t>YPF.RN.PuB-0174[00]a</t>
  </si>
  <si>
    <t>13.42</t>
  </si>
  <si>
    <t>YPF.RN.PuB-0187[00]a</t>
  </si>
  <si>
    <t>0.72</t>
  </si>
  <si>
    <t>3.03</t>
  </si>
  <si>
    <t>YPF.RN.PuB-0192[00]a</t>
  </si>
  <si>
    <t>1.84</t>
  </si>
  <si>
    <t>35.10</t>
  </si>
  <si>
    <t>YPF.RN.PuB-0193[00]a</t>
  </si>
  <si>
    <t>1.93</t>
  </si>
  <si>
    <t>YPF.RN.PuB-0194[00]a</t>
  </si>
  <si>
    <t>8.70</t>
  </si>
  <si>
    <t>4.76</t>
  </si>
  <si>
    <t>YPF.RN.PuB-0195[00]a</t>
  </si>
  <si>
    <t>26.20</t>
  </si>
  <si>
    <t>YPF.RN.PuB-0196[00]a</t>
  </si>
  <si>
    <t>19.80</t>
  </si>
  <si>
    <t>YPF.RN.PuB-0197[00]a</t>
  </si>
  <si>
    <t>8.60</t>
  </si>
  <si>
    <t>YPF.RN.PuB-0202[00]a</t>
  </si>
  <si>
    <t>5.39</t>
  </si>
  <si>
    <t>38.79</t>
  </si>
  <si>
    <t>5.24</t>
  </si>
  <si>
    <t>YPF.RN.PuB-0203[00]a</t>
  </si>
  <si>
    <t>YPF.RN.PuB-0206[00]a</t>
  </si>
  <si>
    <t>YPF.RN.PuB-0210[00]a</t>
  </si>
  <si>
    <t>11.67</t>
  </si>
  <si>
    <t>7.02</t>
  </si>
  <si>
    <t>YPF.RN.PuB-100</t>
  </si>
  <si>
    <t>44.00</t>
  </si>
  <si>
    <t>2.99</t>
  </si>
  <si>
    <t>YPF.RN.PuB-101</t>
  </si>
  <si>
    <t>YPF.RN.PuB-102</t>
  </si>
  <si>
    <t>4.55</t>
  </si>
  <si>
    <t>9.30</t>
  </si>
  <si>
    <t>8.85</t>
  </si>
  <si>
    <t>4.33</t>
  </si>
  <si>
    <t>YPF.RN.PuB-123</t>
  </si>
  <si>
    <t>15.56</t>
  </si>
  <si>
    <t>YPF.RN.PuB-15</t>
  </si>
  <si>
    <t>2.28</t>
  </si>
  <si>
    <t>6.55</t>
  </si>
  <si>
    <t>YPF.RN.PuB-27</t>
  </si>
  <si>
    <t>3.13</t>
  </si>
  <si>
    <t>100.00</t>
  </si>
  <si>
    <t>YPF.RN.PuB-31</t>
  </si>
  <si>
    <t>6.28</t>
  </si>
  <si>
    <t>YPF.RN.PuB-42</t>
  </si>
  <si>
    <t>2.44</t>
  </si>
  <si>
    <t>YPF.RN.PuB-52</t>
  </si>
  <si>
    <t>6.30</t>
  </si>
  <si>
    <t>129.70</t>
  </si>
  <si>
    <t>123.40</t>
  </si>
  <si>
    <t>YPF.RN.PuB-57</t>
  </si>
  <si>
    <t>4.35</t>
  </si>
  <si>
    <t>YPF.RN.PuB-63</t>
  </si>
  <si>
    <t>0.47</t>
  </si>
  <si>
    <t>YPF.RN.PuB-66</t>
  </si>
  <si>
    <t>YPF.RN.PuB-68</t>
  </si>
  <si>
    <t>6.13</t>
  </si>
  <si>
    <t>YPF.RN.PuB-71</t>
  </si>
  <si>
    <t>4.81</t>
  </si>
  <si>
    <t>4.95</t>
  </si>
  <si>
    <t>99.00</t>
  </si>
  <si>
    <t>4.71</t>
  </si>
  <si>
    <t>YPF.RN.PuB-89</t>
  </si>
  <si>
    <t>10.00</t>
  </si>
  <si>
    <t>9.72</t>
  </si>
  <si>
    <t>0.56</t>
  </si>
  <si>
    <t>YPF.RN.SP.a-0105a</t>
  </si>
  <si>
    <t>YPF.RN.SP.a-0407a</t>
  </si>
  <si>
    <t>60.10</t>
  </si>
  <si>
    <t>4.69</t>
  </si>
  <si>
    <t>YPF.RN.SP.a-0411a</t>
  </si>
  <si>
    <t>45.70</t>
  </si>
  <si>
    <t>YPF.RN.SP.a-0413a</t>
  </si>
  <si>
    <t>4.61</t>
  </si>
  <si>
    <t>YPF.RN.SP.a-0438a</t>
  </si>
  <si>
    <t>59.40</t>
  </si>
  <si>
    <t>56.51</t>
  </si>
  <si>
    <t>YPF.RN.SP.a-0439a</t>
  </si>
  <si>
    <t>46.00</t>
  </si>
  <si>
    <t>0.66</t>
  </si>
  <si>
    <t>YPF.RN.SP.a-0440a</t>
  </si>
  <si>
    <t>1.78</t>
  </si>
  <si>
    <t>1.03</t>
  </si>
  <si>
    <t>34.92</t>
  </si>
  <si>
    <t>YPF.RN.SP.a-0466a</t>
  </si>
  <si>
    <t>224.00</t>
  </si>
  <si>
    <t>1.92</t>
  </si>
  <si>
    <t>YPF.RN.SP.a-0473a</t>
  </si>
  <si>
    <t>7.33</t>
  </si>
  <si>
    <t>150.70</t>
  </si>
  <si>
    <t>1.29</t>
  </si>
  <si>
    <t>YPF.RN.SP.a-0476a</t>
  </si>
  <si>
    <t>8.31</t>
  </si>
  <si>
    <t>YPF.RN.SP.a-0495a</t>
  </si>
  <si>
    <t>21.60</t>
  </si>
  <si>
    <t>20.55</t>
  </si>
  <si>
    <t>YPF.RN.SP.a-89</t>
  </si>
  <si>
    <t>52.33</t>
  </si>
  <si>
    <t>3.56</t>
  </si>
  <si>
    <t>10.17</t>
  </si>
  <si>
    <t>1.87</t>
  </si>
  <si>
    <t>YPF.RN.SP.IA-0109a(I)</t>
  </si>
  <si>
    <t>1.40</t>
  </si>
  <si>
    <t>280.30</t>
  </si>
  <si>
    <t>YPF.RN.SP.IA-0150(I)[00]a</t>
  </si>
  <si>
    <t>4.14</t>
  </si>
  <si>
    <t>4.47</t>
  </si>
  <si>
    <t>4.03</t>
  </si>
  <si>
    <t>YPF.RN.SP.IA-0315a</t>
  </si>
  <si>
    <t>0.31</t>
  </si>
  <si>
    <t>7.88</t>
  </si>
  <si>
    <t>162.00</t>
  </si>
  <si>
    <t>YPF.RN.SP-0008a(I)</t>
  </si>
  <si>
    <t>YPF.RN.SP-0027a(I)</t>
  </si>
  <si>
    <t>8.17</t>
  </si>
  <si>
    <t>3.19</t>
  </si>
  <si>
    <t>168.00</t>
  </si>
  <si>
    <t>159.83</t>
  </si>
  <si>
    <t>3.04</t>
  </si>
  <si>
    <t>YPF.RN.SP-0028(I)[00]a</t>
  </si>
  <si>
    <t>33.28</t>
  </si>
  <si>
    <t>YPF.RN.SP-0043(I)[00]a</t>
  </si>
  <si>
    <t>6.05</t>
  </si>
  <si>
    <t>121.00</t>
  </si>
  <si>
    <t>5.76</t>
  </si>
  <si>
    <t>YPF.RN.SP-0044[00]a(I)</t>
  </si>
  <si>
    <t>36.50</t>
  </si>
  <si>
    <t>YPF.RN.SP-0062(II)[00]a</t>
  </si>
  <si>
    <t>0.21</t>
  </si>
  <si>
    <t>4.37</t>
  </si>
  <si>
    <t>YPF.RN.SP-0086a(I)</t>
  </si>
  <si>
    <t>3.02</t>
  </si>
  <si>
    <t>31.50</t>
  </si>
  <si>
    <t>30.63</t>
  </si>
  <si>
    <t>YPF.RN.SP-0090(I)[00]a</t>
  </si>
  <si>
    <t>0.89</t>
  </si>
  <si>
    <t>4.77</t>
  </si>
  <si>
    <t>4.63</t>
  </si>
  <si>
    <t>YPF.RN.SP-0101(I)[00]a</t>
  </si>
  <si>
    <t>7.06</t>
  </si>
  <si>
    <t>8.30</t>
  </si>
  <si>
    <t>YPF.RN.SP-0112(I)[00]a</t>
  </si>
  <si>
    <t>12.63</t>
  </si>
  <si>
    <t>YPF.RN.SP-0116(I)[00]a</t>
  </si>
  <si>
    <t>3.23</t>
  </si>
  <si>
    <t>85.00</t>
  </si>
  <si>
    <t>YPF.RN.SP-0121a(I)</t>
  </si>
  <si>
    <t>1.71</t>
  </si>
  <si>
    <t>4.78</t>
  </si>
  <si>
    <t>62.00</t>
  </si>
  <si>
    <t>8.79</t>
  </si>
  <si>
    <t>YPF.RN.SP-0138(I)[00]a</t>
  </si>
  <si>
    <t>7.34</t>
  </si>
  <si>
    <t>151.00</t>
  </si>
  <si>
    <t>3.45</t>
  </si>
  <si>
    <t>YPF.RN.SP-0140a(I)</t>
  </si>
  <si>
    <t>4.17</t>
  </si>
  <si>
    <t>YPF.RN.SP-0146a(I)</t>
  </si>
  <si>
    <t>67.10</t>
  </si>
  <si>
    <t>2.51</t>
  </si>
  <si>
    <t>YPF.RN.SP-0152a(I)</t>
  </si>
  <si>
    <t>YPF.RN.SP-0161(I)[00]a</t>
  </si>
  <si>
    <t>6.98</t>
  </si>
  <si>
    <t>YPF.RN.SP-0162(I)[00]a</t>
  </si>
  <si>
    <t>5.42</t>
  </si>
  <si>
    <t>4.56</t>
  </si>
  <si>
    <t>164.00</t>
  </si>
  <si>
    <t>YPF.RN.SP-0284[00]a</t>
  </si>
  <si>
    <t>YPF.RN.SP-0286a</t>
  </si>
  <si>
    <t>YPF.RN.SP-0287[00]a</t>
  </si>
  <si>
    <t>YPF.RN.SP-0288a</t>
  </si>
  <si>
    <t>23.79</t>
  </si>
  <si>
    <t>YPF.RN.SP-0291(I)[00]a</t>
  </si>
  <si>
    <t>23.66</t>
  </si>
  <si>
    <t>1.21</t>
  </si>
  <si>
    <t>YPF.RN.SP-0293a</t>
  </si>
  <si>
    <t>14.94</t>
  </si>
  <si>
    <t>YPF.RN.SP-0295[00]a</t>
  </si>
  <si>
    <t>222.00</t>
  </si>
  <si>
    <t>YPF.RN.SP-0296a</t>
  </si>
  <si>
    <t>YPF.RN.SP-0297a</t>
  </si>
  <si>
    <t>10.97</t>
  </si>
  <si>
    <t>70.20</t>
  </si>
  <si>
    <t>YPF.RN.SP-0303a</t>
  </si>
  <si>
    <t>7.68</t>
  </si>
  <si>
    <t>YPF.RN.SP-0305a</t>
  </si>
  <si>
    <t>YPF.RN.SP-0308a</t>
  </si>
  <si>
    <t>7.83</t>
  </si>
  <si>
    <t>YPF.RN.SP-0309a</t>
  </si>
  <si>
    <t>3.97</t>
  </si>
  <si>
    <t>3.77</t>
  </si>
  <si>
    <t>YPF.RN.SP-0311a</t>
  </si>
  <si>
    <t>193.70</t>
  </si>
  <si>
    <t>YPF.RN.SP-0317a</t>
  </si>
  <si>
    <t>3.98</t>
  </si>
  <si>
    <t>3.79</t>
  </si>
  <si>
    <t>YPF.RN.SP-0318a</t>
  </si>
  <si>
    <t>1.09</t>
  </si>
  <si>
    <t>217.50</t>
  </si>
  <si>
    <t>YPF.RN.SP-0319a</t>
  </si>
  <si>
    <t>1.27</t>
  </si>
  <si>
    <t>159.00</t>
  </si>
  <si>
    <t>YPF.RN.SP-0323a</t>
  </si>
  <si>
    <t>4.97</t>
  </si>
  <si>
    <t>YPF.RN.SP-0326a</t>
  </si>
  <si>
    <t>YPF.RN.SP-0327a</t>
  </si>
  <si>
    <t>0.26</t>
  </si>
  <si>
    <t>YPF.RN.SP-0329a</t>
  </si>
  <si>
    <t>YPF.RN.SP-0333[00]a</t>
  </si>
  <si>
    <t>5.78</t>
  </si>
  <si>
    <t>YPF.RN.SP-0334[00]a</t>
  </si>
  <si>
    <t>YPF.RN.SP-0336a</t>
  </si>
  <si>
    <t>8.40</t>
  </si>
  <si>
    <t>YPF.RN.SP-0337a</t>
  </si>
  <si>
    <t>YPF.RN.SP-0339a</t>
  </si>
  <si>
    <t>YPF.RN.SP-0340a</t>
  </si>
  <si>
    <t>69.90</t>
  </si>
  <si>
    <t>YPF.RN.SP-0341a</t>
  </si>
  <si>
    <t>66.40</t>
  </si>
  <si>
    <t>YPF.RN.SP-0342a</t>
  </si>
  <si>
    <t>43.80</t>
  </si>
  <si>
    <t>YPF.RN.SP-0343[00]a</t>
  </si>
  <si>
    <t>81.25</t>
  </si>
  <si>
    <t>YPF.RN.SP-0344[00]a</t>
  </si>
  <si>
    <t>66.60</t>
  </si>
  <si>
    <t>YPF.RN.SP-0345[00]a</t>
  </si>
  <si>
    <t>YPF.RN.SP-0347[00]a</t>
  </si>
  <si>
    <t>3.86</t>
  </si>
  <si>
    <t>3.26</t>
  </si>
  <si>
    <t>YPF.RN.SP-0348[00]a</t>
  </si>
  <si>
    <t>YPF.RN.SP-0350[00]a</t>
  </si>
  <si>
    <t>1.10</t>
  </si>
  <si>
    <t>38.50</t>
  </si>
  <si>
    <t>1.54</t>
  </si>
  <si>
    <t>YPF.RN.SP-0358a</t>
  </si>
  <si>
    <t>2.32</t>
  </si>
  <si>
    <t>2.26</t>
  </si>
  <si>
    <t>YPF.RN.SP-0361a</t>
  </si>
  <si>
    <t>111.50</t>
  </si>
  <si>
    <t>YPF.RN.SP-0362a</t>
  </si>
  <si>
    <t>16.65</t>
  </si>
  <si>
    <t>2.05</t>
  </si>
  <si>
    <t>YPF.RN.SP-0364a</t>
  </si>
  <si>
    <t>157.00</t>
  </si>
  <si>
    <t>YPF.RN.SP-0366a</t>
  </si>
  <si>
    <t>YPF.RN.SP-0367a</t>
  </si>
  <si>
    <t>39.29</t>
  </si>
  <si>
    <t>2.36</t>
  </si>
  <si>
    <t>YPF.RN.SP-0368a</t>
  </si>
  <si>
    <t>158.00</t>
  </si>
  <si>
    <t>YPF.RN.SP-0370[00]a</t>
  </si>
  <si>
    <t>4.28</t>
  </si>
  <si>
    <t>5.69</t>
  </si>
  <si>
    <t>YPF.RN.SP-0384a</t>
  </si>
  <si>
    <t>YPF.RN.SP-0388a</t>
  </si>
  <si>
    <t>4.48</t>
  </si>
  <si>
    <t>YPF.RN.SP-0389a</t>
  </si>
  <si>
    <t>223.10</t>
  </si>
  <si>
    <t>118.52</t>
  </si>
  <si>
    <t>YPF.RN.SP-0390a</t>
  </si>
  <si>
    <t>1.30</t>
  </si>
  <si>
    <t>33.60</t>
  </si>
  <si>
    <t>YPF.RN.SP-0391a</t>
  </si>
  <si>
    <t>5.58</t>
  </si>
  <si>
    <t>64.10</t>
  </si>
  <si>
    <t>YPF.RN.SP-0392a</t>
  </si>
  <si>
    <t>42.70</t>
  </si>
  <si>
    <t>YPF.RN.SP-0403a</t>
  </si>
  <si>
    <t>YPF.RN.SP-0404a</t>
  </si>
  <si>
    <t>12.94</t>
  </si>
  <si>
    <t>YPF.RN.SP-0420a</t>
  </si>
  <si>
    <t>0.75</t>
  </si>
  <si>
    <t>YPF.RN.SP-0423a</t>
  </si>
  <si>
    <t>32.08</t>
  </si>
  <si>
    <t>YPF.RN.SP-0425a</t>
  </si>
  <si>
    <t>YPF.RN.SP-0426a</t>
  </si>
  <si>
    <t>25.20</t>
  </si>
  <si>
    <t>YPF.RN.SP-0428a</t>
  </si>
  <si>
    <t>YPF.RN.SP-0429a</t>
  </si>
  <si>
    <t>1.99</t>
  </si>
  <si>
    <t>52.40</t>
  </si>
  <si>
    <t>1.89</t>
  </si>
  <si>
    <t>YPF.RN.SP-0441a</t>
  </si>
  <si>
    <t>50.40</t>
  </si>
  <si>
    <t>YPF.RN.SP-0442a</t>
  </si>
  <si>
    <t>76.80</t>
  </si>
  <si>
    <t>74.67</t>
  </si>
  <si>
    <t>YPF.RN.SP-0445a</t>
  </si>
  <si>
    <t>2.38</t>
  </si>
  <si>
    <t>YPF.RN.SP-0449[00]a</t>
  </si>
  <si>
    <t>55.50</t>
  </si>
  <si>
    <t>52.80</t>
  </si>
  <si>
    <t>YPF.RN.SP-0450a</t>
  </si>
  <si>
    <t>17.62</t>
  </si>
  <si>
    <t>3.33</t>
  </si>
  <si>
    <t>YPF.RN.SP-0453a</t>
  </si>
  <si>
    <t>48.80</t>
  </si>
  <si>
    <t>YPF.RN.SP-0455a</t>
  </si>
  <si>
    <t>9.71</t>
  </si>
  <si>
    <t>YPF.RN.SP-0474a</t>
  </si>
  <si>
    <t>YPF.RN.SP-0496a</t>
  </si>
  <si>
    <t>42.30</t>
  </si>
  <si>
    <t>YPF.RN.SP-0497a</t>
  </si>
  <si>
    <t>18.60</t>
  </si>
  <si>
    <t>17.70</t>
  </si>
  <si>
    <t>YPF.RN.SP-0498a</t>
  </si>
  <si>
    <t>YPF.RN.SP-0502[00]a</t>
  </si>
  <si>
    <t>1.34</t>
  </si>
  <si>
    <t>5.22</t>
  </si>
  <si>
    <t>YPF.RN.SP-0503a</t>
  </si>
  <si>
    <t>6.96</t>
  </si>
  <si>
    <t>YPF.RN.SP-0504a</t>
  </si>
  <si>
    <t>2.16</t>
  </si>
  <si>
    <t>44.40</t>
  </si>
  <si>
    <t>3.73</t>
  </si>
  <si>
    <t>YPF.RN.SP-0511a</t>
  </si>
  <si>
    <t>YPF.RN.SP-0517[00]a</t>
  </si>
  <si>
    <t>9.90</t>
  </si>
  <si>
    <t>9.63</t>
  </si>
  <si>
    <t>YPF.RN.SP-0518[00]a</t>
  </si>
  <si>
    <t>27.60</t>
  </si>
  <si>
    <t>26.83</t>
  </si>
  <si>
    <t>34.77</t>
  </si>
  <si>
    <t>YPF.RN.SP-130</t>
  </si>
  <si>
    <t>96.00</t>
  </si>
  <si>
    <t>YPF.RN.SP-131</t>
  </si>
  <si>
    <t>6.14</t>
  </si>
  <si>
    <t>5.97</t>
  </si>
  <si>
    <t>YPF.RN.SP-167</t>
  </si>
  <si>
    <t>11.92</t>
  </si>
  <si>
    <t>76.30</t>
  </si>
  <si>
    <t>YPF.RN.SP-169</t>
  </si>
  <si>
    <t>YPF.RN.SP-18a(I)</t>
  </si>
  <si>
    <t>YPF.RN.SP-185</t>
  </si>
  <si>
    <t>YPF.RN.SP-196</t>
  </si>
  <si>
    <t>3.46</t>
  </si>
  <si>
    <t>3.29</t>
  </si>
  <si>
    <t>YPF.RN.SP-197</t>
  </si>
  <si>
    <t>9.10</t>
  </si>
  <si>
    <t>YPF.RN.SP-203</t>
  </si>
  <si>
    <t>YPF.RN.SP-21</t>
  </si>
  <si>
    <t>2.04</t>
  </si>
  <si>
    <t>1.94</t>
  </si>
  <si>
    <t>YPF.RN.SP-211</t>
  </si>
  <si>
    <t>YPF.RN.SP-216</t>
  </si>
  <si>
    <t>5.47</t>
  </si>
  <si>
    <t>YPF.RN.SP-218</t>
  </si>
  <si>
    <t>YPF.RN.SP-219</t>
  </si>
  <si>
    <t>YPF.RN.SP-22</t>
  </si>
  <si>
    <t>2.68</t>
  </si>
  <si>
    <t>YPF.RN.SP-222</t>
  </si>
  <si>
    <t>7.00</t>
  </si>
  <si>
    <t>144.00</t>
  </si>
  <si>
    <t>YPF.RN.SP-225</t>
  </si>
  <si>
    <t>3.93</t>
  </si>
  <si>
    <t>YPF.RN.SP-226</t>
  </si>
  <si>
    <t>1.61</t>
  </si>
  <si>
    <t>259.40</t>
  </si>
  <si>
    <t>138.71</t>
  </si>
  <si>
    <t>YPF.RN.SP-228</t>
  </si>
  <si>
    <t>7.54</t>
  </si>
  <si>
    <t>47.50</t>
  </si>
  <si>
    <t>YPF.RN.SP-229</t>
  </si>
  <si>
    <t>YPF.RN.SP-23</t>
  </si>
  <si>
    <t>101.00</t>
  </si>
  <si>
    <t>YPF.RN.SP-236</t>
  </si>
  <si>
    <t>25.17</t>
  </si>
  <si>
    <t>YPF.RN.SP-238</t>
  </si>
  <si>
    <t>8.48</t>
  </si>
  <si>
    <t>305.20</t>
  </si>
  <si>
    <t>YPF.RN.SP-239</t>
  </si>
  <si>
    <t>YPF.RN.SP-241</t>
  </si>
  <si>
    <t>YPF.RN.SP-242</t>
  </si>
  <si>
    <t>40.10</t>
  </si>
  <si>
    <t>YPF.RN.SP-243</t>
  </si>
  <si>
    <t>4.65</t>
  </si>
  <si>
    <t>YPF.RN.SP-244</t>
  </si>
  <si>
    <t>4.75</t>
  </si>
  <si>
    <t>YPF.RN.SP-246</t>
  </si>
  <si>
    <t>85.80</t>
  </si>
  <si>
    <t>YPF.RN.SP-247</t>
  </si>
  <si>
    <t>40.71</t>
  </si>
  <si>
    <t>YPF.RN.SP-251</t>
  </si>
  <si>
    <t>11.28</t>
  </si>
  <si>
    <t>153.06</t>
  </si>
  <si>
    <t>YPF.RN.SP-252</t>
  </si>
  <si>
    <t>17.25</t>
  </si>
  <si>
    <t>113.08</t>
  </si>
  <si>
    <t>YPF.RN.SP-255</t>
  </si>
  <si>
    <t>91.50</t>
  </si>
  <si>
    <t>YPF.RN.SP-257</t>
  </si>
  <si>
    <t>YPF.RN.SP-259</t>
  </si>
  <si>
    <t>YPF.RN.SP-26</t>
  </si>
  <si>
    <t>12.60</t>
  </si>
  <si>
    <t>134.40</t>
  </si>
  <si>
    <t>YPF.RN.SP-260</t>
  </si>
  <si>
    <t>0.62</t>
  </si>
  <si>
    <t>31.00</t>
  </si>
  <si>
    <t>YPF.RN.SP-261</t>
  </si>
  <si>
    <t>102.75</t>
  </si>
  <si>
    <t>YPF.RN.SP-262</t>
  </si>
  <si>
    <t>YPF.RN.SP-263</t>
  </si>
  <si>
    <t>10.91</t>
  </si>
  <si>
    <t>3.14</t>
  </si>
  <si>
    <t>YPF.RN.SP-270</t>
  </si>
  <si>
    <t>YPF.RN.SP-272</t>
  </si>
  <si>
    <t>4.08</t>
  </si>
  <si>
    <t>YPF.RN.SP-275</t>
  </si>
  <si>
    <t>YPF.RN.SP-276</t>
  </si>
  <si>
    <t>3.55</t>
  </si>
  <si>
    <t>3.65</t>
  </si>
  <si>
    <t>3.47</t>
  </si>
  <si>
    <t>YPF.RN.SP-278</t>
  </si>
  <si>
    <t>182.00</t>
  </si>
  <si>
    <t>YPF.RN.SP-279</t>
  </si>
  <si>
    <t>6.07</t>
  </si>
  <si>
    <t>124.80</t>
  </si>
  <si>
    <t>YPF.RN.SP-283</t>
  </si>
  <si>
    <t>5.32</t>
  </si>
  <si>
    <t>5.17</t>
  </si>
  <si>
    <t>YPF.RN.SP-29</t>
  </si>
  <si>
    <t>57.80</t>
  </si>
  <si>
    <t>56.19</t>
  </si>
  <si>
    <t>YPF.RN.SP-33</t>
  </si>
  <si>
    <t>226.50</t>
  </si>
  <si>
    <t>YPF.RN.SP-35</t>
  </si>
  <si>
    <t>5.34</t>
  </si>
  <si>
    <t>93.60</t>
  </si>
  <si>
    <t>5.08</t>
  </si>
  <si>
    <t>YPF.RN.SP-38</t>
  </si>
  <si>
    <t>2.97</t>
  </si>
  <si>
    <t>YPF.RN.SP-39</t>
  </si>
  <si>
    <t>2.76</t>
  </si>
  <si>
    <t>YPF.RN.SP-41</t>
  </si>
  <si>
    <t>212.00</t>
  </si>
  <si>
    <t>1.18</t>
  </si>
  <si>
    <t>3.30</t>
  </si>
  <si>
    <t>YPF.RN.SP-46</t>
  </si>
  <si>
    <t>280.00</t>
  </si>
  <si>
    <t>YPF.RN.SP-49</t>
  </si>
  <si>
    <t>YPF.RN.SP-50</t>
  </si>
  <si>
    <t>YPF.RN.SP-51</t>
  </si>
  <si>
    <t>16.82</t>
  </si>
  <si>
    <t>2.77</t>
  </si>
  <si>
    <t>346.00</t>
  </si>
  <si>
    <t>YPF.RN.SP-67</t>
  </si>
  <si>
    <t>108.20</t>
  </si>
  <si>
    <t>YPF.RN.SP-69</t>
  </si>
  <si>
    <t>YPF.RN.SP-70</t>
  </si>
  <si>
    <t>88.00</t>
  </si>
  <si>
    <t>YPF.RN.SP-79(I)</t>
  </si>
  <si>
    <t>164.80</t>
  </si>
  <si>
    <t>YPF.RN.SP-83</t>
  </si>
  <si>
    <t>6.15</t>
  </si>
  <si>
    <t>126.50</t>
  </si>
  <si>
    <t>4.41</t>
  </si>
  <si>
    <t>YPF.RN.SP-84</t>
  </si>
  <si>
    <t>12.05</t>
  </si>
  <si>
    <t>YPF.RN.SP-94</t>
  </si>
  <si>
    <t>39.28</t>
  </si>
  <si>
    <t xml:space="preserve">Rotura de Acueducto Troncal </t>
  </si>
  <si>
    <t>20.75</t>
  </si>
  <si>
    <t>15.75</t>
  </si>
  <si>
    <t>126.75</t>
  </si>
  <si>
    <t>51.04</t>
  </si>
  <si>
    <t>53.67</t>
  </si>
  <si>
    <t>51.90</t>
  </si>
  <si>
    <t>61.83</t>
  </si>
  <si>
    <t>186.67</t>
  </si>
  <si>
    <t>47.83</t>
  </si>
  <si>
    <t>YPF.Nq.LmS-47</t>
  </si>
  <si>
    <t>9.38</t>
  </si>
  <si>
    <t>YPF.Nq.LmS-73</t>
  </si>
  <si>
    <t>105.42</t>
  </si>
  <si>
    <t>Desperfecto de AIB</t>
  </si>
  <si>
    <t>YPF.Nq.ChSN-326</t>
  </si>
  <si>
    <t>1.04</t>
  </si>
  <si>
    <t>12.50</t>
  </si>
  <si>
    <t>8.33</t>
  </si>
  <si>
    <t>3.36</t>
  </si>
  <si>
    <t>151.31</t>
  </si>
  <si>
    <t>57.69</t>
  </si>
  <si>
    <t>46.80</t>
  </si>
  <si>
    <t>2.29</t>
  </si>
  <si>
    <t>CHSN LOM 28</t>
  </si>
  <si>
    <t>YPF.Nq.LmS-103</t>
  </si>
  <si>
    <t>Control de Pozo Interconectado</t>
  </si>
  <si>
    <t>YPF.Nq.LmS-183</t>
  </si>
  <si>
    <t>2.96</t>
  </si>
  <si>
    <t>68.04</t>
  </si>
  <si>
    <t>Inyección de productos Químicos</t>
  </si>
  <si>
    <t>YPF.RN.SP-0382[00]a</t>
  </si>
  <si>
    <t>4.49</t>
  </si>
  <si>
    <t>Mantenimiento Puente Boca de Pozo</t>
  </si>
  <si>
    <t>5.89</t>
  </si>
  <si>
    <t>34.97</t>
  </si>
  <si>
    <t>2.03</t>
  </si>
  <si>
    <t>21.19</t>
  </si>
  <si>
    <t>5.33</t>
  </si>
  <si>
    <t>10.67</t>
  </si>
  <si>
    <t>3.48</t>
  </si>
  <si>
    <t>58.23</t>
  </si>
  <si>
    <t>6.83</t>
  </si>
  <si>
    <t>11.70</t>
  </si>
  <si>
    <t>YPF.Nq.LmS-212</t>
  </si>
  <si>
    <t>75.83</t>
  </si>
  <si>
    <t>5.20</t>
  </si>
  <si>
    <t>184.17</t>
  </si>
  <si>
    <t>24.40</t>
  </si>
  <si>
    <t>32.18</t>
  </si>
  <si>
    <t>2.27</t>
  </si>
  <si>
    <t>23.75</t>
  </si>
  <si>
    <t>016PH--01041</t>
  </si>
  <si>
    <t>80.21</t>
  </si>
  <si>
    <t>0.74</t>
  </si>
  <si>
    <t>18.67</t>
  </si>
  <si>
    <t>2.75</t>
  </si>
  <si>
    <t>5.53</t>
  </si>
  <si>
    <t>108.29</t>
  </si>
  <si>
    <t>58.33</t>
  </si>
  <si>
    <t>86.50</t>
  </si>
  <si>
    <t>52.71</t>
  </si>
  <si>
    <t>2.31</t>
  </si>
  <si>
    <t>2.21</t>
  </si>
  <si>
    <t>YPF.Nq.ChSN-264</t>
  </si>
  <si>
    <t>161.56</t>
  </si>
  <si>
    <t>19.03</t>
  </si>
  <si>
    <t>12.18</t>
  </si>
  <si>
    <t>3.37</t>
  </si>
  <si>
    <t>YPF.Nq.ChSN-451</t>
  </si>
  <si>
    <t>25.86</t>
  </si>
  <si>
    <t>88.67</t>
  </si>
  <si>
    <t>14.92</t>
  </si>
  <si>
    <t>10.33</t>
  </si>
  <si>
    <t>7.70</t>
  </si>
  <si>
    <t>016PH--01391</t>
  </si>
  <si>
    <t>161.20</t>
  </si>
  <si>
    <t>016PH--01532D</t>
  </si>
  <si>
    <t>185.50</t>
  </si>
  <si>
    <t>26.50</t>
  </si>
  <si>
    <t>12.20</t>
  </si>
  <si>
    <t>YPF.Nq.ChSN-0605a</t>
  </si>
  <si>
    <t>6.25</t>
  </si>
  <si>
    <t>23.09</t>
  </si>
  <si>
    <t>2.95</t>
  </si>
  <si>
    <t>5.38</t>
  </si>
  <si>
    <t>016PH--01640</t>
  </si>
  <si>
    <t>45.33</t>
  </si>
  <si>
    <t>22.67</t>
  </si>
  <si>
    <t>016PH--01581</t>
  </si>
  <si>
    <t>3.71</t>
  </si>
  <si>
    <t>110.50</t>
  </si>
  <si>
    <t>254.33</t>
  </si>
  <si>
    <t>50.87</t>
  </si>
  <si>
    <t>YPF.Nq.LmS-202</t>
  </si>
  <si>
    <t>58.50</t>
  </si>
  <si>
    <t>56.06</t>
  </si>
  <si>
    <t>82.42</t>
  </si>
  <si>
    <t>3.70</t>
  </si>
  <si>
    <t>62.81</t>
  </si>
  <si>
    <t>YPF.Nq.LaMa-0003(d)[00]a</t>
  </si>
  <si>
    <t>20.37</t>
  </si>
  <si>
    <t>4.22</t>
  </si>
  <si>
    <t>016PH--01595D</t>
  </si>
  <si>
    <t>Limpieza y pintura de Instalaciones</t>
  </si>
  <si>
    <t>42.17</t>
  </si>
  <si>
    <t>7.19</t>
  </si>
  <si>
    <t>13.45</t>
  </si>
  <si>
    <t>7.28</t>
  </si>
  <si>
    <t>4.72</t>
  </si>
  <si>
    <t>111.60</t>
  </si>
  <si>
    <t>186.00</t>
  </si>
  <si>
    <t>YPF.Nq.PH-3001[00]a</t>
  </si>
  <si>
    <t>14.67</t>
  </si>
  <si>
    <t>29.33</t>
  </si>
  <si>
    <t>016PH--01187</t>
  </si>
  <si>
    <t>81.46</t>
  </si>
  <si>
    <t>Desperfecto en Línea</t>
  </si>
  <si>
    <t>6.24</t>
  </si>
  <si>
    <t>5.49</t>
  </si>
  <si>
    <t>5.51</t>
  </si>
  <si>
    <t>3.22</t>
  </si>
  <si>
    <t>17.92</t>
  </si>
  <si>
    <t>5.96</t>
  </si>
  <si>
    <t>5.18</t>
  </si>
  <si>
    <t>4.62</t>
  </si>
  <si>
    <t>62.39</t>
  </si>
  <si>
    <t>016PH--01454</t>
  </si>
  <si>
    <t>5.63</t>
  </si>
  <si>
    <t>29.56</t>
  </si>
  <si>
    <t>25.21</t>
  </si>
  <si>
    <t>3.16</t>
  </si>
  <si>
    <t>YPF.Nq.ChSN-0589[00]a</t>
  </si>
  <si>
    <t>4.59</t>
  </si>
  <si>
    <t>2.20</t>
  </si>
  <si>
    <t>55.09</t>
  </si>
  <si>
    <t>YPF.Nq.ChSN-74</t>
  </si>
  <si>
    <t>4.57</t>
  </si>
  <si>
    <t>2.39</t>
  </si>
  <si>
    <t>55.20</t>
  </si>
  <si>
    <t>10.73</t>
  </si>
  <si>
    <t>14.42</t>
  </si>
  <si>
    <t>52.50</t>
  </si>
  <si>
    <t>34.00</t>
  </si>
  <si>
    <t>21.52</t>
  </si>
  <si>
    <t>7.08</t>
  </si>
  <si>
    <t>YPF.Nq.LmS-169</t>
  </si>
  <si>
    <t>96.72</t>
  </si>
  <si>
    <t>92.69</t>
  </si>
  <si>
    <t>016PH--00479</t>
  </si>
  <si>
    <t>69.96</t>
  </si>
  <si>
    <t>016PH--02018</t>
  </si>
  <si>
    <t>70.92</t>
  </si>
  <si>
    <t>102.54</t>
  </si>
  <si>
    <t>51.80</t>
  </si>
  <si>
    <t>39.43</t>
  </si>
  <si>
    <t>33.75</t>
  </si>
  <si>
    <t>32.71</t>
  </si>
  <si>
    <t>19.17</t>
  </si>
  <si>
    <t>72.83</t>
  </si>
  <si>
    <t>61.25</t>
  </si>
  <si>
    <t>232.75</t>
  </si>
  <si>
    <t>13.75</t>
  </si>
  <si>
    <t>66.00</t>
  </si>
  <si>
    <t>52.25</t>
  </si>
  <si>
    <t>47.25</t>
  </si>
  <si>
    <t>48.13</t>
  </si>
  <si>
    <t>77.00</t>
  </si>
  <si>
    <t>28.88</t>
  </si>
  <si>
    <t>YPF.Nq.LmS-22</t>
  </si>
  <si>
    <t>5.07</t>
  </si>
  <si>
    <t>169.00</t>
  </si>
  <si>
    <t>52.81</t>
  </si>
  <si>
    <t>52.65</t>
  </si>
  <si>
    <t>5.15</t>
  </si>
  <si>
    <t>016PH--00531</t>
  </si>
  <si>
    <t>56.54</t>
  </si>
  <si>
    <t>016PH--01541</t>
  </si>
  <si>
    <t>Cambio Régimen de Extracción</t>
  </si>
  <si>
    <t>016PH--01211H</t>
  </si>
  <si>
    <t>2.84</t>
  </si>
  <si>
    <t>YPF.Nq.LmS-130</t>
  </si>
  <si>
    <t>41.21</t>
  </si>
  <si>
    <t>8.04</t>
  </si>
  <si>
    <t>12.13</t>
  </si>
  <si>
    <t>97.00</t>
  </si>
  <si>
    <t>84.88</t>
  </si>
  <si>
    <t>18.70</t>
  </si>
  <si>
    <t>66.94</t>
  </si>
  <si>
    <t>87.91</t>
  </si>
  <si>
    <t>29.90</t>
  </si>
  <si>
    <t>9.60</t>
  </si>
  <si>
    <t>4.74</t>
  </si>
  <si>
    <t>9.06</t>
  </si>
  <si>
    <t>016PH--01460</t>
  </si>
  <si>
    <t>57.00</t>
  </si>
  <si>
    <t>62.15</t>
  </si>
  <si>
    <t>27.08</t>
  </si>
  <si>
    <t>20.80</t>
  </si>
  <si>
    <t>YPF.Nq.LmS-0G27[00]a</t>
  </si>
  <si>
    <t>57.50</t>
  </si>
  <si>
    <t>YPF.Nq.LmS-254h</t>
  </si>
  <si>
    <t>20.63</t>
  </si>
  <si>
    <t>96.25</t>
  </si>
  <si>
    <t>7.67</t>
  </si>
  <si>
    <t>9.17</t>
  </si>
  <si>
    <t>34.83</t>
  </si>
  <si>
    <t>28.33</t>
  </si>
  <si>
    <t>19.67</t>
  </si>
  <si>
    <t>49.08</t>
  </si>
  <si>
    <t>17.94</t>
  </si>
  <si>
    <t>YPF.Nq.ChSN.IA-00R8a</t>
  </si>
  <si>
    <t>33.10</t>
  </si>
  <si>
    <t>YPF.Nq.ChSN-100</t>
  </si>
  <si>
    <t>5.29</t>
  </si>
  <si>
    <t>28.20</t>
  </si>
  <si>
    <t>2.52</t>
  </si>
  <si>
    <t>4.44</t>
  </si>
  <si>
    <t>8.25</t>
  </si>
  <si>
    <t>5.94</t>
  </si>
  <si>
    <t>16.31</t>
  </si>
  <si>
    <t>016PH--01474</t>
  </si>
  <si>
    <t>49.88</t>
  </si>
  <si>
    <t>7.13</t>
  </si>
  <si>
    <t>20.40</t>
  </si>
  <si>
    <t>14.25</t>
  </si>
  <si>
    <t>2.11</t>
  </si>
  <si>
    <t>YPF.Nq.ChSN-385</t>
  </si>
  <si>
    <t>15.04</t>
  </si>
  <si>
    <t>YPF.Nq.ChSN-517</t>
  </si>
  <si>
    <t>70.00</t>
  </si>
  <si>
    <t>016PH--01887</t>
  </si>
  <si>
    <t>11.75</t>
  </si>
  <si>
    <t>YPF.Nq.ChSN-115</t>
  </si>
  <si>
    <t>5.05</t>
  </si>
  <si>
    <t>167.15</t>
  </si>
  <si>
    <t>YPF.Nq.ChSN-188</t>
  </si>
  <si>
    <t>11.58</t>
  </si>
  <si>
    <t>139.00</t>
  </si>
  <si>
    <t>127.42</t>
  </si>
  <si>
    <t>016PH--00185</t>
  </si>
  <si>
    <t>333.00</t>
  </si>
  <si>
    <t>YPF.Nq.EL-4</t>
  </si>
  <si>
    <t>22.04</t>
  </si>
  <si>
    <t>YPF.Nq.Lm.a-33h</t>
  </si>
  <si>
    <t>7.27</t>
  </si>
  <si>
    <t>YPF.Nq.LmS-0H25[00]a</t>
  </si>
  <si>
    <t>75.00</t>
  </si>
  <si>
    <t>71.88</t>
  </si>
  <si>
    <t>32.51</t>
  </si>
  <si>
    <t>37.31</t>
  </si>
  <si>
    <t>Mantenimiento Preventivo de Subestación</t>
  </si>
  <si>
    <t>6.88</t>
  </si>
  <si>
    <t>15.13</t>
  </si>
  <si>
    <t>YPF.Nq.ChSN-0G10[00]a</t>
  </si>
  <si>
    <t>29.07</t>
  </si>
  <si>
    <t>5.67</t>
  </si>
  <si>
    <t>232.56</t>
  </si>
  <si>
    <t>203.49</t>
  </si>
  <si>
    <t>80.83</t>
  </si>
  <si>
    <t>016PH--00276</t>
  </si>
  <si>
    <t>6.58</t>
  </si>
  <si>
    <t>35.50</t>
  </si>
  <si>
    <t>4.80</t>
  </si>
  <si>
    <t>13.23</t>
  </si>
  <si>
    <t>20.58</t>
  </si>
  <si>
    <t>41.71</t>
  </si>
  <si>
    <t>18.75</t>
  </si>
  <si>
    <t>YPF.Nq.ChSN-417</t>
  </si>
  <si>
    <t>72.63</t>
  </si>
  <si>
    <t>1.49</t>
  </si>
  <si>
    <t>6.23</t>
  </si>
  <si>
    <t>203.13</t>
  </si>
  <si>
    <t>26.25</t>
  </si>
  <si>
    <t>016PH--01447</t>
  </si>
  <si>
    <t>4.42</t>
  </si>
  <si>
    <t>101.58</t>
  </si>
  <si>
    <t>8.83</t>
  </si>
  <si>
    <t>6.90</t>
  </si>
  <si>
    <t>55.42</t>
  </si>
  <si>
    <t>3.82</t>
  </si>
  <si>
    <t>016PH--01995D</t>
  </si>
  <si>
    <t>27.79</t>
  </si>
  <si>
    <t>9.45</t>
  </si>
  <si>
    <t>11.63</t>
  </si>
  <si>
    <t>38.40</t>
  </si>
  <si>
    <t>11.72</t>
  </si>
  <si>
    <t>21.38</t>
  </si>
  <si>
    <t>9.99</t>
  </si>
  <si>
    <t>18.21</t>
  </si>
  <si>
    <t>15.31</t>
  </si>
  <si>
    <t>49.00</t>
  </si>
  <si>
    <t>YPF.Nq.LmS.IA-0160a(I)</t>
  </si>
  <si>
    <t>16.29</t>
  </si>
  <si>
    <t>74.75</t>
  </si>
  <si>
    <t>47.66</t>
  </si>
  <si>
    <t>38.72</t>
  </si>
  <si>
    <t>YPF.Nq.ChSN-248</t>
  </si>
  <si>
    <t>80.00</t>
  </si>
  <si>
    <t>016PH--00431</t>
  </si>
  <si>
    <t>150.17</t>
  </si>
  <si>
    <t>016PH--01028</t>
  </si>
  <si>
    <t>YPF.Nq.ChSN-340</t>
  </si>
  <si>
    <t>12.92</t>
  </si>
  <si>
    <t>104.00</t>
  </si>
  <si>
    <t>6.52</t>
  </si>
  <si>
    <t>016PH--01472D</t>
  </si>
  <si>
    <t>3.96</t>
  </si>
  <si>
    <t>95.00</t>
  </si>
  <si>
    <t>69.17</t>
  </si>
  <si>
    <t>13.83</t>
  </si>
  <si>
    <t>YPF.Nq.EL-0027a</t>
  </si>
  <si>
    <t>37.17</t>
  </si>
  <si>
    <t>016PH--00340</t>
  </si>
  <si>
    <t>87.08</t>
  </si>
  <si>
    <t>121.92</t>
  </si>
  <si>
    <t>12.79</t>
  </si>
  <si>
    <t>3.89</t>
  </si>
  <si>
    <t>12.67</t>
  </si>
  <si>
    <t>39.20</t>
  </si>
  <si>
    <t>36.56</t>
  </si>
  <si>
    <t>6.02</t>
  </si>
  <si>
    <t>21.08</t>
  </si>
  <si>
    <t>016PH--00294</t>
  </si>
  <si>
    <t>44.63</t>
  </si>
  <si>
    <t>51.00</t>
  </si>
  <si>
    <t>6.38</t>
  </si>
  <si>
    <t>016PH--00356</t>
  </si>
  <si>
    <t>016PH--00370</t>
  </si>
  <si>
    <t>193.38</t>
  </si>
  <si>
    <t>221.00</t>
  </si>
  <si>
    <t>27.63</t>
  </si>
  <si>
    <t>67.81</t>
  </si>
  <si>
    <t>9.69</t>
  </si>
  <si>
    <t>YPF.Nq.LmS.IA-0C32a</t>
  </si>
  <si>
    <t>112.32</t>
  </si>
  <si>
    <t>Desperfecto en Subestación</t>
  </si>
  <si>
    <t>3.57</t>
  </si>
  <si>
    <t>YPF.Nq.LmS-137</t>
  </si>
  <si>
    <t>62.29</t>
  </si>
  <si>
    <t>51.75</t>
  </si>
  <si>
    <t>016PH--01525</t>
  </si>
  <si>
    <t>016PH--02098</t>
  </si>
  <si>
    <t>Con Equipo de Hot Oil</t>
  </si>
  <si>
    <t>YPF.Nq.ChSN-184</t>
  </si>
  <si>
    <t>3.41</t>
  </si>
  <si>
    <t>8.28</t>
  </si>
  <si>
    <t>30.59</t>
  </si>
  <si>
    <t>22.31</t>
  </si>
  <si>
    <t>016PH--01213</t>
  </si>
  <si>
    <t>28.58</t>
  </si>
  <si>
    <t>69.42</t>
  </si>
  <si>
    <t>YPF.Nq.LmS-181</t>
  </si>
  <si>
    <t>YPF.Nq.ChSN-420</t>
  </si>
  <si>
    <t>27.71</t>
  </si>
  <si>
    <t>46.88</t>
  </si>
  <si>
    <t>103.19</t>
  </si>
  <si>
    <t>51.53</t>
  </si>
  <si>
    <t>232.90</t>
  </si>
  <si>
    <t>YPF.Nq.ChSN.IA-00T9a</t>
  </si>
  <si>
    <t>8.93</t>
  </si>
  <si>
    <t>8.56</t>
  </si>
  <si>
    <t>YPF.Nq.ChSN-0494a</t>
  </si>
  <si>
    <t>48.14</t>
  </si>
  <si>
    <t>016PH--01398</t>
  </si>
  <si>
    <t>24.38</t>
  </si>
  <si>
    <t>016PH--00074</t>
  </si>
  <si>
    <t>19.25</t>
  </si>
  <si>
    <t>2.42</t>
  </si>
  <si>
    <t>8.67</t>
  </si>
  <si>
    <t>91.13</t>
  </si>
  <si>
    <t>214.67</t>
  </si>
  <si>
    <t>30.60</t>
  </si>
  <si>
    <t>23.44</t>
  </si>
  <si>
    <t>130.00</t>
  </si>
  <si>
    <t>94.16</t>
  </si>
  <si>
    <t>152.60</t>
  </si>
  <si>
    <t>140.00</t>
  </si>
  <si>
    <t>51.96</t>
  </si>
  <si>
    <t>56.33</t>
  </si>
  <si>
    <t>112.67</t>
  </si>
  <si>
    <t>5.00</t>
  </si>
  <si>
    <t>30.00</t>
  </si>
  <si>
    <t>YPF.Nq.ChSN-171</t>
  </si>
  <si>
    <t>Desperfecto en Generador</t>
  </si>
  <si>
    <t>34.23</t>
  </si>
  <si>
    <t>6.42</t>
  </si>
  <si>
    <t>60.94</t>
  </si>
  <si>
    <t>YPF.Nq.ChSN-0129</t>
  </si>
  <si>
    <t>18.33</t>
  </si>
  <si>
    <t>11.16</t>
  </si>
  <si>
    <t>7.95</t>
  </si>
  <si>
    <t>88.17</t>
  </si>
  <si>
    <t>12.25</t>
  </si>
  <si>
    <t>016PH--02015D</t>
  </si>
  <si>
    <t>173.00</t>
  </si>
  <si>
    <t>26.04</t>
  </si>
  <si>
    <t>5.40</t>
  </si>
  <si>
    <t>Pesca</t>
  </si>
  <si>
    <t>6.33</t>
  </si>
  <si>
    <t>35.17</t>
  </si>
  <si>
    <t>64.13</t>
  </si>
  <si>
    <t>22.13</t>
  </si>
  <si>
    <t>13.44</t>
  </si>
  <si>
    <t>YPF.Nq.ChSN-294</t>
  </si>
  <si>
    <t>YPF.Nq.LmS.a-3</t>
  </si>
  <si>
    <t>250.00</t>
  </si>
  <si>
    <t>28.75</t>
  </si>
  <si>
    <t>YPF.Nq.LmS-127</t>
  </si>
  <si>
    <t>77.92</t>
  </si>
  <si>
    <t>3.31</t>
  </si>
  <si>
    <t>68.93</t>
  </si>
  <si>
    <t>44.27</t>
  </si>
  <si>
    <t>14.21</t>
  </si>
  <si>
    <t>YPF.Nq.PH-3006[00]a</t>
  </si>
  <si>
    <t>016PH--00247</t>
  </si>
  <si>
    <t>016PH--00559</t>
  </si>
  <si>
    <t>73.70</t>
  </si>
  <si>
    <t>016PH--01001</t>
  </si>
  <si>
    <t>102.00</t>
  </si>
  <si>
    <t>97.75</t>
  </si>
  <si>
    <t>11.25</t>
  </si>
  <si>
    <t>53.38</t>
  </si>
  <si>
    <t>YPF.Nq.LmS-0317a</t>
  </si>
  <si>
    <t>15.50</t>
  </si>
  <si>
    <t>7.10</t>
  </si>
  <si>
    <t>016PH--01485</t>
  </si>
  <si>
    <t>6.51</t>
  </si>
  <si>
    <t>016PH--01347</t>
  </si>
  <si>
    <t>86.17</t>
  </si>
  <si>
    <t>016PH--01984</t>
  </si>
  <si>
    <t>20.00</t>
  </si>
  <si>
    <t>33.33</t>
  </si>
  <si>
    <t>46.67</t>
  </si>
  <si>
    <t>4.11</t>
  </si>
  <si>
    <t>21.25</t>
  </si>
  <si>
    <t>118.00</t>
  </si>
  <si>
    <t>13.13</t>
  </si>
  <si>
    <t>016PH--00029</t>
  </si>
  <si>
    <t>277.50</t>
  </si>
  <si>
    <t>8.75</t>
  </si>
  <si>
    <t>17.53</t>
  </si>
  <si>
    <t>Espera Tractor - Abastecimiento PCP</t>
  </si>
  <si>
    <t>6.31</t>
  </si>
  <si>
    <t>7.38</t>
  </si>
  <si>
    <t>28.23</t>
  </si>
  <si>
    <t>18.50</t>
  </si>
  <si>
    <t>73.33</t>
  </si>
  <si>
    <t>58.93</t>
  </si>
  <si>
    <t>11.06</t>
  </si>
  <si>
    <t>6.49</t>
  </si>
  <si>
    <t>29.50</t>
  </si>
  <si>
    <t>YPF.Nq.LmS-0272a</t>
  </si>
  <si>
    <t>YPF.Nq.LmS-208</t>
  </si>
  <si>
    <t>177.00</t>
  </si>
  <si>
    <t>YPF.Nq.LmS-209</t>
  </si>
  <si>
    <t>246.01</t>
  </si>
  <si>
    <t>82.00</t>
  </si>
  <si>
    <t>45.76</t>
  </si>
  <si>
    <t>22.88</t>
  </si>
  <si>
    <t>8.78</t>
  </si>
  <si>
    <t>24.33</t>
  </si>
  <si>
    <t>YPF.Nq.ChSN-182</t>
  </si>
  <si>
    <t>84.94</t>
  </si>
  <si>
    <t>81.50</t>
  </si>
  <si>
    <t>18.19</t>
  </si>
  <si>
    <t>51.88</t>
  </si>
  <si>
    <t>19.41</t>
  </si>
  <si>
    <t>213.49</t>
  </si>
  <si>
    <t>71.50</t>
  </si>
  <si>
    <t>17.83</t>
  </si>
  <si>
    <t>3.67</t>
  </si>
  <si>
    <t>84.33</t>
  </si>
  <si>
    <t>Contrapesado de AIB</t>
  </si>
  <si>
    <t>6.41</t>
  </si>
  <si>
    <t>8.19</t>
  </si>
  <si>
    <t>7.60</t>
  </si>
  <si>
    <t>4.52</t>
  </si>
  <si>
    <t>50.80</t>
  </si>
  <si>
    <t>20.13</t>
  </si>
  <si>
    <t>19.92</t>
  </si>
  <si>
    <t>4.85</t>
  </si>
  <si>
    <t>27.42</t>
  </si>
  <si>
    <t>YPF.Nq.ChSN-00D8[00]a</t>
  </si>
  <si>
    <t>9.05</t>
  </si>
  <si>
    <t>YPF.Nq.LmS-221</t>
  </si>
  <si>
    <t>111.00</t>
  </si>
  <si>
    <t>62.25</t>
  </si>
  <si>
    <t>15.87</t>
  </si>
  <si>
    <t>23.80</t>
  </si>
  <si>
    <t>YPF.Nq.ChSN-430</t>
  </si>
  <si>
    <t>13.08</t>
  </si>
  <si>
    <t>48.30</t>
  </si>
  <si>
    <t>64.17</t>
  </si>
  <si>
    <t>14.33</t>
  </si>
  <si>
    <t>YPF.Nq.ChSN-437</t>
  </si>
  <si>
    <t>16.93</t>
  </si>
  <si>
    <t>16.23</t>
  </si>
  <si>
    <t>YPF.Nq.ChSN-468ah</t>
  </si>
  <si>
    <t>115.20</t>
  </si>
  <si>
    <t>110.40</t>
  </si>
  <si>
    <t>4.73</t>
  </si>
  <si>
    <t>4.53</t>
  </si>
  <si>
    <t>84.14</t>
  </si>
  <si>
    <t>YPF.Nq.LmS-179</t>
  </si>
  <si>
    <t>54.60</t>
  </si>
  <si>
    <t>016PH--00062</t>
  </si>
  <si>
    <t>016PH--01770</t>
  </si>
  <si>
    <t>9.00</t>
  </si>
  <si>
    <t>8.63</t>
  </si>
  <si>
    <t>15.94</t>
  </si>
  <si>
    <t>7.93</t>
  </si>
  <si>
    <t>5.14</t>
  </si>
  <si>
    <t>113.75</t>
  </si>
  <si>
    <t>146.25</t>
  </si>
  <si>
    <t>2.93</t>
  </si>
  <si>
    <t>016PH--00457</t>
  </si>
  <si>
    <t>016PH--00550</t>
  </si>
  <si>
    <t>112.00</t>
  </si>
  <si>
    <t>016PH--01130</t>
  </si>
  <si>
    <t>34.50</t>
  </si>
  <si>
    <t>Modificación Líneas de Conducción</t>
  </si>
  <si>
    <t>Por Intervención Pozo Productor</t>
  </si>
  <si>
    <t>016PH--00196</t>
  </si>
  <si>
    <t>016PH--00236</t>
  </si>
  <si>
    <t>016PH--01166D</t>
  </si>
  <si>
    <t>548.00</t>
  </si>
  <si>
    <t>016PH--01773D</t>
  </si>
  <si>
    <t>6.09</t>
  </si>
  <si>
    <t>70.73</t>
  </si>
  <si>
    <t>37.37</t>
  </si>
  <si>
    <t>14.35</t>
  </si>
  <si>
    <t>YPF.Nq.LmS-42</t>
  </si>
  <si>
    <t>7.17</t>
  </si>
  <si>
    <t>4.04</t>
  </si>
  <si>
    <t>78.83</t>
  </si>
  <si>
    <t>11.04</t>
  </si>
  <si>
    <t>23.14</t>
  </si>
  <si>
    <t>YPF.Nq.ChSN-274</t>
  </si>
  <si>
    <t>24.46</t>
  </si>
  <si>
    <t>10.87</t>
  </si>
  <si>
    <t>YPF.Nq.LmS-177</t>
  </si>
  <si>
    <t>119.60</t>
  </si>
  <si>
    <t>14.88</t>
  </si>
  <si>
    <t>14.73</t>
  </si>
  <si>
    <t>28.27</t>
  </si>
  <si>
    <t>6.22</t>
  </si>
  <si>
    <t>40.50</t>
  </si>
  <si>
    <t>58.67</t>
  </si>
  <si>
    <t>18.69</t>
  </si>
  <si>
    <t>5.48</t>
  </si>
  <si>
    <t>24.58</t>
  </si>
  <si>
    <t>34.40</t>
  </si>
  <si>
    <t>8.13</t>
  </si>
  <si>
    <t>89.13</t>
  </si>
  <si>
    <t>YPF.Nq.LmS-135</t>
  </si>
  <si>
    <t>313.00</t>
  </si>
  <si>
    <t>YPF.Nq.LmS-29</t>
  </si>
  <si>
    <t>YPF.Nq.LmS-36</t>
  </si>
  <si>
    <t>8.16</t>
  </si>
  <si>
    <t>261.00</t>
  </si>
  <si>
    <t>YPF.Nq.LmS-55</t>
  </si>
  <si>
    <t>YPF.Nq.LmS-96</t>
  </si>
  <si>
    <t>526.00</t>
  </si>
  <si>
    <t>19.50</t>
  </si>
  <si>
    <t>21.50</t>
  </si>
  <si>
    <t>106.75</t>
  </si>
  <si>
    <t>126.16</t>
  </si>
  <si>
    <t>YPF.Nq.LmS-46</t>
  </si>
  <si>
    <t>016PH--01720</t>
  </si>
  <si>
    <t>4.67</t>
  </si>
  <si>
    <t>016PH--01884D</t>
  </si>
  <si>
    <t>56.67</t>
  </si>
  <si>
    <t>9.15</t>
  </si>
  <si>
    <t>016PH--02066</t>
  </si>
  <si>
    <t>12.65</t>
  </si>
  <si>
    <t>5.06</t>
  </si>
  <si>
    <t>9.44</t>
  </si>
  <si>
    <t>11.56</t>
  </si>
  <si>
    <t>12.98</t>
  </si>
  <si>
    <t>016PH--00427</t>
  </si>
  <si>
    <t>16.88</t>
  </si>
  <si>
    <t>405.00</t>
  </si>
  <si>
    <t>388.13</t>
  </si>
  <si>
    <t>9.08</t>
  </si>
  <si>
    <t>016PH--00432</t>
  </si>
  <si>
    <t>19.88</t>
  </si>
  <si>
    <t>016PH--01897D</t>
  </si>
  <si>
    <t>10.56</t>
  </si>
  <si>
    <t>34.94</t>
  </si>
  <si>
    <t>24.12</t>
  </si>
  <si>
    <t>YPF.Nq.ChSN-0577a</t>
  </si>
  <si>
    <t>33.23</t>
  </si>
  <si>
    <t>016PH--00075</t>
  </si>
  <si>
    <t>7.03</t>
  </si>
  <si>
    <t>32.50</t>
  </si>
  <si>
    <t>YPF.Nq.ChSN.a-120</t>
  </si>
  <si>
    <t>104.66</t>
  </si>
  <si>
    <t>76.71</t>
  </si>
  <si>
    <t>186.29</t>
  </si>
  <si>
    <t>4.07</t>
  </si>
  <si>
    <t>17.56</t>
  </si>
  <si>
    <t>275.00</t>
  </si>
  <si>
    <t>34.13</t>
  </si>
  <si>
    <t>YPF.Nq.LmS-102</t>
  </si>
  <si>
    <t>99.17</t>
  </si>
  <si>
    <t>YPF.Nq.LmS-105</t>
  </si>
  <si>
    <t>29.46</t>
  </si>
  <si>
    <t>YPF.Nq.LmS-34</t>
  </si>
  <si>
    <t>YPF.Nq.LmS-35</t>
  </si>
  <si>
    <t>14.69</t>
  </si>
  <si>
    <t>016PH--00184</t>
  </si>
  <si>
    <t>129.50</t>
  </si>
  <si>
    <t>016PH--01558D</t>
  </si>
  <si>
    <t>016PH--00017</t>
  </si>
  <si>
    <t>27.13</t>
  </si>
  <si>
    <t>YPF.Nq.LmS-0078(I)[01]a</t>
  </si>
  <si>
    <t>5.50</t>
  </si>
  <si>
    <t>82.50</t>
  </si>
  <si>
    <t>60.00</t>
  </si>
  <si>
    <t>5.28</t>
  </si>
  <si>
    <t>YPF.Nq.LmS-68</t>
  </si>
  <si>
    <t>YPF.Nq.LmS-79</t>
  </si>
  <si>
    <t>5.92</t>
  </si>
  <si>
    <t>YPF.Nq.LmS-0300a</t>
  </si>
  <si>
    <t>10.10</t>
  </si>
  <si>
    <t>17.05</t>
  </si>
  <si>
    <t>59.58</t>
  </si>
  <si>
    <t>274.00</t>
  </si>
  <si>
    <t>016PH--01559</t>
  </si>
  <si>
    <t>68.75</t>
  </si>
  <si>
    <t>41.25</t>
  </si>
  <si>
    <t>48.44</t>
  </si>
  <si>
    <t>016PH--00310</t>
  </si>
  <si>
    <t>34.38</t>
  </si>
  <si>
    <t>87.50</t>
  </si>
  <si>
    <t>35.00</t>
  </si>
  <si>
    <t>43.88</t>
  </si>
  <si>
    <t>73.13</t>
  </si>
  <si>
    <t>22.50</t>
  </si>
  <si>
    <t>135.47</t>
  </si>
  <si>
    <t>16.61</t>
  </si>
  <si>
    <t>YPF.Nq.ChSN-0638(d)[00]a</t>
  </si>
  <si>
    <t>19.09</t>
  </si>
  <si>
    <t>YPF.Nq.EL-2</t>
  </si>
  <si>
    <t>33.24</t>
  </si>
  <si>
    <t>31.85</t>
  </si>
  <si>
    <t>6.92</t>
  </si>
  <si>
    <t>76.08</t>
  </si>
  <si>
    <t>10.63</t>
  </si>
  <si>
    <t>YPF.Nq.ChSN-00O8a</t>
  </si>
  <si>
    <t>27.00</t>
  </si>
  <si>
    <t>25.88</t>
  </si>
  <si>
    <t>YPF.Nq.ChSN-487</t>
  </si>
  <si>
    <t>23.41</t>
  </si>
  <si>
    <t>13.69</t>
  </si>
  <si>
    <t>28.42</t>
  </si>
  <si>
    <t>016PH--00042</t>
  </si>
  <si>
    <t>6.78</t>
  </si>
  <si>
    <t>6.97</t>
  </si>
  <si>
    <t>17.21</t>
  </si>
  <si>
    <t>3.18</t>
  </si>
  <si>
    <t>50.79</t>
  </si>
  <si>
    <t xml:space="preserve">Aprisionamiento Sistema de Extracción  </t>
  </si>
  <si>
    <t>27.50</t>
  </si>
  <si>
    <t>15.64</t>
  </si>
  <si>
    <t>28.18</t>
  </si>
  <si>
    <t>20.60</t>
  </si>
  <si>
    <t>21.12</t>
  </si>
  <si>
    <t>YPF.Nq.LmS.x-1</t>
  </si>
  <si>
    <t>YPF.Nq.LmS-0276a</t>
  </si>
  <si>
    <t>100.63</t>
  </si>
  <si>
    <t>YPF.Nq.LmS-0352a</t>
  </si>
  <si>
    <t>23.97</t>
  </si>
  <si>
    <t>20.56</t>
  </si>
  <si>
    <t>10.88</t>
  </si>
  <si>
    <t>YPF.Nq.LmS-219</t>
  </si>
  <si>
    <t>6.01</t>
  </si>
  <si>
    <t>6.27</t>
  </si>
  <si>
    <t>17.42</t>
  </si>
  <si>
    <t>YPF.Nq.LmS-111</t>
  </si>
  <si>
    <t>4.89</t>
  </si>
  <si>
    <t>5.59</t>
  </si>
  <si>
    <t>23.19</t>
  </si>
  <si>
    <t>YPF.Nq.LmS-144</t>
  </si>
  <si>
    <t>5.26</t>
  </si>
  <si>
    <t>126.30</t>
  </si>
  <si>
    <t>121.04</t>
  </si>
  <si>
    <t>016PH--00277</t>
  </si>
  <si>
    <t>5.30</t>
  </si>
  <si>
    <t>41.79</t>
  </si>
  <si>
    <t>35.42</t>
  </si>
  <si>
    <t>76.79</t>
  </si>
  <si>
    <t>20.21</t>
  </si>
  <si>
    <t>99.75</t>
  </si>
  <si>
    <t>67.29</t>
  </si>
  <si>
    <t>016PH--00256</t>
  </si>
  <si>
    <t>7.81</t>
  </si>
  <si>
    <t>10.13</t>
  </si>
  <si>
    <t>YPF.Nq.ChSN-0579a</t>
  </si>
  <si>
    <t>29.63</t>
  </si>
  <si>
    <t>44.44</t>
  </si>
  <si>
    <t>14.81</t>
  </si>
  <si>
    <t>7.59</t>
  </si>
  <si>
    <t>8.96</t>
  </si>
  <si>
    <t>23.91</t>
  </si>
  <si>
    <t>92.08</t>
  </si>
  <si>
    <t>242.25</t>
  </si>
  <si>
    <t>35.21</t>
  </si>
  <si>
    <t>34.42</t>
  </si>
  <si>
    <t>11.38</t>
  </si>
  <si>
    <t>233.75</t>
  </si>
  <si>
    <t>YPF.Nq.ChSN-438</t>
  </si>
  <si>
    <t>28.11</t>
  </si>
  <si>
    <t>67.08</t>
  </si>
  <si>
    <t>4.32</t>
  </si>
  <si>
    <t>016PH--00560</t>
  </si>
  <si>
    <t>54.63</t>
  </si>
  <si>
    <t>33.54</t>
  </si>
  <si>
    <t>YPF.RN.EBS.x-1</t>
  </si>
  <si>
    <t>7.40</t>
  </si>
  <si>
    <t>4.21</t>
  </si>
  <si>
    <t>35.83</t>
  </si>
  <si>
    <t>107.50</t>
  </si>
  <si>
    <t>7.29</t>
  </si>
  <si>
    <t>32.31</t>
  </si>
  <si>
    <t>21.70</t>
  </si>
  <si>
    <t>29.40</t>
  </si>
  <si>
    <t>26.34</t>
  </si>
  <si>
    <t>7.61</t>
  </si>
  <si>
    <t>5.73</t>
  </si>
  <si>
    <t>63.65</t>
  </si>
  <si>
    <t>10.42</t>
  </si>
  <si>
    <t>18.84</t>
  </si>
  <si>
    <t>8.61</t>
  </si>
  <si>
    <t>7.72</t>
  </si>
  <si>
    <t>4.43</t>
  </si>
  <si>
    <t>9.94</t>
  </si>
  <si>
    <t>9.89</t>
  </si>
  <si>
    <t>23.33</t>
  </si>
  <si>
    <t>49.90</t>
  </si>
  <si>
    <t>35.30</t>
  </si>
  <si>
    <t>5.43</t>
  </si>
  <si>
    <t>7.44</t>
  </si>
  <si>
    <t>10.29</t>
  </si>
  <si>
    <t>32.60</t>
  </si>
  <si>
    <t>32.14</t>
  </si>
  <si>
    <t>7.31</t>
  </si>
  <si>
    <t>62.89</t>
  </si>
  <si>
    <t>12.46</t>
  </si>
  <si>
    <t>6.11</t>
  </si>
  <si>
    <t>3.90</t>
  </si>
  <si>
    <t>12.04</t>
  </si>
  <si>
    <t>YPF.RN.SP-0330a</t>
  </si>
  <si>
    <t>35.20</t>
  </si>
  <si>
    <t>4.84</t>
  </si>
  <si>
    <t>44.80</t>
  </si>
  <si>
    <t>47.92</t>
  </si>
  <si>
    <t>8.90</t>
  </si>
  <si>
    <t>YPF.RN.SP-0353a</t>
  </si>
  <si>
    <t>5.13</t>
  </si>
  <si>
    <t>44.08</t>
  </si>
  <si>
    <t>8.08</t>
  </si>
  <si>
    <t>YPF.RN.SP-0359a</t>
  </si>
  <si>
    <t>16.35</t>
  </si>
  <si>
    <t>24.79</t>
  </si>
  <si>
    <t>238.00</t>
  </si>
  <si>
    <t>16.04</t>
  </si>
  <si>
    <t>4.45</t>
  </si>
  <si>
    <t>YPF.RN.SP-0402a</t>
  </si>
  <si>
    <t>4.54</t>
  </si>
  <si>
    <t>21.30</t>
  </si>
  <si>
    <t>5.54</t>
  </si>
  <si>
    <t>10.96</t>
  </si>
  <si>
    <t>4.98</t>
  </si>
  <si>
    <t>13.98</t>
  </si>
  <si>
    <t>12.77</t>
  </si>
  <si>
    <t>9.26</t>
  </si>
  <si>
    <t>11.60</t>
  </si>
  <si>
    <t>13.25</t>
  </si>
  <si>
    <t>14.17</t>
  </si>
  <si>
    <t>6.46</t>
  </si>
  <si>
    <t>10.24</t>
  </si>
  <si>
    <t>98.30</t>
  </si>
  <si>
    <t>129.00</t>
  </si>
  <si>
    <t>51.24</t>
  </si>
  <si>
    <t>3.52</t>
  </si>
  <si>
    <t>49.10</t>
  </si>
  <si>
    <t>4.27</t>
  </si>
  <si>
    <t>17.81</t>
  </si>
  <si>
    <t>7.42</t>
  </si>
  <si>
    <t>230.40</t>
  </si>
  <si>
    <t>10.26</t>
  </si>
  <si>
    <t>62.10</t>
  </si>
  <si>
    <t>12.29</t>
  </si>
  <si>
    <t>8.53</t>
  </si>
  <si>
    <t>79.00</t>
  </si>
  <si>
    <t>166.30</t>
  </si>
  <si>
    <t>34.10</t>
  </si>
  <si>
    <t>294.80</t>
  </si>
  <si>
    <t>27.20</t>
  </si>
  <si>
    <t>10.21</t>
  </si>
  <si>
    <t>29.17</t>
  </si>
  <si>
    <t>103.50</t>
  </si>
  <si>
    <t>156.50</t>
  </si>
  <si>
    <t>YPF.RN.SP-64</t>
  </si>
  <si>
    <t>11.46</t>
  </si>
  <si>
    <t>98.54</t>
  </si>
  <si>
    <t>25.81</t>
  </si>
  <si>
    <t>20.34</t>
  </si>
  <si>
    <t>139.20</t>
  </si>
  <si>
    <t>127.60</t>
  </si>
  <si>
    <t>21.88</t>
  </si>
  <si>
    <t>25.48</t>
  </si>
  <si>
    <t>107.25</t>
  </si>
  <si>
    <t>YPF.Nq.ChSN-0472a</t>
  </si>
  <si>
    <t>65.20</t>
  </si>
  <si>
    <t>10.46</t>
  </si>
  <si>
    <t>17.44</t>
  </si>
  <si>
    <t>15.67</t>
  </si>
  <si>
    <t>21.68</t>
  </si>
  <si>
    <t>50.42</t>
  </si>
  <si>
    <t>YPF.Nq.ChSN-419</t>
  </si>
  <si>
    <t>25.83</t>
  </si>
  <si>
    <t>49.83</t>
  </si>
  <si>
    <t>13.33</t>
  </si>
  <si>
    <t>34.01</t>
  </si>
  <si>
    <t>016PH--01833D</t>
  </si>
  <si>
    <t>24.96</t>
  </si>
  <si>
    <t>23.92</t>
  </si>
  <si>
    <t>016PH--00194</t>
  </si>
  <si>
    <t>48.45</t>
  </si>
  <si>
    <t>184.11</t>
  </si>
  <si>
    <t>YPF.Nq.ChSN.IA-0A10a</t>
  </si>
  <si>
    <t>32.06</t>
  </si>
  <si>
    <t>016PH--01461</t>
  </si>
  <si>
    <t>7.71</t>
  </si>
  <si>
    <t>46.75</t>
  </si>
  <si>
    <t>016PH--01246</t>
  </si>
  <si>
    <t>27.67</t>
  </si>
  <si>
    <t>332.00</t>
  </si>
  <si>
    <t>42.26</t>
  </si>
  <si>
    <t>8.05</t>
  </si>
  <si>
    <t>YPF.Nq.ChSN-253</t>
  </si>
  <si>
    <t>125.30</t>
  </si>
  <si>
    <t>48.42</t>
  </si>
  <si>
    <t>239.58</t>
  </si>
  <si>
    <t>35.75</t>
  </si>
  <si>
    <t>21.17</t>
  </si>
  <si>
    <t>5.72</t>
  </si>
  <si>
    <t>6.65</t>
  </si>
  <si>
    <t>9.66</t>
  </si>
  <si>
    <t>24.02</t>
  </si>
  <si>
    <t>40.04</t>
  </si>
  <si>
    <t>25.33</t>
  </si>
  <si>
    <t>38.67</t>
  </si>
  <si>
    <t>10.94</t>
  </si>
  <si>
    <t>88.54</t>
  </si>
  <si>
    <t>YPF.Nq.ChSN-190</t>
  </si>
  <si>
    <t>56.10</t>
  </si>
  <si>
    <t>YPF.Nq.ChSN-108</t>
  </si>
  <si>
    <t>46.40</t>
  </si>
  <si>
    <t>YPF.Nq.ChSN-448</t>
  </si>
  <si>
    <t>4.68</t>
  </si>
  <si>
    <t>203.65</t>
  </si>
  <si>
    <t>230.00</t>
  </si>
  <si>
    <t>26.35</t>
  </si>
  <si>
    <t>8.99</t>
  </si>
  <si>
    <t>79.54</t>
  </si>
  <si>
    <t>73.12</t>
  </si>
  <si>
    <t>486.00</t>
  </si>
  <si>
    <t>35.18</t>
  </si>
  <si>
    <t>44.37</t>
  </si>
  <si>
    <t>31.69</t>
  </si>
  <si>
    <t>137.31</t>
  </si>
  <si>
    <t>134.33</t>
  </si>
  <si>
    <t>YPF.Nq.ChSN-0628a(d)</t>
  </si>
  <si>
    <t>YPF.Nq.ChSN-0639(d)[00]a</t>
  </si>
  <si>
    <t>25.58</t>
  </si>
  <si>
    <t>53.60</t>
  </si>
  <si>
    <t>016PH--00009</t>
  </si>
  <si>
    <t>016PH--01613D</t>
  </si>
  <si>
    <t>016PH--01845D</t>
  </si>
  <si>
    <t>68.71</t>
  </si>
  <si>
    <t>28.29</t>
  </si>
  <si>
    <t>YPF.Nq.ChSN-262</t>
  </si>
  <si>
    <t>18.72</t>
  </si>
  <si>
    <t>YPF.Nq.EL-15</t>
  </si>
  <si>
    <t>EL LIMITE 3</t>
  </si>
  <si>
    <t>97.46</t>
  </si>
  <si>
    <t>82.80</t>
  </si>
  <si>
    <t>016PH--00315</t>
  </si>
  <si>
    <t>223.00</t>
  </si>
  <si>
    <t>016PH--00358</t>
  </si>
  <si>
    <t>016PH--01937D</t>
  </si>
  <si>
    <t>168.63</t>
  </si>
  <si>
    <t>YPF.Nq.SCB-0061[00]a</t>
  </si>
  <si>
    <t>30.70</t>
  </si>
  <si>
    <t>25.42</t>
  </si>
  <si>
    <t>35.58</t>
  </si>
  <si>
    <t>37.96</t>
  </si>
  <si>
    <t>242.34</t>
  </si>
  <si>
    <t>42.77</t>
  </si>
  <si>
    <t>178.50</t>
  </si>
  <si>
    <t>135.74</t>
  </si>
  <si>
    <t>26.23</t>
  </si>
  <si>
    <t>167.47</t>
  </si>
  <si>
    <t>83.90</t>
  </si>
  <si>
    <t>63.80</t>
  </si>
  <si>
    <t>90.57</t>
  </si>
  <si>
    <t>343.20</t>
  </si>
  <si>
    <t>252.63</t>
  </si>
  <si>
    <t>138.83</t>
  </si>
  <si>
    <t>58.09</t>
  </si>
  <si>
    <t>37.68</t>
  </si>
  <si>
    <t>113.03</t>
  </si>
  <si>
    <t>235.70</t>
  </si>
  <si>
    <t>176.78</t>
  </si>
  <si>
    <t>95.20</t>
  </si>
  <si>
    <t>199.61</t>
  </si>
  <si>
    <t>54.59</t>
  </si>
  <si>
    <t>120.11</t>
  </si>
  <si>
    <t>116.04</t>
  </si>
  <si>
    <t>YPF.Nq.ChSN-186</t>
  </si>
  <si>
    <t>75.04</t>
  </si>
  <si>
    <t>71.91</t>
  </si>
  <si>
    <t>21.28</t>
  </si>
  <si>
    <t>10.58</t>
  </si>
  <si>
    <t>YPF.Nq.ChSN-0616a</t>
  </si>
  <si>
    <t>28.04</t>
  </si>
  <si>
    <t>11.55</t>
  </si>
  <si>
    <t>Con Equipo de Hot Oil - Preventivo</t>
  </si>
  <si>
    <t>21.35</t>
  </si>
  <si>
    <t>16.75</t>
  </si>
  <si>
    <t>97.20</t>
  </si>
  <si>
    <t>42.60</t>
  </si>
  <si>
    <t>YPF.Nq.ChSN-119</t>
  </si>
  <si>
    <t>94.66</t>
  </si>
  <si>
    <t>146.72</t>
  </si>
  <si>
    <t>140.61</t>
  </si>
  <si>
    <t>Trabajos en Colector</t>
  </si>
  <si>
    <t>112.42</t>
  </si>
  <si>
    <t>016PH--01520</t>
  </si>
  <si>
    <t>YPF.Nq.ChSN-220</t>
  </si>
  <si>
    <t>YPF.Nq.ChSN-219</t>
  </si>
  <si>
    <t>165.00</t>
  </si>
  <si>
    <t>27.84</t>
  </si>
  <si>
    <t>19.00</t>
  </si>
  <si>
    <t>103.70</t>
  </si>
  <si>
    <t>58.08</t>
  </si>
  <si>
    <t>OPERA WO - RAZONES TECNICAS</t>
  </si>
  <si>
    <t>145.83</t>
  </si>
  <si>
    <t>31.25</t>
  </si>
  <si>
    <t>23.10</t>
  </si>
  <si>
    <t>21.48</t>
  </si>
  <si>
    <t>224.60</t>
  </si>
  <si>
    <t>65.90</t>
  </si>
  <si>
    <t>63.15</t>
  </si>
  <si>
    <t>78.30</t>
  </si>
  <si>
    <t>171.20</t>
  </si>
  <si>
    <t>016PH--00122</t>
  </si>
  <si>
    <t>436.00</t>
  </si>
  <si>
    <t>413.29</t>
  </si>
  <si>
    <t>87.00</t>
  </si>
  <si>
    <t>86.09</t>
  </si>
  <si>
    <t>016PH--00338</t>
  </si>
  <si>
    <t>108.85</t>
  </si>
  <si>
    <t>016PH--01106</t>
  </si>
  <si>
    <t>136.50</t>
  </si>
  <si>
    <t>016PH--01141D</t>
  </si>
  <si>
    <t>371.00</t>
  </si>
  <si>
    <t>367.14</t>
  </si>
  <si>
    <t>016PH--01794D</t>
  </si>
  <si>
    <t>212.76</t>
  </si>
  <si>
    <t>310.00</t>
  </si>
  <si>
    <t>293.85</t>
  </si>
  <si>
    <t>6.70</t>
  </si>
  <si>
    <t>72.04</t>
  </si>
  <si>
    <t>47.53</t>
  </si>
  <si>
    <t xml:space="preserve">Rotura de Oleoducto Troncal </t>
  </si>
  <si>
    <t>39.03</t>
  </si>
  <si>
    <t>55.10</t>
  </si>
  <si>
    <t>16.07</t>
  </si>
  <si>
    <t>41.08</t>
  </si>
  <si>
    <t>16.92</t>
  </si>
  <si>
    <t>33.20</t>
  </si>
  <si>
    <t>28.59</t>
  </si>
  <si>
    <t>15.07</t>
  </si>
  <si>
    <t>62.90</t>
  </si>
  <si>
    <t>28.90</t>
  </si>
  <si>
    <t>12.47</t>
  </si>
  <si>
    <t>25.40</t>
  </si>
  <si>
    <t>25.97</t>
  </si>
  <si>
    <t>54.20</t>
  </si>
  <si>
    <t>81.38</t>
  </si>
  <si>
    <t>9.25</t>
  </si>
  <si>
    <t>14.75</t>
  </si>
  <si>
    <t>7.43</t>
  </si>
  <si>
    <t>30.11</t>
  </si>
  <si>
    <t>18.17</t>
  </si>
  <si>
    <t>342.00</t>
  </si>
  <si>
    <t>327.75</t>
  </si>
  <si>
    <t>15.46</t>
  </si>
  <si>
    <t>355.54</t>
  </si>
  <si>
    <t>22.38</t>
  </si>
  <si>
    <t>21.07</t>
  </si>
  <si>
    <t>20.16</t>
  </si>
  <si>
    <t>19.75</t>
  </si>
  <si>
    <t>45.83</t>
  </si>
  <si>
    <t>10.54</t>
  </si>
  <si>
    <t>16.30</t>
  </si>
  <si>
    <t>357.50</t>
  </si>
  <si>
    <t>7.87</t>
  </si>
  <si>
    <t>343.75</t>
  </si>
  <si>
    <t>178.75</t>
  </si>
  <si>
    <t>28.10</t>
  </si>
  <si>
    <t>25.76</t>
  </si>
  <si>
    <t>23.42</t>
  </si>
  <si>
    <t>8.43</t>
  </si>
  <si>
    <t>257.58</t>
  </si>
  <si>
    <t>7.73</t>
  </si>
  <si>
    <t>18.25</t>
  </si>
  <si>
    <t>200.75</t>
  </si>
  <si>
    <t>36.30</t>
  </si>
  <si>
    <t>54.08</t>
  </si>
  <si>
    <t>4.87</t>
  </si>
  <si>
    <t>53.17</t>
  </si>
  <si>
    <t>16.17</t>
  </si>
  <si>
    <t>177.83</t>
  </si>
  <si>
    <t>17.33</t>
  </si>
  <si>
    <t>190.67</t>
  </si>
  <si>
    <t>22.70</t>
  </si>
  <si>
    <t>20.81</t>
  </si>
  <si>
    <t>25.67</t>
  </si>
  <si>
    <t>62.33</t>
  </si>
  <si>
    <t>4.99</t>
  </si>
  <si>
    <t>170.50</t>
  </si>
  <si>
    <t>7.75</t>
  </si>
  <si>
    <t>85.25</t>
  </si>
  <si>
    <t>5.36</t>
  </si>
  <si>
    <t>40.42</t>
  </si>
  <si>
    <t>444.58</t>
  </si>
  <si>
    <t>78.10</t>
  </si>
  <si>
    <t>71.59</t>
  </si>
  <si>
    <t>30.94</t>
  </si>
  <si>
    <t>7.26</t>
  </si>
  <si>
    <t>6.81</t>
  </si>
  <si>
    <t>11.69</t>
  </si>
  <si>
    <t>12.30</t>
  </si>
  <si>
    <t>11.53</t>
  </si>
  <si>
    <t>21.56</t>
  </si>
  <si>
    <t>7.76</t>
  </si>
  <si>
    <t>8.10</t>
  </si>
  <si>
    <t>8.66</t>
  </si>
  <si>
    <t>8.12</t>
  </si>
  <si>
    <t>7.55</t>
  </si>
  <si>
    <t>15.63</t>
  </si>
  <si>
    <t>6.66</t>
  </si>
  <si>
    <t>56.25</t>
  </si>
  <si>
    <t>34.69</t>
  </si>
  <si>
    <t>28.50</t>
  </si>
  <si>
    <t>26.72</t>
  </si>
  <si>
    <t>10.92</t>
  </si>
  <si>
    <t>121.88</t>
  </si>
  <si>
    <t>15.73</t>
  </si>
  <si>
    <t>20.02</t>
  </si>
  <si>
    <t>10.95</t>
  </si>
  <si>
    <t>14.06</t>
  </si>
  <si>
    <t>10.27</t>
  </si>
  <si>
    <t>92.70</t>
  </si>
  <si>
    <t>21.80</t>
  </si>
  <si>
    <t>38.13</t>
  </si>
  <si>
    <t>111.56</t>
  </si>
  <si>
    <t>31.46</t>
  </si>
  <si>
    <t>52.44</t>
  </si>
  <si>
    <t>307.45</t>
  </si>
  <si>
    <t>53.63</t>
  </si>
  <si>
    <t>62.79</t>
  </si>
  <si>
    <t>88.39</t>
  </si>
  <si>
    <t>147.31</t>
  </si>
  <si>
    <t>57.23</t>
  </si>
  <si>
    <t>95.38</t>
  </si>
  <si>
    <t>YPF.Nq.ChSN-104</t>
  </si>
  <si>
    <t>69.68</t>
  </si>
  <si>
    <t>66.78</t>
  </si>
  <si>
    <t>YPF.Nq.EL-0022a</t>
  </si>
  <si>
    <t>24.64</t>
  </si>
  <si>
    <t>23.61</t>
  </si>
  <si>
    <t>28.01</t>
  </si>
  <si>
    <t>YPF.Nq.LmS-262</t>
  </si>
  <si>
    <t>016PH--01554</t>
  </si>
  <si>
    <t>21.33</t>
  </si>
  <si>
    <t>42.67</t>
  </si>
  <si>
    <t>26.07</t>
  </si>
  <si>
    <t>54.01</t>
  </si>
  <si>
    <t>49.51</t>
  </si>
  <si>
    <t>016PH--01295</t>
  </si>
  <si>
    <t>19.33</t>
  </si>
  <si>
    <t>18.73</t>
  </si>
  <si>
    <t>YPF.Nq.LmS-132</t>
  </si>
  <si>
    <t>8.09</t>
  </si>
  <si>
    <t>140.40</t>
  </si>
  <si>
    <t>99.45</t>
  </si>
  <si>
    <t>14.52</t>
  </si>
  <si>
    <t>697.00</t>
  </si>
  <si>
    <t>682.48</t>
  </si>
  <si>
    <t>70.43</t>
  </si>
  <si>
    <t>72.30</t>
  </si>
  <si>
    <t>55.58</t>
  </si>
  <si>
    <t>61.43</t>
  </si>
  <si>
    <t>5.35</t>
  </si>
  <si>
    <t>016PH--00044</t>
  </si>
  <si>
    <t>40.25</t>
  </si>
  <si>
    <t>138.00</t>
  </si>
  <si>
    <t>016PH--00482</t>
  </si>
  <si>
    <t>59.50</t>
  </si>
  <si>
    <t>65.63</t>
  </si>
  <si>
    <t>70.83</t>
  </si>
  <si>
    <t>388.17</t>
  </si>
  <si>
    <t>17.75</t>
  </si>
  <si>
    <t>124.25</t>
  </si>
  <si>
    <t>55.71</t>
  </si>
  <si>
    <t>135.29</t>
  </si>
  <si>
    <t>182.25</t>
  </si>
  <si>
    <t>303.75</t>
  </si>
  <si>
    <t>60.50</t>
  </si>
  <si>
    <t>57.29</t>
  </si>
  <si>
    <t>192.71</t>
  </si>
  <si>
    <t>67.20</t>
  </si>
  <si>
    <t>163.20</t>
  </si>
  <si>
    <t>21.98</t>
  </si>
  <si>
    <t>128.72</t>
  </si>
  <si>
    <t>27.32</t>
  </si>
  <si>
    <t>253.68</t>
  </si>
  <si>
    <t>299.00</t>
  </si>
  <si>
    <t>172.00</t>
  </si>
  <si>
    <t>6.95</t>
  </si>
  <si>
    <t>44.50</t>
  </si>
  <si>
    <t>37.55</t>
  </si>
  <si>
    <t>016PH--00118</t>
  </si>
  <si>
    <t>78.24</t>
  </si>
  <si>
    <t>68.46</t>
  </si>
  <si>
    <t>5.75</t>
  </si>
  <si>
    <t>42.50</t>
  </si>
  <si>
    <t>38.96</t>
  </si>
  <si>
    <t>15.90</t>
  </si>
  <si>
    <t>4.64</t>
  </si>
  <si>
    <t>86.70</t>
  </si>
  <si>
    <t>14.40</t>
  </si>
  <si>
    <t>138.20</t>
  </si>
  <si>
    <t>123.80</t>
  </si>
  <si>
    <t>21.83</t>
  </si>
  <si>
    <t>67.60</t>
  </si>
  <si>
    <t>45.77</t>
  </si>
  <si>
    <t>45.79</t>
  </si>
  <si>
    <t>8.24</t>
  </si>
  <si>
    <t>78.50</t>
  </si>
  <si>
    <t>55.39</t>
  </si>
  <si>
    <t>132.40</t>
  </si>
  <si>
    <t>129.64</t>
  </si>
  <si>
    <t>016PH--00033</t>
  </si>
  <si>
    <t>203.67</t>
  </si>
  <si>
    <t>016PH--00089</t>
  </si>
  <si>
    <t>8.44</t>
  </si>
  <si>
    <t>396.56</t>
  </si>
  <si>
    <t>016PH--00094</t>
  </si>
  <si>
    <t>4.51</t>
  </si>
  <si>
    <t>289.20</t>
  </si>
  <si>
    <t>283.18</t>
  </si>
  <si>
    <t>426.92</t>
  </si>
  <si>
    <t>126.31</t>
  </si>
  <si>
    <t>363.27</t>
  </si>
  <si>
    <t>016PH--01066</t>
  </si>
  <si>
    <t>115.92</t>
  </si>
  <si>
    <t>113.51</t>
  </si>
  <si>
    <t>016PH--01190</t>
  </si>
  <si>
    <t>016PH--01397</t>
  </si>
  <si>
    <t>45.21</t>
  </si>
  <si>
    <t>155.00</t>
  </si>
  <si>
    <t>109.79</t>
  </si>
  <si>
    <t>016PH--01710D</t>
  </si>
  <si>
    <t>33.80</t>
  </si>
  <si>
    <t>100.58</t>
  </si>
  <si>
    <t>22.17</t>
  </si>
  <si>
    <t>33.83</t>
  </si>
  <si>
    <t>52.08</t>
  </si>
  <si>
    <t>197.92</t>
  </si>
  <si>
    <t>92.92</t>
  </si>
  <si>
    <t>354.98</t>
  </si>
  <si>
    <t>101.02</t>
  </si>
  <si>
    <t>19.13</t>
  </si>
  <si>
    <t>34.88</t>
  </si>
  <si>
    <t>51.10</t>
  </si>
  <si>
    <t>89.76</t>
  </si>
  <si>
    <t>145.24</t>
  </si>
  <si>
    <t>110.21</t>
  </si>
  <si>
    <t>016PH--00311</t>
  </si>
  <si>
    <t>YPF.Nq.Lm-44h</t>
  </si>
  <si>
    <t>9.22</t>
  </si>
  <si>
    <t>20.28</t>
  </si>
  <si>
    <t>138.60</t>
  </si>
  <si>
    <t>207.90</t>
  </si>
  <si>
    <t>69.30</t>
  </si>
  <si>
    <t>30.25</t>
  </si>
  <si>
    <t>90.75</t>
  </si>
  <si>
    <t>17.23</t>
  </si>
  <si>
    <t>48.83</t>
  </si>
  <si>
    <t>26.64</t>
  </si>
  <si>
    <t>44.39</t>
  </si>
  <si>
    <t>115.96</t>
  </si>
  <si>
    <t>76.77</t>
  </si>
  <si>
    <t>137.18</t>
  </si>
  <si>
    <t>61.70</t>
  </si>
  <si>
    <t>107.17</t>
  </si>
  <si>
    <t>106.53</t>
  </si>
  <si>
    <t>30.23</t>
  </si>
  <si>
    <t>40.63</t>
  </si>
  <si>
    <t>37.90</t>
  </si>
  <si>
    <t>36.32</t>
  </si>
  <si>
    <t>93.92</t>
  </si>
  <si>
    <t>128.69</t>
  </si>
  <si>
    <t>88.27</t>
  </si>
  <si>
    <t>67.17</t>
  </si>
  <si>
    <t>94.03</t>
  </si>
  <si>
    <t>58.13</t>
  </si>
  <si>
    <t>016PH--01582D</t>
  </si>
  <si>
    <t>22.92</t>
  </si>
  <si>
    <t>9.62</t>
  </si>
  <si>
    <t>13.47</t>
  </si>
  <si>
    <t>28.60</t>
  </si>
  <si>
    <t>14.26</t>
  </si>
  <si>
    <t>32.25</t>
  </si>
  <si>
    <t>387.00</t>
  </si>
  <si>
    <t>354.75</t>
  </si>
  <si>
    <t>55.92</t>
  </si>
  <si>
    <t>27.38</t>
  </si>
  <si>
    <t>191.63</t>
  </si>
  <si>
    <t>12.86</t>
  </si>
  <si>
    <t>51.63</t>
  </si>
  <si>
    <t>7.25</t>
  </si>
  <si>
    <t>50.75</t>
  </si>
  <si>
    <t>170.63</t>
  </si>
  <si>
    <t>72.98</t>
  </si>
  <si>
    <t>40.02</t>
  </si>
  <si>
    <t>14.66</t>
  </si>
  <si>
    <t>39.38</t>
  </si>
  <si>
    <t>57.19</t>
  </si>
  <si>
    <t>14.44</t>
  </si>
  <si>
    <t>60.63</t>
  </si>
  <si>
    <t>424.38</t>
  </si>
  <si>
    <t>68.34</t>
  </si>
  <si>
    <t>60.86</t>
  </si>
  <si>
    <t>17.29</t>
  </si>
  <si>
    <t>73.87</t>
  </si>
  <si>
    <t>41.70</t>
  </si>
  <si>
    <t>39.96</t>
  </si>
  <si>
    <t>YPF.Nq.ChSN-299</t>
  </si>
  <si>
    <t>82.23</t>
  </si>
  <si>
    <t>YPF.Nq.LmS-0013a(I)</t>
  </si>
  <si>
    <t>80.48</t>
  </si>
  <si>
    <t>016PH--01543</t>
  </si>
  <si>
    <t>84.31</t>
  </si>
  <si>
    <t>016PH--01193D</t>
  </si>
  <si>
    <t>92.51</t>
  </si>
  <si>
    <t>201.84</t>
  </si>
  <si>
    <t>67.28</t>
  </si>
  <si>
    <t>75.71</t>
  </si>
  <si>
    <t>60.21</t>
  </si>
  <si>
    <t>50.31</t>
  </si>
  <si>
    <t>41.17</t>
  </si>
  <si>
    <t>37.13</t>
  </si>
  <si>
    <t>61.88</t>
  </si>
  <si>
    <t>7.52</t>
  </si>
  <si>
    <t>YPF.Nq.ChSN-364</t>
  </si>
  <si>
    <t>51.34</t>
  </si>
  <si>
    <t>154.02</t>
  </si>
  <si>
    <t>102.68</t>
  </si>
  <si>
    <t>YPF.Nq.LmS-8</t>
  </si>
  <si>
    <t>104.04</t>
  </si>
  <si>
    <t>227.00</t>
  </si>
  <si>
    <t>122.96</t>
  </si>
  <si>
    <t>42.05</t>
  </si>
  <si>
    <t>182.70</t>
  </si>
  <si>
    <t>175.09</t>
  </si>
  <si>
    <t>016PH--02092D</t>
  </si>
  <si>
    <t>19.51</t>
  </si>
  <si>
    <t>9.07</t>
  </si>
  <si>
    <t>46.90</t>
  </si>
  <si>
    <t>12.51</t>
  </si>
  <si>
    <t>50.83</t>
  </si>
  <si>
    <t>54.34</t>
  </si>
  <si>
    <t>14.30</t>
  </si>
  <si>
    <t>32.85</t>
  </si>
  <si>
    <t>58.85</t>
  </si>
  <si>
    <t>102.26</t>
  </si>
  <si>
    <t>91.85</t>
  </si>
  <si>
    <t>25.23</t>
  </si>
  <si>
    <t>176.61</t>
  </si>
  <si>
    <t>11.02</t>
  </si>
  <si>
    <t>5.09</t>
  </si>
  <si>
    <t>117.70</t>
  </si>
  <si>
    <t>112.80</t>
  </si>
  <si>
    <t>217.06</t>
  </si>
  <si>
    <t>Cambio de AIB por causas operativas</t>
  </si>
  <si>
    <t>134.77</t>
  </si>
  <si>
    <t>28.38</t>
  </si>
  <si>
    <t>198.63</t>
  </si>
  <si>
    <t>7.35</t>
  </si>
  <si>
    <t>13.66</t>
  </si>
  <si>
    <t>65.52</t>
  </si>
  <si>
    <t>40.30</t>
  </si>
  <si>
    <t>52.39</t>
  </si>
  <si>
    <t>YPF.Nq.LmS-171</t>
  </si>
  <si>
    <t>15.17</t>
  </si>
  <si>
    <t>YPF.Nq.LmS-173</t>
  </si>
  <si>
    <t>65.33</t>
  </si>
  <si>
    <t>73.75</t>
  </si>
  <si>
    <t>103.25</t>
  </si>
  <si>
    <t>102.50</t>
  </si>
  <si>
    <t>143.51</t>
  </si>
  <si>
    <t>YPF.Nq.LmS-211</t>
  </si>
  <si>
    <t>104.33</t>
  </si>
  <si>
    <t>250.40</t>
  </si>
  <si>
    <t>146.07</t>
  </si>
  <si>
    <t>108.33</t>
  </si>
  <si>
    <t>151.67</t>
  </si>
  <si>
    <t>83.25</t>
  </si>
  <si>
    <t>249.75</t>
  </si>
  <si>
    <t>23.63</t>
  </si>
  <si>
    <t>20.69</t>
  </si>
  <si>
    <t>16.26</t>
  </si>
  <si>
    <t>20.04</t>
  </si>
  <si>
    <t>50.61</t>
  </si>
  <si>
    <t>12.53</t>
  </si>
  <si>
    <t>36.14</t>
  </si>
  <si>
    <t>38.06</t>
  </si>
  <si>
    <t>144.64</t>
  </si>
  <si>
    <t>YPF.Nq.ChSN-0615a</t>
  </si>
  <si>
    <t>3.94</t>
  </si>
  <si>
    <t>18.92</t>
  </si>
  <si>
    <t>14.98</t>
  </si>
  <si>
    <t>57.58</t>
  </si>
  <si>
    <t>80.62</t>
  </si>
  <si>
    <t>63.62</t>
  </si>
  <si>
    <t>36.81</t>
  </si>
  <si>
    <t>9.49</t>
  </si>
  <si>
    <t>39.31</t>
  </si>
  <si>
    <t>100.30</t>
  </si>
  <si>
    <t>80.80</t>
  </si>
  <si>
    <t>123.30</t>
  </si>
  <si>
    <t>99.33</t>
  </si>
  <si>
    <t>016PH--01297</t>
  </si>
  <si>
    <t>016PH--01446</t>
  </si>
  <si>
    <t>78.58</t>
  </si>
  <si>
    <t>016PH--01688</t>
  </si>
  <si>
    <t>21.94</t>
  </si>
  <si>
    <t>102.67</t>
  </si>
  <si>
    <t>19.82</t>
  </si>
  <si>
    <t>13.04</t>
  </si>
  <si>
    <t>143.46</t>
  </si>
  <si>
    <t>158.58</t>
  </si>
  <si>
    <t>120.75</t>
  </si>
  <si>
    <t>36.33</t>
  </si>
  <si>
    <t>399.67</t>
  </si>
  <si>
    <t>638.92</t>
  </si>
  <si>
    <t>706.13</t>
  </si>
  <si>
    <t>807.00</t>
  </si>
  <si>
    <t>100.88</t>
  </si>
  <si>
    <t>016PH--00200</t>
  </si>
  <si>
    <t>249.00</t>
  </si>
  <si>
    <t>228.25</t>
  </si>
  <si>
    <t>016PH--00232</t>
  </si>
  <si>
    <t>63.42</t>
  </si>
  <si>
    <t>761.00</t>
  </si>
  <si>
    <t>697.58</t>
  </si>
  <si>
    <t>79.75</t>
  </si>
  <si>
    <t>100.83</t>
  </si>
  <si>
    <t>201.00</t>
  </si>
  <si>
    <t>184.25</t>
  </si>
  <si>
    <t>016PH--00374</t>
  </si>
  <si>
    <t>20.50</t>
  </si>
  <si>
    <t>246.00</t>
  </si>
  <si>
    <t>225.50</t>
  </si>
  <si>
    <t>154.00</t>
  </si>
  <si>
    <t>88.92</t>
  </si>
  <si>
    <t>6.08</t>
  </si>
  <si>
    <t>66.92</t>
  </si>
  <si>
    <t>143.92</t>
  </si>
  <si>
    <t>016PH--01116</t>
  </si>
  <si>
    <t>30.92</t>
  </si>
  <si>
    <t>324.63</t>
  </si>
  <si>
    <t>479.50</t>
  </si>
  <si>
    <t>68.50</t>
  </si>
  <si>
    <t>146.40</t>
  </si>
  <si>
    <t>167.32</t>
  </si>
  <si>
    <t>20.91</t>
  </si>
  <si>
    <t>016PH--01180</t>
  </si>
  <si>
    <t>016PH--01564</t>
  </si>
  <si>
    <t>425.25</t>
  </si>
  <si>
    <t>60.75</t>
  </si>
  <si>
    <t>197.08</t>
  </si>
  <si>
    <t>284.17</t>
  </si>
  <si>
    <t>016PH--01973D</t>
  </si>
  <si>
    <t>37.28</t>
  </si>
  <si>
    <t>3.35</t>
  </si>
  <si>
    <t>YPF.Nq.EL-0010b</t>
  </si>
  <si>
    <t>30.20</t>
  </si>
  <si>
    <t>YPF.Nq.EL-1</t>
  </si>
  <si>
    <t>YPF.Nq.EL-11</t>
  </si>
  <si>
    <t>78.81</t>
  </si>
  <si>
    <t>YPF.Nq.EL-12</t>
  </si>
  <si>
    <t>89.51</t>
  </si>
  <si>
    <t>110.16</t>
  </si>
  <si>
    <t>20.66</t>
  </si>
  <si>
    <t>YPF.Nq.EL-17</t>
  </si>
  <si>
    <t>16.76</t>
  </si>
  <si>
    <t>YPF.Nq.EL-3</t>
  </si>
  <si>
    <t>27.97</t>
  </si>
  <si>
    <t>34.43</t>
  </si>
  <si>
    <t>17.91</t>
  </si>
  <si>
    <t>YPF.Nq.EL-6</t>
  </si>
  <si>
    <t>39.26</t>
  </si>
  <si>
    <t>48.32</t>
  </si>
  <si>
    <t>YPF.Nq.EL-7</t>
  </si>
  <si>
    <t>61.73</t>
  </si>
  <si>
    <t>75.97</t>
  </si>
  <si>
    <t>YPF.Nq.EL-8</t>
  </si>
  <si>
    <t>77.69</t>
  </si>
  <si>
    <t>95.62</t>
  </si>
  <si>
    <t>17.93</t>
  </si>
  <si>
    <t>27.56</t>
  </si>
  <si>
    <t>6.36</t>
  </si>
  <si>
    <t>YPF.Nq.LmS.a-2</t>
  </si>
  <si>
    <t>112.94</t>
  </si>
  <si>
    <t>26.06</t>
  </si>
  <si>
    <t>YPF.Nq.LmS-0264a</t>
  </si>
  <si>
    <t>YPF.Nq.LmS-0274a</t>
  </si>
  <si>
    <t>112.86</t>
  </si>
  <si>
    <t>138.90</t>
  </si>
  <si>
    <t>YPF.Nq.LmS-0275a</t>
  </si>
  <si>
    <t>97.44</t>
  </si>
  <si>
    <t>119.93</t>
  </si>
  <si>
    <t>22.49</t>
  </si>
  <si>
    <t>85.31</t>
  </si>
  <si>
    <t>YPF.Nq.LmS-107</t>
  </si>
  <si>
    <t>95.06</t>
  </si>
  <si>
    <t>YPF.Nq.LmS-14</t>
  </si>
  <si>
    <t>91.81</t>
  </si>
  <si>
    <t>YPF.Nq.LmS-165</t>
  </si>
  <si>
    <t>23.81</t>
  </si>
  <si>
    <t>YPF.Nq.LmS-167</t>
  </si>
  <si>
    <t>87.18</t>
  </si>
  <si>
    <t>YPF.Nq.LmS-168</t>
  </si>
  <si>
    <t>101.24</t>
  </si>
  <si>
    <t>124.60</t>
  </si>
  <si>
    <t>23.36</t>
  </si>
  <si>
    <t>227.50</t>
  </si>
  <si>
    <t>212.06</t>
  </si>
  <si>
    <t>48.94</t>
  </si>
  <si>
    <t>YPF.Nq.LmS-37</t>
  </si>
  <si>
    <t>69.00</t>
  </si>
  <si>
    <t>YPF.Nq.LmS-4</t>
  </si>
  <si>
    <t>179.56</t>
  </si>
  <si>
    <t>41.44</t>
  </si>
  <si>
    <t>YPF.Nq.LmS-41</t>
  </si>
  <si>
    <t>69.88</t>
  </si>
  <si>
    <t>16.13</t>
  </si>
  <si>
    <t>84.50</t>
  </si>
  <si>
    <t>19.38</t>
  </si>
  <si>
    <t>213.18</t>
  </si>
  <si>
    <t>7.82</t>
  </si>
  <si>
    <t>45.78</t>
  </si>
  <si>
    <t>24.42</t>
  </si>
  <si>
    <t>38.43</t>
  </si>
  <si>
    <t>22.59</t>
  </si>
  <si>
    <t>90.69</t>
  </si>
  <si>
    <t>47.51</t>
  </si>
  <si>
    <t>42.40</t>
  </si>
  <si>
    <t>41.52</t>
  </si>
  <si>
    <t>016PH--01473D</t>
  </si>
  <si>
    <t>016PH--01518</t>
  </si>
  <si>
    <t>128.33</t>
  </si>
  <si>
    <t>8.42</t>
  </si>
  <si>
    <t>92.58</t>
  </si>
  <si>
    <t>16.63</t>
  </si>
  <si>
    <t>016PH--01300</t>
  </si>
  <si>
    <t>128.57</t>
  </si>
  <si>
    <t>123.21</t>
  </si>
  <si>
    <t>46.05</t>
  </si>
  <si>
    <t>016PH--00168</t>
  </si>
  <si>
    <t>416.00</t>
  </si>
  <si>
    <t>5.23</t>
  </si>
  <si>
    <t>138.02</t>
  </si>
  <si>
    <t>18.48</t>
  </si>
  <si>
    <t>131.86</t>
  </si>
  <si>
    <t>Amerada Estática</t>
  </si>
  <si>
    <t>016PH--00096</t>
  </si>
  <si>
    <t>20.38</t>
  </si>
  <si>
    <t>7.30</t>
  </si>
  <si>
    <t>489.00</t>
  </si>
  <si>
    <t>468.63</t>
  </si>
  <si>
    <t>38.76</t>
  </si>
  <si>
    <t>193.80</t>
  </si>
  <si>
    <t>50.46</t>
  </si>
  <si>
    <t>122.54</t>
  </si>
  <si>
    <t>60.67</t>
  </si>
  <si>
    <t>147.33</t>
  </si>
  <si>
    <t>55.94</t>
  </si>
  <si>
    <t>179.00</t>
  </si>
  <si>
    <t>123.06</t>
  </si>
  <si>
    <t>166.00</t>
  </si>
  <si>
    <t>114.13</t>
  </si>
  <si>
    <t>127.17</t>
  </si>
  <si>
    <t>308.83</t>
  </si>
  <si>
    <t>203.29</t>
  </si>
  <si>
    <t>493.71</t>
  </si>
  <si>
    <t>235.38</t>
  </si>
  <si>
    <t>420.31</t>
  </si>
  <si>
    <t>176.38</t>
  </si>
  <si>
    <t>221.96</t>
  </si>
  <si>
    <t>539.04</t>
  </si>
  <si>
    <t>016PH--00245</t>
  </si>
  <si>
    <t>25.38</t>
  </si>
  <si>
    <t>61.63</t>
  </si>
  <si>
    <t>016PH--00254</t>
  </si>
  <si>
    <t>24.97</t>
  </si>
  <si>
    <t>79.90</t>
  </si>
  <si>
    <t>54.93</t>
  </si>
  <si>
    <t>41.56</t>
  </si>
  <si>
    <t>133.00</t>
  </si>
  <si>
    <t>91.44</t>
  </si>
  <si>
    <t>58.63</t>
  </si>
  <si>
    <t>142.38</t>
  </si>
  <si>
    <t>71.75</t>
  </si>
  <si>
    <t>174.25</t>
  </si>
  <si>
    <t>016PH--00400</t>
  </si>
  <si>
    <t>32.81</t>
  </si>
  <si>
    <t>72.19</t>
  </si>
  <si>
    <t>125.00</t>
  </si>
  <si>
    <t>5.12</t>
  </si>
  <si>
    <t>400.00</t>
  </si>
  <si>
    <t>49.06</t>
  </si>
  <si>
    <t>50.52</t>
  </si>
  <si>
    <t>21.29</t>
  </si>
  <si>
    <t>51.71</t>
  </si>
  <si>
    <t>19.83</t>
  </si>
  <si>
    <t>48.17</t>
  </si>
  <si>
    <t>016PH--00561</t>
  </si>
  <si>
    <t>131.23</t>
  </si>
  <si>
    <t>419.93</t>
  </si>
  <si>
    <t>288.71</t>
  </si>
  <si>
    <t>29.69</t>
  </si>
  <si>
    <t>016PH--01063</t>
  </si>
  <si>
    <t>111.21</t>
  </si>
  <si>
    <t>97.04</t>
  </si>
  <si>
    <t>108.21</t>
  </si>
  <si>
    <t>262.79</t>
  </si>
  <si>
    <t>21.58</t>
  </si>
  <si>
    <t>52.42</t>
  </si>
  <si>
    <t>016PH--01350</t>
  </si>
  <si>
    <t>016PH--01357</t>
  </si>
  <si>
    <t>63.75</t>
  </si>
  <si>
    <t>42.29</t>
  </si>
  <si>
    <t>102.71</t>
  </si>
  <si>
    <t>24.06</t>
  </si>
  <si>
    <t>016PH--01537</t>
  </si>
  <si>
    <t>016PH--01562</t>
  </si>
  <si>
    <t>12.38</t>
  </si>
  <si>
    <t>58.79</t>
  </si>
  <si>
    <t>141.75</t>
  </si>
  <si>
    <t>344.25</t>
  </si>
  <si>
    <t>62.71</t>
  </si>
  <si>
    <t>152.29</t>
  </si>
  <si>
    <t>90.42</t>
  </si>
  <si>
    <t>219.58</t>
  </si>
  <si>
    <t>12.43</t>
  </si>
  <si>
    <t>30.18</t>
  </si>
  <si>
    <t>016PH--01975</t>
  </si>
  <si>
    <t>016PH--02081D</t>
  </si>
  <si>
    <t>25.94</t>
  </si>
  <si>
    <t>57.06</t>
  </si>
  <si>
    <t>11.57</t>
  </si>
  <si>
    <t>14.37</t>
  </si>
  <si>
    <t>15.49</t>
  </si>
  <si>
    <t>56.58</t>
  </si>
  <si>
    <t>45.90</t>
  </si>
  <si>
    <t>64.26</t>
  </si>
  <si>
    <t>13.85</t>
  </si>
  <si>
    <t>19.39</t>
  </si>
  <si>
    <t>20.09</t>
  </si>
  <si>
    <t>9.18</t>
  </si>
  <si>
    <t>31.66</t>
  </si>
  <si>
    <t>44.32</t>
  </si>
  <si>
    <t>39.84</t>
  </si>
  <si>
    <t>55.78</t>
  </si>
  <si>
    <t>14.13</t>
  </si>
  <si>
    <t>19.79</t>
  </si>
  <si>
    <t>57.92</t>
  </si>
  <si>
    <t>81.08</t>
  </si>
  <si>
    <t>104.17</t>
  </si>
  <si>
    <t>38.33</t>
  </si>
  <si>
    <t>57.88</t>
  </si>
  <si>
    <t>81.03</t>
  </si>
  <si>
    <t>49.97</t>
  </si>
  <si>
    <t>43.75</t>
  </si>
  <si>
    <t>47.08</t>
  </si>
  <si>
    <t>65.92</t>
  </si>
  <si>
    <t>52.92</t>
  </si>
  <si>
    <t>74.08</t>
  </si>
  <si>
    <t>50.86</t>
  </si>
  <si>
    <t>72.68</t>
  </si>
  <si>
    <t>56.42</t>
  </si>
  <si>
    <t>26.67</t>
  </si>
  <si>
    <t>37.33</t>
  </si>
  <si>
    <t>41.67</t>
  </si>
  <si>
    <t>116.67</t>
  </si>
  <si>
    <t>163.33</t>
  </si>
  <si>
    <t>108.75</t>
  </si>
  <si>
    <t>152.25</t>
  </si>
  <si>
    <t>128.92</t>
  </si>
  <si>
    <t>50.17</t>
  </si>
  <si>
    <t>43.33</t>
  </si>
  <si>
    <t>136.01</t>
  </si>
  <si>
    <t>65.39</t>
  </si>
  <si>
    <t>60.44</t>
  </si>
  <si>
    <t>75.16</t>
  </si>
  <si>
    <t>25.56</t>
  </si>
  <si>
    <t>241.88</t>
  </si>
  <si>
    <t>145.13</t>
  </si>
  <si>
    <t>175.63</t>
  </si>
  <si>
    <t>105.38</t>
  </si>
  <si>
    <t>20.06</t>
  </si>
  <si>
    <t>86.94</t>
  </si>
  <si>
    <t>66.19</t>
  </si>
  <si>
    <t>353.00</t>
  </si>
  <si>
    <t>286.81</t>
  </si>
  <si>
    <t>29.44</t>
  </si>
  <si>
    <t>11.49</t>
  </si>
  <si>
    <t>61.30</t>
  </si>
  <si>
    <t>49.81</t>
  </si>
  <si>
    <t>130.98</t>
  </si>
  <si>
    <t>86.63</t>
  </si>
  <si>
    <t>121.28</t>
  </si>
  <si>
    <t>194.20</t>
  </si>
  <si>
    <t>188.13</t>
  </si>
  <si>
    <t>95.18</t>
  </si>
  <si>
    <t>51.76</t>
  </si>
  <si>
    <t>YPF.Nq.LmS-0021a(I)</t>
  </si>
  <si>
    <t>87.21</t>
  </si>
  <si>
    <t>88.13</t>
  </si>
  <si>
    <t>YPF.Nq.ChSN-0633(d)[00]a</t>
  </si>
  <si>
    <t>78.51</t>
  </si>
  <si>
    <t>75.24</t>
  </si>
  <si>
    <t>9.58</t>
  </si>
  <si>
    <t>92.96</t>
  </si>
  <si>
    <t>49.99</t>
  </si>
  <si>
    <t>38.31</t>
  </si>
  <si>
    <t>164.73</t>
  </si>
  <si>
    <t>11.93</t>
  </si>
  <si>
    <t>223.25</t>
  </si>
  <si>
    <t>113.82</t>
  </si>
  <si>
    <t>18.47</t>
  </si>
  <si>
    <t>016PH--01079</t>
  </si>
  <si>
    <t>272.99</t>
  </si>
  <si>
    <t>204.74</t>
  </si>
  <si>
    <t>YPF.Nq.ChSN-371</t>
  </si>
  <si>
    <t>016PH--01276</t>
  </si>
  <si>
    <t>11.80</t>
  </si>
  <si>
    <t>23.60</t>
  </si>
  <si>
    <t>20.25</t>
  </si>
  <si>
    <t>137.48</t>
  </si>
  <si>
    <t>122.20</t>
  </si>
  <si>
    <t>016PH--01383</t>
  </si>
  <si>
    <t>22.08</t>
  </si>
  <si>
    <t>81.81</t>
  </si>
  <si>
    <t>538.00</t>
  </si>
  <si>
    <t>51.08</t>
  </si>
  <si>
    <t>10.22</t>
  </si>
  <si>
    <t>YPF.Nq.ChSN-65</t>
  </si>
  <si>
    <t>94.89</t>
  </si>
  <si>
    <t>90.94</t>
  </si>
  <si>
    <t>66.13</t>
  </si>
  <si>
    <t>109.18</t>
  </si>
  <si>
    <t>5.62</t>
  </si>
  <si>
    <t>5.56</t>
  </si>
  <si>
    <t>62.37</t>
  </si>
  <si>
    <t>72.35</t>
  </si>
  <si>
    <t>154.15</t>
  </si>
  <si>
    <t>35.60</t>
  </si>
  <si>
    <t>18.42</t>
  </si>
  <si>
    <t>202.58</t>
  </si>
  <si>
    <t>46.71</t>
  </si>
  <si>
    <t>9.61</t>
  </si>
  <si>
    <t>220.80</t>
  </si>
  <si>
    <t>87.11</t>
  </si>
  <si>
    <t>136.89</t>
  </si>
  <si>
    <t>20.70</t>
  </si>
  <si>
    <t>37.62</t>
  </si>
  <si>
    <t>101.28</t>
  </si>
  <si>
    <t>32.48</t>
  </si>
  <si>
    <t>87.45</t>
  </si>
  <si>
    <t>28.44</t>
  </si>
  <si>
    <t>76.56</t>
  </si>
  <si>
    <t>92.60</t>
  </si>
  <si>
    <t>63.57</t>
  </si>
  <si>
    <t>90.85</t>
  </si>
  <si>
    <t>186.75</t>
  </si>
  <si>
    <t>44.99</t>
  </si>
  <si>
    <t>26.24</t>
  </si>
  <si>
    <t>13.22</t>
  </si>
  <si>
    <t>Desperfecto Motor Eléctrico</t>
  </si>
  <si>
    <t>67.88</t>
  </si>
  <si>
    <t>56.22</t>
  </si>
  <si>
    <t>119.03</t>
  </si>
  <si>
    <t>161.97</t>
  </si>
  <si>
    <t>87.34</t>
  </si>
  <si>
    <t>137.26</t>
  </si>
  <si>
    <t>31.21</t>
  </si>
  <si>
    <t>75.79</t>
  </si>
  <si>
    <t>102.96</t>
  </si>
  <si>
    <t>250.04</t>
  </si>
  <si>
    <t>016PH--01560</t>
  </si>
  <si>
    <t>YPF.Nq.ChSN-139</t>
  </si>
  <si>
    <t>27.26</t>
  </si>
  <si>
    <t>69.86</t>
  </si>
  <si>
    <t>105.88</t>
  </si>
  <si>
    <t>146.63</t>
  </si>
  <si>
    <t>27.68</t>
  </si>
  <si>
    <t>16.20</t>
  </si>
  <si>
    <t>57.77</t>
  </si>
  <si>
    <t>89.60</t>
  </si>
  <si>
    <t>79.30</t>
  </si>
  <si>
    <t>14.38</t>
  </si>
  <si>
    <t>33.64</t>
  </si>
  <si>
    <t>7.74</t>
  </si>
  <si>
    <t>85.96</t>
  </si>
  <si>
    <t>19.46</t>
  </si>
  <si>
    <t>YPF.Nq.ChSN-0588a</t>
  </si>
  <si>
    <t>42.31</t>
  </si>
  <si>
    <t>40.55</t>
  </si>
  <si>
    <t>20.19</t>
  </si>
  <si>
    <t>20.48</t>
  </si>
  <si>
    <t>32.74</t>
  </si>
  <si>
    <t>7.56</t>
  </si>
  <si>
    <t>016PH--01817D</t>
  </si>
  <si>
    <t>208.33</t>
  </si>
  <si>
    <t>11.76</t>
  </si>
  <si>
    <t>74.20</t>
  </si>
  <si>
    <t>63.64</t>
  </si>
  <si>
    <t>36.83</t>
  </si>
  <si>
    <t>15.33</t>
  </si>
  <si>
    <t>456.67</t>
  </si>
  <si>
    <t>91.33</t>
  </si>
  <si>
    <t>16.36</t>
  </si>
  <si>
    <t>016PH--00078</t>
  </si>
  <si>
    <t>36.75</t>
  </si>
  <si>
    <t>96.90</t>
  </si>
  <si>
    <t>135.66</t>
  </si>
  <si>
    <t>49.58</t>
  </si>
  <si>
    <t>71.11</t>
  </si>
  <si>
    <t>016PH--01746D</t>
  </si>
  <si>
    <t>31.67</t>
  </si>
  <si>
    <t>99.67</t>
  </si>
  <si>
    <t>10.49</t>
  </si>
  <si>
    <t>56.66</t>
  </si>
  <si>
    <t>YPF.Nq.ChSN-0603a</t>
  </si>
  <si>
    <t>159.12</t>
  </si>
  <si>
    <t>152.49</t>
  </si>
  <si>
    <t>6.16</t>
  </si>
  <si>
    <t>33.81</t>
  </si>
  <si>
    <t>82.11</t>
  </si>
  <si>
    <t>84.00</t>
  </si>
  <si>
    <t>016PH--00127</t>
  </si>
  <si>
    <t>67.50</t>
  </si>
  <si>
    <t>YPF.Nq.ChSN-0164a(I)</t>
  </si>
  <si>
    <t>38.70</t>
  </si>
  <si>
    <t>37.09</t>
  </si>
  <si>
    <t>YPF.Nq.ChSN-111</t>
  </si>
  <si>
    <t>52.21</t>
  </si>
  <si>
    <t>50.04</t>
  </si>
  <si>
    <t>YPF.Nq.ChSN-255</t>
  </si>
  <si>
    <t>40.92</t>
  </si>
  <si>
    <t>49.56</t>
  </si>
  <si>
    <t>86.74</t>
  </si>
  <si>
    <t>19.93</t>
  </si>
  <si>
    <t>69.84</t>
  </si>
  <si>
    <t>YPF.Nq.ChSN-00O6a</t>
  </si>
  <si>
    <t>YPF.Nq.ChSN-158</t>
  </si>
  <si>
    <t>YPF.Nq.ChSN-501</t>
  </si>
  <si>
    <t>5.80</t>
  </si>
  <si>
    <t>133.40</t>
  </si>
  <si>
    <t>6.91</t>
  </si>
  <si>
    <t>121.38</t>
  </si>
  <si>
    <t>380.00</t>
  </si>
  <si>
    <t>34.75</t>
  </si>
  <si>
    <t>8.15</t>
  </si>
  <si>
    <t>016PH--00087</t>
  </si>
  <si>
    <t>016PH--01083</t>
  </si>
  <si>
    <t>15.54</t>
  </si>
  <si>
    <t>67.80</t>
  </si>
  <si>
    <t>YPF.Nq.ChSN-250</t>
  </si>
  <si>
    <t>10.11</t>
  </si>
  <si>
    <t>69.89</t>
  </si>
  <si>
    <t>59.21</t>
  </si>
  <si>
    <t>96.83</t>
  </si>
  <si>
    <t>39.86</t>
  </si>
  <si>
    <t>30.14</t>
  </si>
  <si>
    <t>20.83</t>
  </si>
  <si>
    <t>42.96</t>
  </si>
  <si>
    <t>34.37</t>
  </si>
  <si>
    <t>016PH--00462</t>
  </si>
  <si>
    <t>22.96</t>
  </si>
  <si>
    <t>41.96</t>
  </si>
  <si>
    <t>52.59</t>
  </si>
  <si>
    <t>193.19</t>
  </si>
  <si>
    <t>87.81</t>
  </si>
  <si>
    <t>81.40</t>
  </si>
  <si>
    <t>YPF.Nq.ChSN-486</t>
  </si>
  <si>
    <t>59.51</t>
  </si>
  <si>
    <t>016PH--01524D</t>
  </si>
  <si>
    <t>29.38</t>
  </si>
  <si>
    <t>10.81</t>
  </si>
  <si>
    <t>123.89</t>
  </si>
  <si>
    <t>42.38</t>
  </si>
  <si>
    <t>Maniobra de pozo-Toma de medición dinamométrica</t>
  </si>
  <si>
    <t>016PH--01569D</t>
  </si>
  <si>
    <t>8.73</t>
  </si>
  <si>
    <t>016PH--01556</t>
  </si>
  <si>
    <t>17.27</t>
  </si>
  <si>
    <t>24.75</t>
  </si>
  <si>
    <t>20.42</t>
  </si>
  <si>
    <t>83.13</t>
  </si>
  <si>
    <t>119.17</t>
  </si>
  <si>
    <t>40.57</t>
  </si>
  <si>
    <t>45.13</t>
  </si>
  <si>
    <t>115.13</t>
  </si>
  <si>
    <t>165.87</t>
  </si>
  <si>
    <t>88.33</t>
  </si>
  <si>
    <t>123.67</t>
  </si>
  <si>
    <t>53.76</t>
  </si>
  <si>
    <t>6.60</t>
  </si>
  <si>
    <t>24.07</t>
  </si>
  <si>
    <t>53.33</t>
  </si>
  <si>
    <t>96.60</t>
  </si>
  <si>
    <t>43.27</t>
  </si>
  <si>
    <t>54.70</t>
  </si>
  <si>
    <t>83.50</t>
  </si>
  <si>
    <t>25.85</t>
  </si>
  <si>
    <t>30.95</t>
  </si>
  <si>
    <t>35.67</t>
  </si>
  <si>
    <t>71.33</t>
  </si>
  <si>
    <t>35.70</t>
  </si>
  <si>
    <t>113.30</t>
  </si>
  <si>
    <t>YPF.Nq.LmS-118</t>
  </si>
  <si>
    <t>62.42</t>
  </si>
  <si>
    <t>44.58</t>
  </si>
  <si>
    <t>205.92</t>
  </si>
  <si>
    <t>147.08</t>
  </si>
  <si>
    <t>35.76</t>
  </si>
  <si>
    <t>25.54</t>
  </si>
  <si>
    <t>65.89</t>
  </si>
  <si>
    <t>123.88</t>
  </si>
  <si>
    <t>118.72</t>
  </si>
  <si>
    <t>016PH--01522D</t>
  </si>
  <si>
    <t>60.61</t>
  </si>
  <si>
    <t>Corte programado por causas internas</t>
  </si>
  <si>
    <t>YPF.Nq.LmS.IA-0C30a</t>
  </si>
  <si>
    <t>177.50</t>
  </si>
  <si>
    <t>105.29</t>
  </si>
  <si>
    <t>12.93</t>
  </si>
  <si>
    <t>13.03</t>
  </si>
  <si>
    <t>27.81</t>
  </si>
  <si>
    <t>52.29</t>
  </si>
  <si>
    <t>YPF.Nq.LmS-175</t>
  </si>
  <si>
    <t>YPF.Nq.LmS-187</t>
  </si>
  <si>
    <t>35.66</t>
  </si>
  <si>
    <t>34.17</t>
  </si>
  <si>
    <t>47.05</t>
  </si>
  <si>
    <t>37.64</t>
  </si>
  <si>
    <t>016PH--01351D</t>
  </si>
  <si>
    <t>41.50</t>
  </si>
  <si>
    <t>40.64</t>
  </si>
  <si>
    <t>33.65</t>
  </si>
  <si>
    <t>Maniobra Pozo-Espaciamiento</t>
  </si>
  <si>
    <t>016PH--01360</t>
  </si>
  <si>
    <t>101.75</t>
  </si>
  <si>
    <t>016PH--01458D</t>
  </si>
  <si>
    <t>107.14</t>
  </si>
  <si>
    <t>YPF.Nq.ChSN-0700(h)[01]a</t>
  </si>
  <si>
    <t>30.16</t>
  </si>
  <si>
    <t>45.28</t>
  </si>
  <si>
    <t>CHSN NOC PAD 1</t>
  </si>
  <si>
    <t>YPF.Nq.ChSN-0701(h)[00]a</t>
  </si>
  <si>
    <t>19.42</t>
  </si>
  <si>
    <t>18.61</t>
  </si>
  <si>
    <t>124.30</t>
  </si>
  <si>
    <t>YPF.Nq.ChSN-53</t>
  </si>
  <si>
    <t>28.12</t>
  </si>
  <si>
    <t>21.09</t>
  </si>
  <si>
    <t>49.31</t>
  </si>
  <si>
    <t>213.69</t>
  </si>
  <si>
    <t>18.94</t>
  </si>
  <si>
    <t>82.06</t>
  </si>
  <si>
    <t>58.69</t>
  </si>
  <si>
    <t>254.31</t>
  </si>
  <si>
    <t>12.19</t>
  </si>
  <si>
    <t>90.19</t>
  </si>
  <si>
    <t>69.06</t>
  </si>
  <si>
    <t>98.63</t>
  </si>
  <si>
    <t>427.38</t>
  </si>
  <si>
    <t>78.38</t>
  </si>
  <si>
    <t>130.63</t>
  </si>
  <si>
    <t>71.05</t>
  </si>
  <si>
    <t>Cambio de Vástago de Bombeo</t>
  </si>
  <si>
    <t>32.89</t>
  </si>
  <si>
    <t>94.97</t>
  </si>
  <si>
    <t>180.83</t>
  </si>
  <si>
    <t>148.54</t>
  </si>
  <si>
    <t>13.40</t>
  </si>
  <si>
    <t>6.03</t>
  </si>
  <si>
    <t>9.81</t>
  </si>
  <si>
    <t>14.65</t>
  </si>
  <si>
    <t>56.93</t>
  </si>
  <si>
    <t>43.83</t>
  </si>
  <si>
    <t>219.17</t>
  </si>
  <si>
    <t>16.83</t>
  </si>
  <si>
    <t>84.17</t>
  </si>
  <si>
    <t>52.17</t>
  </si>
  <si>
    <t>260.83</t>
  </si>
  <si>
    <t>54.17</t>
  </si>
  <si>
    <t>92.50</t>
  </si>
  <si>
    <t>87.67</t>
  </si>
  <si>
    <t>438.33</t>
  </si>
  <si>
    <t>53.50</t>
  </si>
  <si>
    <t>349.00</t>
  </si>
  <si>
    <t>60.96</t>
  </si>
  <si>
    <t>148.04</t>
  </si>
  <si>
    <t>YPF.Nq.Lm-0049a(d)</t>
  </si>
  <si>
    <t>016PH--01312</t>
  </si>
  <si>
    <t>28.35</t>
  </si>
  <si>
    <t>68.85</t>
  </si>
  <si>
    <t>48.08</t>
  </si>
  <si>
    <t>38.46</t>
  </si>
  <si>
    <t>122.81</t>
  </si>
  <si>
    <t>81.58</t>
  </si>
  <si>
    <t>016PH--01966</t>
  </si>
  <si>
    <t>40.33</t>
  </si>
  <si>
    <t>361.00</t>
  </si>
  <si>
    <t>YPF.Nq.ChSN-407</t>
  </si>
  <si>
    <t>38.10</t>
  </si>
  <si>
    <t>145.90</t>
  </si>
  <si>
    <t>016PH--01441</t>
  </si>
  <si>
    <t>43.92</t>
  </si>
  <si>
    <t>13.79</t>
  </si>
  <si>
    <t>46.41</t>
  </si>
  <si>
    <t>112.71</t>
  </si>
  <si>
    <t>YPF.Nq.ChSN-28</t>
  </si>
  <si>
    <t>38.62</t>
  </si>
  <si>
    <t>7.14</t>
  </si>
  <si>
    <t>30.96</t>
  </si>
  <si>
    <t>9.02</t>
  </si>
  <si>
    <t>94.68</t>
  </si>
  <si>
    <t>YPF.Nq.LmS.a-6</t>
  </si>
  <si>
    <t>12.58</t>
  </si>
  <si>
    <t>138.42</t>
  </si>
  <si>
    <t>64.32</t>
  </si>
  <si>
    <t>18.30</t>
  </si>
  <si>
    <t>25.62</t>
  </si>
  <si>
    <t>016PH--01456</t>
  </si>
  <si>
    <t>8.03</t>
  </si>
  <si>
    <t>96.35</t>
  </si>
  <si>
    <t>88.32</t>
  </si>
  <si>
    <t>5.10</t>
  </si>
  <si>
    <t>124.31</t>
  </si>
  <si>
    <t>016PH--00291</t>
  </si>
  <si>
    <t>107.92</t>
  </si>
  <si>
    <t>370.00</t>
  </si>
  <si>
    <t>262.08</t>
  </si>
  <si>
    <t>016PH--00304</t>
  </si>
  <si>
    <t>88.38</t>
  </si>
  <si>
    <t>303.00</t>
  </si>
  <si>
    <t>214.63</t>
  </si>
  <si>
    <t>016PH--00309</t>
  </si>
  <si>
    <t>120.42</t>
  </si>
  <si>
    <t>016PH--00348</t>
  </si>
  <si>
    <t>39.33</t>
  </si>
  <si>
    <t>016PH--01178D</t>
  </si>
  <si>
    <t>46.83</t>
  </si>
  <si>
    <t>160.56</t>
  </si>
  <si>
    <t>113.73</t>
  </si>
  <si>
    <t>016PH--01483</t>
  </si>
  <si>
    <t>37.50</t>
  </si>
  <si>
    <t>016PH--01521</t>
  </si>
  <si>
    <t>55.33</t>
  </si>
  <si>
    <t>016PH--01577D</t>
  </si>
  <si>
    <t>127.33</t>
  </si>
  <si>
    <t>63.67</t>
  </si>
  <si>
    <t>016PH--01795D</t>
  </si>
  <si>
    <t>YPF.Nq.ChSN-00N8a</t>
  </si>
  <si>
    <t>YPF.Nq.ChSN-0597a</t>
  </si>
  <si>
    <t>18.37</t>
  </si>
  <si>
    <t>YPF.Nq.ChSN-522</t>
  </si>
  <si>
    <t>6.84</t>
  </si>
  <si>
    <t>28.69</t>
  </si>
  <si>
    <t>27.17</t>
  </si>
  <si>
    <t>41.47</t>
  </si>
  <si>
    <t>139.23</t>
  </si>
  <si>
    <t>22.84</t>
  </si>
  <si>
    <t>55.46</t>
  </si>
  <si>
    <t>8.37</t>
  </si>
  <si>
    <t>8.02</t>
  </si>
  <si>
    <t>85.67</t>
  </si>
  <si>
    <t>42.59</t>
  </si>
  <si>
    <t>13.26</t>
  </si>
  <si>
    <t>YPF.Nq.ChSN-212</t>
  </si>
  <si>
    <t>25.60</t>
  </si>
  <si>
    <t>25.30</t>
  </si>
  <si>
    <t>12.83</t>
  </si>
  <si>
    <t>4.39</t>
  </si>
  <si>
    <t>55.90</t>
  </si>
  <si>
    <t>37.10</t>
  </si>
  <si>
    <t>106.20</t>
  </si>
  <si>
    <t>97.35</t>
  </si>
  <si>
    <t>10.60</t>
  </si>
  <si>
    <t>8.71</t>
  </si>
  <si>
    <t>7.79</t>
  </si>
  <si>
    <t>85.71</t>
  </si>
  <si>
    <t>61.97</t>
  </si>
  <si>
    <t>73.43</t>
  </si>
  <si>
    <t>34.74</t>
  </si>
  <si>
    <t>19.89</t>
  </si>
  <si>
    <t>26.30</t>
  </si>
  <si>
    <t>24.11</t>
  </si>
  <si>
    <t>9.39</t>
  </si>
  <si>
    <t>45.74</t>
  </si>
  <si>
    <t>47.58</t>
  </si>
  <si>
    <t>7.98</t>
  </si>
  <si>
    <t>7.32</t>
  </si>
  <si>
    <t>28.70</t>
  </si>
  <si>
    <t>26.31</t>
  </si>
  <si>
    <t>75.20</t>
  </si>
  <si>
    <t>190.40</t>
  </si>
  <si>
    <t>174.53</t>
  </si>
  <si>
    <t>53.40</t>
  </si>
  <si>
    <t>48.95</t>
  </si>
  <si>
    <t>118.89</t>
  </si>
  <si>
    <t>30.45</t>
  </si>
  <si>
    <t>15.41</t>
  </si>
  <si>
    <t>73.79</t>
  </si>
  <si>
    <t>199.24</t>
  </si>
  <si>
    <t>132.44</t>
  </si>
  <si>
    <t>115.55</t>
  </si>
  <si>
    <t>149.90</t>
  </si>
  <si>
    <t>34.35</t>
  </si>
  <si>
    <t>33.04</t>
  </si>
  <si>
    <t>46.26</t>
  </si>
  <si>
    <t>76.67</t>
  </si>
  <si>
    <t>102.78</t>
  </si>
  <si>
    <t>196.22</t>
  </si>
  <si>
    <t>15.02</t>
  </si>
  <si>
    <t>39.70</t>
  </si>
  <si>
    <t>38.05</t>
  </si>
  <si>
    <t>50.25</t>
  </si>
  <si>
    <t>016PH--01457</t>
  </si>
  <si>
    <t>131.29</t>
  </si>
  <si>
    <t>52.68</t>
  </si>
  <si>
    <t>67.38</t>
  </si>
  <si>
    <t>9.47</t>
  </si>
  <si>
    <t>12.73</t>
  </si>
  <si>
    <t>016PH--00091</t>
  </si>
  <si>
    <t>58.46</t>
  </si>
  <si>
    <t>016PH--01574D</t>
  </si>
  <si>
    <t>54.53</t>
  </si>
  <si>
    <t>20.78</t>
  </si>
  <si>
    <t>36.86</t>
  </si>
  <si>
    <t>136.27</t>
  </si>
  <si>
    <t>24.17</t>
  </si>
  <si>
    <t>31.42</t>
  </si>
  <si>
    <t>38.64</t>
  </si>
  <si>
    <t>168.60</t>
  </si>
  <si>
    <t>129.96</t>
  </si>
  <si>
    <t>145.65</t>
  </si>
  <si>
    <t>YPF.Nq.LmS-120</t>
  </si>
  <si>
    <t>33.50</t>
  </si>
  <si>
    <t>167.50</t>
  </si>
  <si>
    <t>24.15</t>
  </si>
  <si>
    <t>YPF.Nq.ChSN-0508a</t>
  </si>
  <si>
    <t>10.77</t>
  </si>
  <si>
    <t>49.50</t>
  </si>
  <si>
    <t>9.87</t>
  </si>
  <si>
    <t>24.87</t>
  </si>
  <si>
    <t>140.94</t>
  </si>
  <si>
    <t>64.31</t>
  </si>
  <si>
    <t>40.60</t>
  </si>
  <si>
    <t>38.63</t>
  </si>
  <si>
    <t>22.53</t>
  </si>
  <si>
    <t>57.57</t>
  </si>
  <si>
    <t>61.84</t>
  </si>
  <si>
    <t>36.40</t>
  </si>
  <si>
    <t>148.89</t>
  </si>
  <si>
    <t>24.61</t>
  </si>
  <si>
    <t>7.99</t>
  </si>
  <si>
    <t>23.31</t>
  </si>
  <si>
    <t>22.34</t>
  </si>
  <si>
    <t>67.74</t>
  </si>
  <si>
    <t>016PH--01296</t>
  </si>
  <si>
    <t>016PH--01573D</t>
  </si>
  <si>
    <t>86.02</t>
  </si>
  <si>
    <t>82.44</t>
  </si>
  <si>
    <t>17.16</t>
  </si>
  <si>
    <t>25.92</t>
  </si>
  <si>
    <t>26.66</t>
  </si>
  <si>
    <t>17.10</t>
  </si>
  <si>
    <t>29.78</t>
  </si>
  <si>
    <t>7.77</t>
  </si>
  <si>
    <t>20.93</t>
  </si>
  <si>
    <t>94.06</t>
  </si>
  <si>
    <t>016PH--01607</t>
  </si>
  <si>
    <t>64.88</t>
  </si>
  <si>
    <t>14.05</t>
  </si>
  <si>
    <t>306.83</t>
  </si>
  <si>
    <t>65.75</t>
  </si>
  <si>
    <t>26.88</t>
  </si>
  <si>
    <t>45.71</t>
  </si>
  <si>
    <t>60.56</t>
  </si>
  <si>
    <t>136.57</t>
  </si>
  <si>
    <t>36.90</t>
  </si>
  <si>
    <t>89.61</t>
  </si>
  <si>
    <t>171.06</t>
  </si>
  <si>
    <t>61.10</t>
  </si>
  <si>
    <t>58.55</t>
  </si>
  <si>
    <t>179.40</t>
  </si>
  <si>
    <t>171.93</t>
  </si>
  <si>
    <t>146.24</t>
  </si>
  <si>
    <t>29.22</t>
  </si>
  <si>
    <t>114.02</t>
  </si>
  <si>
    <t>118.88</t>
  </si>
  <si>
    <t>88.18</t>
  </si>
  <si>
    <t>26.22</t>
  </si>
  <si>
    <t>15.79</t>
  </si>
  <si>
    <t>22.11</t>
  </si>
  <si>
    <t>35.80</t>
  </si>
  <si>
    <t>20.88</t>
  </si>
  <si>
    <t>29.60</t>
  </si>
  <si>
    <t>53.96</t>
  </si>
  <si>
    <t>25.59</t>
  </si>
  <si>
    <t>74.99</t>
  </si>
  <si>
    <t>81.51</t>
  </si>
  <si>
    <t>41.93</t>
  </si>
  <si>
    <t>45.57</t>
  </si>
  <si>
    <t>45.94</t>
  </si>
  <si>
    <t>67.55</t>
  </si>
  <si>
    <t>27.75</t>
  </si>
  <si>
    <t>194.25</t>
  </si>
  <si>
    <t>30.87</t>
  </si>
  <si>
    <t>10.71</t>
  </si>
  <si>
    <t>27.30</t>
  </si>
  <si>
    <t>229.17</t>
  </si>
  <si>
    <t>11.90</t>
  </si>
  <si>
    <t>42.85</t>
  </si>
  <si>
    <t>14.09</t>
  </si>
  <si>
    <t>10.04</t>
  </si>
  <si>
    <t>382.00</t>
  </si>
  <si>
    <t>376.69</t>
  </si>
  <si>
    <t>55.22</t>
  </si>
  <si>
    <t>192.29</t>
  </si>
  <si>
    <t>15.03</t>
  </si>
  <si>
    <t>7.37</t>
  </si>
  <si>
    <t>23.62</t>
  </si>
  <si>
    <t>18.90</t>
  </si>
  <si>
    <t>33.08</t>
  </si>
  <si>
    <t>52.83</t>
  </si>
  <si>
    <t>31.19</t>
  </si>
  <si>
    <t>101.60</t>
  </si>
  <si>
    <t>12.66</t>
  </si>
  <si>
    <t>15.30</t>
  </si>
  <si>
    <t>14.46</t>
  </si>
  <si>
    <t>32.42</t>
  </si>
  <si>
    <t>19.20</t>
  </si>
  <si>
    <t>36.29</t>
  </si>
  <si>
    <t>24.60</t>
  </si>
  <si>
    <t>23.25</t>
  </si>
  <si>
    <t>8.41</t>
  </si>
  <si>
    <t>49.53</t>
  </si>
  <si>
    <t>6.62</t>
  </si>
  <si>
    <t>10.45</t>
  </si>
  <si>
    <t>179.96</t>
  </si>
  <si>
    <t>14.80</t>
  </si>
  <si>
    <t>13.99</t>
  </si>
  <si>
    <t>10.30</t>
  </si>
  <si>
    <t>37.61</t>
  </si>
  <si>
    <t>83.88</t>
  </si>
  <si>
    <t>44.98</t>
  </si>
  <si>
    <t>10.55</t>
  </si>
  <si>
    <t>28.16</t>
  </si>
  <si>
    <t>73.35</t>
  </si>
  <si>
    <t>72.57</t>
  </si>
  <si>
    <t>37.18</t>
  </si>
  <si>
    <t>132.25</t>
  </si>
  <si>
    <t>92.44</t>
  </si>
  <si>
    <t>134.55</t>
  </si>
  <si>
    <t>7.78</t>
  </si>
  <si>
    <t>26.16</t>
  </si>
  <si>
    <t>110.55</t>
  </si>
  <si>
    <t>221.10</t>
  </si>
  <si>
    <t>117.40</t>
  </si>
  <si>
    <t>112.60</t>
  </si>
  <si>
    <t>19.36</t>
  </si>
  <si>
    <t>16.60</t>
  </si>
  <si>
    <t>49.80</t>
  </si>
  <si>
    <t xml:space="preserve">Mantenimiento General de Baterías </t>
  </si>
  <si>
    <t>71.54</t>
  </si>
  <si>
    <t>91.29</t>
  </si>
  <si>
    <t>221.71</t>
  </si>
  <si>
    <t>46.04</t>
  </si>
  <si>
    <t>32.38</t>
  </si>
  <si>
    <t>78.63</t>
  </si>
  <si>
    <t>158.67</t>
  </si>
  <si>
    <t>153.42</t>
  </si>
  <si>
    <t>55.30</t>
  </si>
  <si>
    <t>46.08</t>
  </si>
  <si>
    <t>10.93</t>
  </si>
  <si>
    <t>65.60</t>
  </si>
  <si>
    <t>54.67</t>
  </si>
  <si>
    <t>31.30</t>
  </si>
  <si>
    <t>26.08</t>
  </si>
  <si>
    <t>30.50</t>
  </si>
  <si>
    <t>9.70</t>
  </si>
  <si>
    <t>58.20</t>
  </si>
  <si>
    <t>48.50</t>
  </si>
  <si>
    <t>31.68</t>
  </si>
  <si>
    <t>190.10</t>
  </si>
  <si>
    <t>158.42</t>
  </si>
  <si>
    <t>41.90</t>
  </si>
  <si>
    <t>72.50</t>
  </si>
  <si>
    <t>54.88</t>
  </si>
  <si>
    <t>15.25</t>
  </si>
  <si>
    <t>76.25</t>
  </si>
  <si>
    <t>66.10</t>
  </si>
  <si>
    <t>55.08</t>
  </si>
  <si>
    <t>11.73</t>
  </si>
  <si>
    <t>70.40</t>
  </si>
  <si>
    <t>40.70</t>
  </si>
  <si>
    <t>11.40</t>
  </si>
  <si>
    <t>12.22</t>
  </si>
  <si>
    <t>73.30</t>
  </si>
  <si>
    <t>61.08</t>
  </si>
  <si>
    <t>41.40</t>
  </si>
  <si>
    <t>17.48</t>
  </si>
  <si>
    <t>104.90</t>
  </si>
  <si>
    <t>87.42</t>
  </si>
  <si>
    <t>10.05</t>
  </si>
  <si>
    <t>147.18</t>
  </si>
  <si>
    <t>185.02</t>
  </si>
  <si>
    <t>10.78</t>
  </si>
  <si>
    <t>135.78</t>
  </si>
  <si>
    <t>19.02</t>
  </si>
  <si>
    <t>197.25</t>
  </si>
  <si>
    <t>12.37</t>
  </si>
  <si>
    <t>21.23</t>
  </si>
  <si>
    <t>17.28</t>
  </si>
  <si>
    <t>100.77</t>
  </si>
  <si>
    <t>122.40</t>
  </si>
  <si>
    <t>117.30</t>
  </si>
  <si>
    <t>328.75</t>
  </si>
  <si>
    <t>107.72</t>
  </si>
  <si>
    <t>323.15</t>
  </si>
  <si>
    <t>215.43</t>
  </si>
  <si>
    <t>14.23</t>
  </si>
  <si>
    <t>35.25</t>
  </si>
  <si>
    <t>016PH--00045</t>
  </si>
  <si>
    <t>44.13</t>
  </si>
  <si>
    <t>58.83</t>
  </si>
  <si>
    <t>294.17</t>
  </si>
  <si>
    <t>29.77</t>
  </si>
  <si>
    <t>44.20</t>
  </si>
  <si>
    <t>77.34</t>
  </si>
  <si>
    <t>YPF.Nq.LmS-155</t>
  </si>
  <si>
    <t>50.92</t>
  </si>
  <si>
    <t>120.38</t>
  </si>
  <si>
    <t>321.00</t>
  </si>
  <si>
    <t>140.44</t>
  </si>
  <si>
    <t>124.01</t>
  </si>
  <si>
    <t>119.54</t>
  </si>
  <si>
    <t>188.41</t>
  </si>
  <si>
    <t>15.40</t>
  </si>
  <si>
    <t>24.51</t>
  </si>
  <si>
    <t>11.14</t>
  </si>
  <si>
    <t>16.47</t>
  </si>
  <si>
    <t>33.91</t>
  </si>
  <si>
    <t>54.15</t>
  </si>
  <si>
    <t>10.51</t>
  </si>
  <si>
    <t>222.39</t>
  </si>
  <si>
    <t>31.97</t>
  </si>
  <si>
    <t>12.28</t>
  </si>
  <si>
    <t>14.03</t>
  </si>
  <si>
    <t>110.83</t>
  </si>
  <si>
    <t>65.49</t>
  </si>
  <si>
    <t>37.22</t>
  </si>
  <si>
    <t>36.72</t>
  </si>
  <si>
    <t>26.95</t>
  </si>
  <si>
    <t>37.20</t>
  </si>
  <si>
    <t>23.83</t>
  </si>
  <si>
    <t>50.76</t>
  </si>
  <si>
    <t>51.15</t>
  </si>
  <si>
    <t>34.68</t>
  </si>
  <si>
    <t>9.01</t>
  </si>
  <si>
    <t>13.37</t>
  </si>
  <si>
    <t>24.55</t>
  </si>
  <si>
    <t>45.45</t>
  </si>
  <si>
    <t>184.45</t>
  </si>
  <si>
    <t>51.73</t>
  </si>
  <si>
    <t>151.61</t>
  </si>
  <si>
    <t>14.34</t>
  </si>
  <si>
    <t>8.14</t>
  </si>
  <si>
    <t>125.65</t>
  </si>
  <si>
    <t>9.98</t>
  </si>
  <si>
    <t>53.57</t>
  </si>
  <si>
    <t>20.73</t>
  </si>
  <si>
    <t>44.87</t>
  </si>
  <si>
    <t>50.18</t>
  </si>
  <si>
    <t>36.91</t>
  </si>
  <si>
    <t>217.00</t>
  </si>
  <si>
    <t>16.22</t>
  </si>
  <si>
    <t>186.90</t>
  </si>
  <si>
    <t>170.68</t>
  </si>
  <si>
    <t>30.32</t>
  </si>
  <si>
    <t>52.31</t>
  </si>
  <si>
    <t>255.97</t>
  </si>
  <si>
    <t>28.68</t>
  </si>
  <si>
    <t>111.78</t>
  </si>
  <si>
    <t>53.81</t>
  </si>
  <si>
    <t>165.80</t>
  </si>
  <si>
    <t>160.62</t>
  </si>
  <si>
    <t>163.80</t>
  </si>
  <si>
    <t>158.68</t>
  </si>
  <si>
    <t>89.17</t>
  </si>
  <si>
    <t>34.20</t>
  </si>
  <si>
    <t>10.53</t>
  </si>
  <si>
    <t>336.90</t>
  </si>
  <si>
    <t>326.37</t>
  </si>
  <si>
    <t>93.97</t>
  </si>
  <si>
    <t>60.06</t>
  </si>
  <si>
    <t>53.15</t>
  </si>
  <si>
    <t>184.16</t>
  </si>
  <si>
    <t>133.09</t>
  </si>
  <si>
    <t>163.01</t>
  </si>
  <si>
    <t>35.90</t>
  </si>
  <si>
    <t>34.78</t>
  </si>
  <si>
    <t>31.60</t>
  </si>
  <si>
    <t>30.61</t>
  </si>
  <si>
    <t>96.50</t>
  </si>
  <si>
    <t>93.49</t>
  </si>
  <si>
    <t>13.19</t>
  </si>
  <si>
    <t>151.90</t>
  </si>
  <si>
    <t>81.27</t>
  </si>
  <si>
    <t>18.07</t>
  </si>
  <si>
    <t>157.70</t>
  </si>
  <si>
    <t>139.63</t>
  </si>
  <si>
    <t>231.53</t>
  </si>
  <si>
    <t>59.19</t>
  </si>
  <si>
    <t>26.84</t>
  </si>
  <si>
    <t>29.64</t>
  </si>
  <si>
    <t>151.30</t>
  </si>
  <si>
    <t>146.57</t>
  </si>
  <si>
    <t>93.58</t>
  </si>
  <si>
    <t>3.51</t>
  </si>
  <si>
    <t>82.90</t>
  </si>
  <si>
    <t>75.70</t>
  </si>
  <si>
    <t>16.70</t>
  </si>
  <si>
    <t>192.40</t>
  </si>
  <si>
    <t>175.70</t>
  </si>
  <si>
    <t>38.60</t>
  </si>
  <si>
    <t>37.39</t>
  </si>
  <si>
    <t>210.70</t>
  </si>
  <si>
    <t>14.31</t>
  </si>
  <si>
    <t>150.49</t>
  </si>
  <si>
    <t>17.82</t>
  </si>
  <si>
    <t>106.90</t>
  </si>
  <si>
    <t>89.08</t>
  </si>
  <si>
    <t>39.17</t>
  </si>
  <si>
    <t>195.83</t>
  </si>
  <si>
    <t>7.69</t>
  </si>
  <si>
    <t>12.10</t>
  </si>
  <si>
    <t>28.48</t>
  </si>
  <si>
    <t>YPF.RN.SP-0332a</t>
  </si>
  <si>
    <t>31.11</t>
  </si>
  <si>
    <t>76.53</t>
  </si>
  <si>
    <t>61.42</t>
  </si>
  <si>
    <t>129.40</t>
  </si>
  <si>
    <t>125.36</t>
  </si>
  <si>
    <t>67.72</t>
  </si>
  <si>
    <t>81.28</t>
  </si>
  <si>
    <t>332.48</t>
  </si>
  <si>
    <t>16.09</t>
  </si>
  <si>
    <t>120.90</t>
  </si>
  <si>
    <t>184.10</t>
  </si>
  <si>
    <t>178.35</t>
  </si>
  <si>
    <t>34.49</t>
  </si>
  <si>
    <t>47.57</t>
  </si>
  <si>
    <t>65.80</t>
  </si>
  <si>
    <t>63.74</t>
  </si>
  <si>
    <t>37.98</t>
  </si>
  <si>
    <t>17.60</t>
  </si>
  <si>
    <t>152.80</t>
  </si>
  <si>
    <t>148.03</t>
  </si>
  <si>
    <t>127.40</t>
  </si>
  <si>
    <t>116.34</t>
  </si>
  <si>
    <t>63.83</t>
  </si>
  <si>
    <t>18.91</t>
  </si>
  <si>
    <t>102.09</t>
  </si>
  <si>
    <t>227.66</t>
  </si>
  <si>
    <t>13.70</t>
  </si>
  <si>
    <t>13.27</t>
  </si>
  <si>
    <t>216.13</t>
  </si>
  <si>
    <t>19.18</t>
  </si>
  <si>
    <t>12.11</t>
  </si>
  <si>
    <t>32.94</t>
  </si>
  <si>
    <t>40.59</t>
  </si>
  <si>
    <t>70.24</t>
  </si>
  <si>
    <t>49.41</t>
  </si>
  <si>
    <t>51.93</t>
  </si>
  <si>
    <t>7.07</t>
  </si>
  <si>
    <t>74.43</t>
  </si>
  <si>
    <t>29.26</t>
  </si>
  <si>
    <t>88.64</t>
  </si>
  <si>
    <t>64.04</t>
  </si>
  <si>
    <t>68.20</t>
  </si>
  <si>
    <t>45.53</t>
  </si>
  <si>
    <t>8.62</t>
  </si>
  <si>
    <t>60.32</t>
  </si>
  <si>
    <t>10.80</t>
  </si>
  <si>
    <t>40.11</t>
  </si>
  <si>
    <t>7.36</t>
  </si>
  <si>
    <t>23.64</t>
  </si>
  <si>
    <t>381.60</t>
  </si>
  <si>
    <t>369.68</t>
  </si>
  <si>
    <t>82.69</t>
  </si>
  <si>
    <t>132.23</t>
  </si>
  <si>
    <t>77.62</t>
  </si>
  <si>
    <t>43.11</t>
  </si>
  <si>
    <t>38.20</t>
  </si>
  <si>
    <t>32.23</t>
  </si>
  <si>
    <t>7.85</t>
  </si>
  <si>
    <t>5.61</t>
  </si>
  <si>
    <t>173.79</t>
  </si>
  <si>
    <t>11.13</t>
  </si>
  <si>
    <t>356.20</t>
  </si>
  <si>
    <t>345.07</t>
  </si>
  <si>
    <t>161.10</t>
  </si>
  <si>
    <t>108.53</t>
  </si>
  <si>
    <t>95.23</t>
  </si>
  <si>
    <t>57.10</t>
  </si>
  <si>
    <t>55.32</t>
  </si>
  <si>
    <t>148.22</t>
  </si>
  <si>
    <t>8.11</t>
  </si>
  <si>
    <t>251.29</t>
  </si>
  <si>
    <t>41.37</t>
  </si>
  <si>
    <t>109.08</t>
  </si>
  <si>
    <t>9.54</t>
  </si>
  <si>
    <t>295.66</t>
  </si>
  <si>
    <t>29.80</t>
  </si>
  <si>
    <t>28.87</t>
  </si>
  <si>
    <t>223.42</t>
  </si>
  <si>
    <t>39.72</t>
  </si>
  <si>
    <t>151.13</t>
  </si>
  <si>
    <t>76.82</t>
  </si>
  <si>
    <t>222.81</t>
  </si>
  <si>
    <t>101.62</t>
  </si>
  <si>
    <t>58.42</t>
  </si>
  <si>
    <t>3.91</t>
  </si>
  <si>
    <t>121.09</t>
  </si>
  <si>
    <t>43.01</t>
  </si>
  <si>
    <t>119.45</t>
  </si>
  <si>
    <t>79.80</t>
  </si>
  <si>
    <t>67.33</t>
  </si>
  <si>
    <t>78.47</t>
  </si>
  <si>
    <t>50.41</t>
  </si>
  <si>
    <t>223.50</t>
  </si>
  <si>
    <t>216.52</t>
  </si>
  <si>
    <t>28.77</t>
  </si>
  <si>
    <t>169.53</t>
  </si>
  <si>
    <t>272.22</t>
  </si>
  <si>
    <t>5.41</t>
  </si>
  <si>
    <t>167.59</t>
  </si>
  <si>
    <t>52.14</t>
  </si>
  <si>
    <t>219.42</t>
  </si>
  <si>
    <t>101.40</t>
  </si>
  <si>
    <t>98.23</t>
  </si>
  <si>
    <t>112.30</t>
  </si>
  <si>
    <t>108.79</t>
  </si>
  <si>
    <t>144.34</t>
  </si>
  <si>
    <t>114.31</t>
  </si>
  <si>
    <t>249.17</t>
  </si>
  <si>
    <t>26.28</t>
  </si>
  <si>
    <t>131.42</t>
  </si>
  <si>
    <t>59.79</t>
  </si>
  <si>
    <t>68.01</t>
  </si>
  <si>
    <t>90.68</t>
  </si>
  <si>
    <t>139.35</t>
  </si>
  <si>
    <t>6.59</t>
  </si>
  <si>
    <t>119.91</t>
  </si>
  <si>
    <t>249.60</t>
  </si>
  <si>
    <t>241.80</t>
  </si>
  <si>
    <t>016PH--00088</t>
  </si>
  <si>
    <t>82.20</t>
  </si>
  <si>
    <t>80.49</t>
  </si>
  <si>
    <t>6.73</t>
  </si>
  <si>
    <t>316.42</t>
  </si>
  <si>
    <t>240.88</t>
  </si>
  <si>
    <t>341.00</t>
  </si>
  <si>
    <t>319.69</t>
  </si>
  <si>
    <t>6.69</t>
  </si>
  <si>
    <t>267.30</t>
  </si>
  <si>
    <t>12.52</t>
  </si>
  <si>
    <t>67.59</t>
  </si>
  <si>
    <t>15.98</t>
  </si>
  <si>
    <t>43.02</t>
  </si>
  <si>
    <t>28.17</t>
  </si>
  <si>
    <t>016PH--01158</t>
  </si>
  <si>
    <t>47.70</t>
  </si>
  <si>
    <t>37.76</t>
  </si>
  <si>
    <t>358.13</t>
  </si>
  <si>
    <t>Desperfecto Bomba de Superficie</t>
  </si>
  <si>
    <t>163.77</t>
  </si>
  <si>
    <t>139.27</t>
  </si>
  <si>
    <t>86.40</t>
  </si>
  <si>
    <t>99.08</t>
  </si>
  <si>
    <t>47.67</t>
  </si>
  <si>
    <t>43.08</t>
  </si>
  <si>
    <t>97.57</t>
  </si>
  <si>
    <t>67.71</t>
  </si>
  <si>
    <t>127.29</t>
  </si>
  <si>
    <t>166.46</t>
  </si>
  <si>
    <t>23.93</t>
  </si>
  <si>
    <t>54.38</t>
  </si>
  <si>
    <t>11.98</t>
  </si>
  <si>
    <t>267.50</t>
  </si>
  <si>
    <t>30.38</t>
  </si>
  <si>
    <t>66.83</t>
  </si>
  <si>
    <t>51.39</t>
  </si>
  <si>
    <t>379.69</t>
  </si>
  <si>
    <t>YPF.Nq.ChSN-367</t>
  </si>
  <si>
    <t>101.95</t>
  </si>
  <si>
    <t>YPF.Nq.ChSN-381</t>
  </si>
  <si>
    <t>227.43</t>
  </si>
  <si>
    <t>145.23</t>
  </si>
  <si>
    <t>YPF.Nq.LmS-140</t>
  </si>
  <si>
    <t>7.51</t>
  </si>
  <si>
    <t>10.09</t>
  </si>
  <si>
    <t>240.30</t>
  </si>
  <si>
    <t>231.12</t>
  </si>
  <si>
    <t>YPF.Nq.LmS-18</t>
  </si>
  <si>
    <t>113.49</t>
  </si>
  <si>
    <t>59.42</t>
  </si>
  <si>
    <t>186.11</t>
  </si>
  <si>
    <t>206.04</t>
  </si>
  <si>
    <t>13.36</t>
  </si>
  <si>
    <t>36.88</t>
  </si>
  <si>
    <t>YPF.Nq.ChSN-285a</t>
  </si>
  <si>
    <t>95.30</t>
  </si>
  <si>
    <t>Desp. de Cable de Potencia Electrosumergible</t>
  </si>
  <si>
    <t>106.95</t>
  </si>
  <si>
    <t>016PH--00570</t>
  </si>
  <si>
    <t>82.60</t>
  </si>
  <si>
    <t>72.28</t>
  </si>
  <si>
    <t>326.29</t>
  </si>
  <si>
    <t>56.44</t>
  </si>
  <si>
    <t>330.56</t>
  </si>
  <si>
    <t>31.94</t>
  </si>
  <si>
    <t>187.06</t>
  </si>
  <si>
    <t>228.31</t>
  </si>
  <si>
    <t>52.69</t>
  </si>
  <si>
    <t>158.44</t>
  </si>
  <si>
    <t>414.27</t>
  </si>
  <si>
    <t>207.19</t>
  </si>
  <si>
    <t>47.81</t>
  </si>
  <si>
    <t>170.79</t>
  </si>
  <si>
    <t>34.26</t>
  </si>
  <si>
    <t>108.74</t>
  </si>
  <si>
    <t>124.71</t>
  </si>
  <si>
    <t>80.67</t>
  </si>
  <si>
    <t>104.63</t>
  </si>
  <si>
    <t>71.23</t>
  </si>
  <si>
    <t>21.96</t>
  </si>
  <si>
    <t>66.39</t>
  </si>
  <si>
    <t>26.58</t>
  </si>
  <si>
    <t>35.52</t>
  </si>
  <si>
    <t>133.88</t>
  </si>
  <si>
    <t>23.72</t>
  </si>
  <si>
    <t>144.42</t>
  </si>
  <si>
    <t>37.44</t>
  </si>
  <si>
    <t>74.88</t>
  </si>
  <si>
    <t>104.50</t>
  </si>
  <si>
    <t>32.24</t>
  </si>
  <si>
    <t>64.48</t>
  </si>
  <si>
    <t>36.87</t>
  </si>
  <si>
    <t>140.13</t>
  </si>
  <si>
    <t>51.25</t>
  </si>
  <si>
    <t>194.76</t>
  </si>
  <si>
    <t>43.54</t>
  </si>
  <si>
    <t>165.46</t>
  </si>
  <si>
    <t>83.47</t>
  </si>
  <si>
    <t>166.93</t>
  </si>
  <si>
    <t>205.83</t>
  </si>
  <si>
    <t>016PH--00204</t>
  </si>
  <si>
    <t>53.75</t>
  </si>
  <si>
    <t>4.09</t>
  </si>
  <si>
    <t>161.25</t>
  </si>
  <si>
    <t>11.43</t>
  </si>
  <si>
    <t>YPF.Nq.ChSN-70</t>
  </si>
  <si>
    <t>55.96</t>
  </si>
  <si>
    <t>23.04</t>
  </si>
  <si>
    <t>016PH--00084</t>
  </si>
  <si>
    <t>145.77</t>
  </si>
  <si>
    <t>114.16</t>
  </si>
  <si>
    <t>48.90</t>
  </si>
  <si>
    <t>43.91</t>
  </si>
  <si>
    <t>237.09</t>
  </si>
  <si>
    <t>30.47</t>
  </si>
  <si>
    <t>164.53</t>
  </si>
  <si>
    <t>215.16</t>
  </si>
  <si>
    <t>25.72</t>
  </si>
  <si>
    <t>33.18</t>
  </si>
  <si>
    <t>106.21</t>
  </si>
  <si>
    <t>50.68</t>
  </si>
  <si>
    <t>68.28</t>
  </si>
  <si>
    <t>35.04</t>
  </si>
  <si>
    <t>47.73</t>
  </si>
  <si>
    <t>42.23</t>
  </si>
  <si>
    <t>31.77</t>
  </si>
  <si>
    <t>63.53</t>
  </si>
  <si>
    <t>78.36</t>
  </si>
  <si>
    <t>28.96</t>
  </si>
  <si>
    <t>37.66</t>
  </si>
  <si>
    <t>43.56</t>
  </si>
  <si>
    <t>183.95</t>
  </si>
  <si>
    <t>123.64</t>
  </si>
  <si>
    <t>188.40</t>
  </si>
  <si>
    <t>64.76</t>
  </si>
  <si>
    <t>YPF.Nq.ChSN.a-59</t>
  </si>
  <si>
    <t>84.23</t>
  </si>
  <si>
    <t>016PH--01608</t>
  </si>
  <si>
    <t>52.16</t>
  </si>
  <si>
    <t>66.67</t>
  </si>
  <si>
    <t>29.98</t>
  </si>
  <si>
    <t>79.64</t>
  </si>
  <si>
    <t>64.68</t>
  </si>
  <si>
    <t>53.85</t>
  </si>
  <si>
    <t>12.24</t>
  </si>
  <si>
    <t>YPF.Nq.ChSN-0595a</t>
  </si>
  <si>
    <t>15.36</t>
  </si>
  <si>
    <t>37.29</t>
  </si>
  <si>
    <t>14.36</t>
  </si>
  <si>
    <t>Etiquetas de fila</t>
  </si>
  <si>
    <t>(en blanco)</t>
  </si>
  <si>
    <t>Total general</t>
  </si>
  <si>
    <t>Cuenta de Pozo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</si>
</sst>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ertificaci&#243;n%20YPF%20Catriel%20Diciembre%20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M 4900097333 (Servicio)"/>
      <sheetName val="CM 4600011377 (Producto)"/>
      <sheetName val="PLANILLA GENERAL"/>
      <sheetName val="SP"/>
      <sheetName val="PuB"/>
      <sheetName val="SCB"/>
      <sheetName val="VAM"/>
      <sheetName val="Costo PQ"/>
      <sheetName val="Evolución de tarifas"/>
      <sheetName val="KPI Aplicaciones"/>
      <sheetName val="BATCH Total"/>
      <sheetName val="Litros"/>
      <sheetName val="Hoja1"/>
    </sheetNames>
    <sheetDataSet>
      <sheetData sheetId="0"/>
      <sheetData sheetId="1"/>
      <sheetData sheetId="2">
        <row r="3">
          <cell r="I3" t="str">
            <v>PN.a-19[00]a</v>
          </cell>
          <cell r="K3" t="str">
            <v>Aseguramiento de Flujo</v>
          </cell>
          <cell r="L3" t="str">
            <v>Inhibidor de hidratos</v>
          </cell>
          <cell r="M3" t="str">
            <v>SB14</v>
          </cell>
        </row>
        <row r="4">
          <cell r="I4" t="str">
            <v>PTG</v>
          </cell>
          <cell r="K4" t="str">
            <v>Aseguramiento de Flujo</v>
          </cell>
          <cell r="L4" t="str">
            <v>Inhibidor de hidratos</v>
          </cell>
          <cell r="M4" t="str">
            <v>SB14</v>
          </cell>
        </row>
        <row r="5">
          <cell r="I5" t="str">
            <v>PuB.a-166[00]a</v>
          </cell>
          <cell r="K5" t="str">
            <v>Integridad y Corrosión</v>
          </cell>
          <cell r="L5" t="str">
            <v>Inhibidor de incrustaciones</v>
          </cell>
          <cell r="M5" t="str">
            <v>IC5087A</v>
          </cell>
        </row>
        <row r="6">
          <cell r="I6" t="str">
            <v>PuB.a-171[00]a</v>
          </cell>
          <cell r="K6" t="str">
            <v>Aseguramiento de Flujo</v>
          </cell>
          <cell r="L6" t="str">
            <v>Reductor de fricción</v>
          </cell>
          <cell r="M6" t="str">
            <v>RFB790</v>
          </cell>
        </row>
        <row r="7">
          <cell r="I7" t="str">
            <v>PuB-126a</v>
          </cell>
          <cell r="K7" t="str">
            <v>Integridad y Corrosión</v>
          </cell>
          <cell r="L7" t="str">
            <v>Inhibidor de corrosión</v>
          </cell>
          <cell r="M7" t="str">
            <v>CY51W</v>
          </cell>
        </row>
        <row r="8">
          <cell r="I8" t="str">
            <v>PuB-145a</v>
          </cell>
          <cell r="K8" t="str">
            <v>Aseguramiento de Flujo</v>
          </cell>
          <cell r="L8" t="str">
            <v>Reductor de fricción</v>
          </cell>
          <cell r="M8" t="str">
            <v>RFB790</v>
          </cell>
        </row>
        <row r="9">
          <cell r="I9" t="str">
            <v>PuB-68</v>
          </cell>
          <cell r="K9" t="str">
            <v>Aseguramiento de Flujo</v>
          </cell>
          <cell r="L9" t="str">
            <v>Inhibidor de parafinas</v>
          </cell>
          <cell r="M9" t="str">
            <v>IPB650</v>
          </cell>
        </row>
        <row r="10">
          <cell r="I10" t="str">
            <v>PuB-68</v>
          </cell>
          <cell r="K10" t="str">
            <v>Aseguramiento de Flujo</v>
          </cell>
          <cell r="L10" t="str">
            <v>Inhibidor de parafinas</v>
          </cell>
          <cell r="M10" t="str">
            <v>IPB650</v>
          </cell>
        </row>
        <row r="11">
          <cell r="I11" t="str">
            <v>PuB-105a</v>
          </cell>
          <cell r="K11" t="str">
            <v>Aseguramiento de Flujo</v>
          </cell>
          <cell r="L11" t="str">
            <v>Inhibidor de parafinas</v>
          </cell>
          <cell r="M11" t="str">
            <v>IPB650</v>
          </cell>
        </row>
        <row r="12">
          <cell r="I12" t="str">
            <v>PuB-197[00]a</v>
          </cell>
          <cell r="K12" t="str">
            <v>Aseguramiento de Flujo</v>
          </cell>
          <cell r="L12" t="str">
            <v>Inhibidor de parafinas</v>
          </cell>
          <cell r="M12" t="str">
            <v>IPB650</v>
          </cell>
        </row>
        <row r="13">
          <cell r="I13" t="str">
            <v>PuB-157[00]a</v>
          </cell>
          <cell r="K13" t="str">
            <v>Integridad y Corrosión</v>
          </cell>
          <cell r="L13" t="str">
            <v>Inhibidor de corrosión</v>
          </cell>
          <cell r="M13" t="str">
            <v>CY51W</v>
          </cell>
        </row>
        <row r="14">
          <cell r="I14" t="str">
            <v>PuB-181a</v>
          </cell>
          <cell r="K14" t="str">
            <v>Aseguramiento de Flujo</v>
          </cell>
          <cell r="L14" t="str">
            <v>Inhibidor de parafinas</v>
          </cell>
          <cell r="M14" t="str">
            <v>IPB530</v>
          </cell>
        </row>
        <row r="15">
          <cell r="I15" t="str">
            <v>PuB-194[00]a</v>
          </cell>
          <cell r="K15" t="str">
            <v>Integridad y Corrosión</v>
          </cell>
          <cell r="L15" t="str">
            <v>Biocida</v>
          </cell>
          <cell r="M15" t="str">
            <v>BX960</v>
          </cell>
        </row>
        <row r="16">
          <cell r="I16" t="str">
            <v>PuB-181a</v>
          </cell>
          <cell r="K16" t="str">
            <v>Integridad y Corrosión</v>
          </cell>
          <cell r="L16" t="str">
            <v>Biocida</v>
          </cell>
          <cell r="M16" t="str">
            <v>BX960</v>
          </cell>
        </row>
        <row r="17">
          <cell r="I17" t="str">
            <v>VV.a-7</v>
          </cell>
          <cell r="K17" t="str">
            <v>Aseguramiento de Flujo</v>
          </cell>
          <cell r="L17" t="str">
            <v>Inhibidor de parafinas</v>
          </cell>
          <cell r="M17" t="str">
            <v>IPB658</v>
          </cell>
        </row>
        <row r="18">
          <cell r="I18" t="str">
            <v>SEPARADOR DE GAS EDA PTC</v>
          </cell>
          <cell r="K18" t="str">
            <v>Aseguramiento de Flujo</v>
          </cell>
          <cell r="L18" t="str">
            <v>Inhibidor de hidratos</v>
          </cell>
          <cell r="M18" t="str">
            <v>SB14</v>
          </cell>
        </row>
        <row r="19">
          <cell r="I19" t="str">
            <v>SDA BATERIA SCB</v>
          </cell>
          <cell r="K19" t="str">
            <v>Aseguramiento de Flujo</v>
          </cell>
          <cell r="L19" t="str">
            <v>Inhibidor de hidratos</v>
          </cell>
          <cell r="M19" t="str">
            <v>SB14</v>
          </cell>
        </row>
        <row r="20">
          <cell r="I20" t="str">
            <v>SCB.xp-55</v>
          </cell>
          <cell r="K20" t="str">
            <v>Integridad y Corrosión</v>
          </cell>
          <cell r="L20" t="str">
            <v>Inhibidor de incrustaciones</v>
          </cell>
          <cell r="M20" t="str">
            <v>IC5087A</v>
          </cell>
        </row>
        <row r="21">
          <cell r="I21" t="str">
            <v>SCB-0061[00]a</v>
          </cell>
          <cell r="K21" t="str">
            <v>Integridad y Corrosión</v>
          </cell>
          <cell r="L21" t="str">
            <v>Inhibidor de corrosión</v>
          </cell>
          <cell r="M21" t="str">
            <v>CY51W</v>
          </cell>
        </row>
        <row r="22">
          <cell r="I22" t="str">
            <v>SCB-0061[00]a</v>
          </cell>
          <cell r="K22" t="str">
            <v>Integridad y Corrosión</v>
          </cell>
          <cell r="L22" t="str">
            <v>Secuestrante de sulfhídrico</v>
          </cell>
          <cell r="M22" t="str">
            <v>BSH8050</v>
          </cell>
        </row>
        <row r="23">
          <cell r="I23" t="str">
            <v>SCB-0062[00]a</v>
          </cell>
          <cell r="K23" t="str">
            <v>Integridad y Corrosión</v>
          </cell>
          <cell r="L23" t="str">
            <v>Inhibidor de incrustaciones</v>
          </cell>
          <cell r="M23" t="str">
            <v>IC5087A</v>
          </cell>
        </row>
        <row r="24">
          <cell r="I24" t="str">
            <v>SCB-0063[00]a</v>
          </cell>
          <cell r="K24" t="str">
            <v>Integridad y Corrosión</v>
          </cell>
          <cell r="L24" t="str">
            <v>Inhibidor de incrustaciones</v>
          </cell>
          <cell r="M24" t="str">
            <v>IC5087A</v>
          </cell>
        </row>
        <row r="25">
          <cell r="I25" t="str">
            <v>SCB-0065[00]a</v>
          </cell>
          <cell r="K25" t="str">
            <v>Integridad y Corrosión</v>
          </cell>
          <cell r="L25" t="str">
            <v>Inhibidor de corrosión/Incrustaciones</v>
          </cell>
          <cell r="M25" t="str">
            <v>ICS400</v>
          </cell>
        </row>
        <row r="26">
          <cell r="I26" t="str">
            <v>SCB-0065[00]a</v>
          </cell>
          <cell r="K26" t="str">
            <v>Integridad y Corrosión</v>
          </cell>
          <cell r="L26" t="str">
            <v>Secuestrante de sulfhídrico</v>
          </cell>
          <cell r="M26" t="str">
            <v>BSH8050</v>
          </cell>
        </row>
        <row r="27">
          <cell r="I27" t="str">
            <v>SCB-0067[00]a</v>
          </cell>
          <cell r="K27" t="str">
            <v>Integridad y Corrosión</v>
          </cell>
          <cell r="L27" t="str">
            <v>Inhibidor de incrustaciones</v>
          </cell>
          <cell r="M27" t="str">
            <v>IC5087A</v>
          </cell>
        </row>
        <row r="28">
          <cell r="I28" t="str">
            <v>SCB-0071[00]a</v>
          </cell>
          <cell r="K28" t="str">
            <v>Integridad y Corrosión</v>
          </cell>
          <cell r="L28" t="str">
            <v>Inhibidor de incrustaciones</v>
          </cell>
          <cell r="M28" t="str">
            <v>IC5087A</v>
          </cell>
        </row>
        <row r="29">
          <cell r="I29" t="str">
            <v>SCB-0076[00]a</v>
          </cell>
          <cell r="K29" t="str">
            <v>Integridad y Corrosión</v>
          </cell>
          <cell r="L29" t="str">
            <v>Inhibidor de incrustaciones</v>
          </cell>
          <cell r="M29" t="str">
            <v>IC5087A</v>
          </cell>
        </row>
        <row r="30">
          <cell r="I30" t="str">
            <v>SCB-11</v>
          </cell>
          <cell r="K30" t="str">
            <v>Aseguramiento de Flujo</v>
          </cell>
          <cell r="L30" t="str">
            <v>Inhibidor de hidratos</v>
          </cell>
          <cell r="M30" t="str">
            <v>SB14</v>
          </cell>
        </row>
        <row r="31">
          <cell r="I31" t="str">
            <v>SCB-131a</v>
          </cell>
          <cell r="K31" t="str">
            <v>Integridad y Corrosión</v>
          </cell>
          <cell r="L31" t="str">
            <v>Inhibidor de incrustaciones</v>
          </cell>
          <cell r="M31" t="str">
            <v>IC5087A</v>
          </cell>
        </row>
        <row r="32">
          <cell r="I32" t="str">
            <v>SCB-133a</v>
          </cell>
          <cell r="K32" t="str">
            <v>Integridad y Corrosión</v>
          </cell>
          <cell r="L32" t="str">
            <v>Inhibidor de corrosión/Incrustaciones</v>
          </cell>
          <cell r="M32" t="str">
            <v>ICS400</v>
          </cell>
        </row>
        <row r="33">
          <cell r="I33" t="str">
            <v>SCB-137a</v>
          </cell>
          <cell r="K33" t="str">
            <v>Integridad y Corrosión</v>
          </cell>
          <cell r="L33" t="str">
            <v>Inhibidor de incrustaciones</v>
          </cell>
          <cell r="M33" t="str">
            <v>IC5087A</v>
          </cell>
        </row>
        <row r="34">
          <cell r="I34" t="str">
            <v>SCB-138a</v>
          </cell>
          <cell r="K34" t="str">
            <v>Integridad y Corrosión</v>
          </cell>
          <cell r="L34" t="str">
            <v>Secuestrante de sulfhídrico</v>
          </cell>
          <cell r="M34" t="str">
            <v>BSH8050</v>
          </cell>
        </row>
        <row r="35">
          <cell r="I35" t="str">
            <v>SCB-140a</v>
          </cell>
          <cell r="K35" t="str">
            <v>Integridad y Corrosión</v>
          </cell>
          <cell r="L35" t="str">
            <v>Inhibidor de incrustaciones</v>
          </cell>
          <cell r="M35" t="str">
            <v>IC5087A</v>
          </cell>
        </row>
        <row r="36">
          <cell r="I36" t="str">
            <v>SCB-142a</v>
          </cell>
          <cell r="K36" t="str">
            <v>Integridad y Corrosión</v>
          </cell>
          <cell r="L36" t="str">
            <v>Inhibidor de corrosión/Incrustaciones</v>
          </cell>
          <cell r="M36" t="str">
            <v>ICS400</v>
          </cell>
        </row>
        <row r="37">
          <cell r="I37" t="str">
            <v>SCB-144a</v>
          </cell>
          <cell r="K37" t="str">
            <v>Integridad y Corrosión</v>
          </cell>
          <cell r="L37" t="str">
            <v>Inhibidor de incrustaciones</v>
          </cell>
          <cell r="M37" t="str">
            <v>IC7001</v>
          </cell>
        </row>
        <row r="38">
          <cell r="I38" t="str">
            <v>SCB-145a</v>
          </cell>
          <cell r="K38" t="str">
            <v>Integridad y Corrosión</v>
          </cell>
          <cell r="L38" t="str">
            <v>Inhibidor de incrustaciones</v>
          </cell>
          <cell r="M38" t="str">
            <v>IC5087A</v>
          </cell>
        </row>
        <row r="39">
          <cell r="I39" t="str">
            <v>SCB-145a</v>
          </cell>
          <cell r="K39" t="str">
            <v>Integridad y Corrosión</v>
          </cell>
          <cell r="L39" t="str">
            <v>Inhibidor de incrustaciones</v>
          </cell>
          <cell r="M39" t="str">
            <v>IC5087A</v>
          </cell>
        </row>
        <row r="40">
          <cell r="I40" t="str">
            <v>SCB-146a</v>
          </cell>
          <cell r="K40" t="str">
            <v>Integridad y Corrosión</v>
          </cell>
          <cell r="L40" t="str">
            <v>Inhibidor de incrustaciones</v>
          </cell>
          <cell r="M40" t="str">
            <v>IC5087A</v>
          </cell>
        </row>
        <row r="41">
          <cell r="I41" t="str">
            <v>SCB-146a</v>
          </cell>
          <cell r="K41" t="str">
            <v>Integridad y Corrosión</v>
          </cell>
          <cell r="L41" t="str">
            <v>Inhibidor de corrosión</v>
          </cell>
          <cell r="M41" t="str">
            <v>CY51W</v>
          </cell>
        </row>
        <row r="42">
          <cell r="I42" t="str">
            <v>SCB-146a</v>
          </cell>
          <cell r="K42" t="str">
            <v>Integridad y Corrosión</v>
          </cell>
          <cell r="L42" t="str">
            <v>Biocida</v>
          </cell>
          <cell r="M42" t="str">
            <v>BX960</v>
          </cell>
        </row>
        <row r="43">
          <cell r="I43" t="str">
            <v>SCB-20</v>
          </cell>
          <cell r="K43" t="str">
            <v>Integridad y Corrosión</v>
          </cell>
          <cell r="L43" t="str">
            <v>Inhibidor de incrustaciones</v>
          </cell>
          <cell r="M43" t="str">
            <v>IC5087A</v>
          </cell>
        </row>
        <row r="44">
          <cell r="I44" t="str">
            <v>SCB-23</v>
          </cell>
          <cell r="K44" t="str">
            <v>Integridad y Corrosión</v>
          </cell>
          <cell r="L44" t="str">
            <v>Inhibidor de incrustaciones</v>
          </cell>
          <cell r="M44" t="str">
            <v>IC5087A</v>
          </cell>
        </row>
        <row r="45">
          <cell r="I45" t="str">
            <v>SCB-28</v>
          </cell>
          <cell r="K45" t="str">
            <v>Integridad y Corrosión</v>
          </cell>
          <cell r="L45" t="str">
            <v>Inhibidor de incrustaciones</v>
          </cell>
          <cell r="M45" t="str">
            <v>IC5087A</v>
          </cell>
        </row>
        <row r="46">
          <cell r="I46" t="str">
            <v>SCB-37</v>
          </cell>
          <cell r="K46" t="str">
            <v>Integridad y Corrosión</v>
          </cell>
          <cell r="L46" t="str">
            <v>Inhibidor de incrustaciones</v>
          </cell>
          <cell r="M46" t="str">
            <v>IC5087A</v>
          </cell>
        </row>
        <row r="47">
          <cell r="I47" t="str">
            <v>SCB-45</v>
          </cell>
          <cell r="K47" t="str">
            <v>Integridad y Corrosión</v>
          </cell>
          <cell r="L47" t="str">
            <v>Inhibidor de incrustaciones</v>
          </cell>
          <cell r="M47" t="str">
            <v>IC5087A</v>
          </cell>
        </row>
        <row r="48">
          <cell r="I48" t="str">
            <v>SCB-48</v>
          </cell>
          <cell r="K48" t="str">
            <v>Integridad y Corrosión</v>
          </cell>
          <cell r="L48" t="str">
            <v>Inhibidor de incrustaciones</v>
          </cell>
          <cell r="M48" t="str">
            <v>IC5087A</v>
          </cell>
        </row>
        <row r="49">
          <cell r="I49" t="str">
            <v>SCB-78a</v>
          </cell>
          <cell r="K49" t="str">
            <v>Integridad y Corrosión</v>
          </cell>
          <cell r="L49" t="str">
            <v>Secuestrante de sulfhídrico</v>
          </cell>
          <cell r="M49" t="str">
            <v>BSH8050</v>
          </cell>
        </row>
        <row r="50">
          <cell r="I50" t="str">
            <v>SCB-139a</v>
          </cell>
          <cell r="K50" t="str">
            <v>Integridad y Corrosión</v>
          </cell>
          <cell r="L50" t="str">
            <v>Inhibidor de corrosión/Incrustaciones</v>
          </cell>
          <cell r="M50" t="str">
            <v>ICS400</v>
          </cell>
        </row>
        <row r="51">
          <cell r="I51" t="str">
            <v>SCB-80a</v>
          </cell>
          <cell r="K51" t="str">
            <v>Integridad y Corrosión</v>
          </cell>
          <cell r="L51" t="str">
            <v>Inhibidor de incrustaciones</v>
          </cell>
          <cell r="M51" t="str">
            <v>IC5087A</v>
          </cell>
        </row>
        <row r="52">
          <cell r="I52" t="str">
            <v>SCB-86a</v>
          </cell>
          <cell r="K52" t="str">
            <v>Integridad y Corrosión</v>
          </cell>
          <cell r="L52" t="str">
            <v>Inhibidor de incrustaciones</v>
          </cell>
          <cell r="M52" t="str">
            <v>IC5087A</v>
          </cell>
        </row>
        <row r="53">
          <cell r="I53" t="str">
            <v>SCB-86a</v>
          </cell>
          <cell r="K53" t="str">
            <v>Integridad y Corrosión</v>
          </cell>
          <cell r="L53" t="str">
            <v>Inhibidor de incrustaciones</v>
          </cell>
          <cell r="M53" t="str">
            <v>IC5087A</v>
          </cell>
        </row>
        <row r="54">
          <cell r="I54" t="str">
            <v>SCB-89a</v>
          </cell>
          <cell r="K54" t="str">
            <v>Integridad y Corrosión</v>
          </cell>
          <cell r="L54" t="str">
            <v>Inhibidor de incrustaciones</v>
          </cell>
          <cell r="M54" t="str">
            <v>IC5087A</v>
          </cell>
        </row>
        <row r="55">
          <cell r="I55" t="str">
            <v>SCB-92a</v>
          </cell>
          <cell r="K55" t="str">
            <v>Integridad y Corrosión</v>
          </cell>
          <cell r="L55" t="str">
            <v>Inhibidor de incrustaciones</v>
          </cell>
          <cell r="M55" t="str">
            <v>IC5087A</v>
          </cell>
        </row>
        <row r="56">
          <cell r="I56" t="str">
            <v>SCB-93a</v>
          </cell>
          <cell r="K56" t="str">
            <v>Integridad y Corrosión</v>
          </cell>
          <cell r="L56" t="str">
            <v>Inhibidor de incrustaciones</v>
          </cell>
          <cell r="M56" t="str">
            <v>IC5087A</v>
          </cell>
        </row>
        <row r="57">
          <cell r="I57" t="str">
            <v>SCB-95a</v>
          </cell>
          <cell r="K57" t="str">
            <v>Integridad y Corrosión</v>
          </cell>
          <cell r="L57" t="str">
            <v>Inhibidor de incrustaciones</v>
          </cell>
          <cell r="M57" t="str">
            <v>IC5087A</v>
          </cell>
        </row>
        <row r="58">
          <cell r="I58" t="str">
            <v>SCB-98a</v>
          </cell>
          <cell r="K58" t="str">
            <v>Integridad y Corrosión</v>
          </cell>
          <cell r="L58" t="str">
            <v>Inhibidor de incrustaciones</v>
          </cell>
          <cell r="M58" t="str">
            <v>IC5087A</v>
          </cell>
        </row>
        <row r="59">
          <cell r="I59" t="str">
            <v>SCB-107a</v>
          </cell>
          <cell r="K59" t="str">
            <v>Integridad y Corrosión</v>
          </cell>
          <cell r="L59" t="str">
            <v>Inhibidor de incrustaciones</v>
          </cell>
          <cell r="M59" t="str">
            <v>IC5091</v>
          </cell>
        </row>
        <row r="60">
          <cell r="I60" t="str">
            <v>SP-0287[00]a</v>
          </cell>
          <cell r="K60" t="str">
            <v>Integridad y Corrosión</v>
          </cell>
          <cell r="L60" t="str">
            <v>Inhibidor de incrustaciones</v>
          </cell>
          <cell r="M60" t="str">
            <v>IC5087A</v>
          </cell>
        </row>
        <row r="61">
          <cell r="I61" t="str">
            <v>SP-18a(I)</v>
          </cell>
          <cell r="K61" t="str">
            <v>Integridad y Corrosión</v>
          </cell>
          <cell r="L61" t="str">
            <v>Inhibidor de corrosión</v>
          </cell>
          <cell r="M61" t="str">
            <v>CY51W</v>
          </cell>
        </row>
        <row r="62">
          <cell r="I62" t="str">
            <v>SP-23</v>
          </cell>
          <cell r="K62" t="str">
            <v>Integridad y Corrosión</v>
          </cell>
          <cell r="L62" t="str">
            <v>Encapsulado</v>
          </cell>
          <cell r="M62" t="str">
            <v>Encapsulado</v>
          </cell>
        </row>
        <row r="63">
          <cell r="I63" t="str">
            <v>SP-252</v>
          </cell>
          <cell r="K63" t="str">
            <v>Integridad y Corrosión</v>
          </cell>
          <cell r="L63" t="str">
            <v>Inhibidor de incrustaciones</v>
          </cell>
          <cell r="M63" t="str">
            <v>IC5091</v>
          </cell>
        </row>
        <row r="64">
          <cell r="I64" t="str">
            <v>SP-273</v>
          </cell>
          <cell r="K64" t="str">
            <v>Integridad y Corrosión</v>
          </cell>
          <cell r="L64" t="str">
            <v>Inhibidor de incrustaciones</v>
          </cell>
          <cell r="M64" t="str">
            <v>IC5087A</v>
          </cell>
        </row>
        <row r="65">
          <cell r="I65" t="str">
            <v>SP-275</v>
          </cell>
          <cell r="K65" t="str">
            <v>Integridad y Corrosión</v>
          </cell>
          <cell r="L65" t="str">
            <v>Inhibidor de incrustaciones</v>
          </cell>
          <cell r="M65" t="str">
            <v>IC5087A</v>
          </cell>
        </row>
        <row r="66">
          <cell r="I66" t="str">
            <v>SP-62(II)[00]a</v>
          </cell>
          <cell r="K66" t="str">
            <v>Integridad y Corrosión</v>
          </cell>
          <cell r="L66" t="str">
            <v>Inhibidor de incrustaciones</v>
          </cell>
          <cell r="M66" t="str">
            <v>IC5087A</v>
          </cell>
        </row>
        <row r="67">
          <cell r="I67" t="str">
            <v>SP-368a</v>
          </cell>
          <cell r="K67" t="str">
            <v>Integridad y Corrosión</v>
          </cell>
          <cell r="L67" t="str">
            <v>Inhibidor de incrustaciones</v>
          </cell>
          <cell r="M67" t="str">
            <v>IC5087A</v>
          </cell>
        </row>
        <row r="68">
          <cell r="I68" t="str">
            <v>SP.a-89</v>
          </cell>
          <cell r="K68" t="str">
            <v>Integridad y Corrosión</v>
          </cell>
          <cell r="L68" t="str">
            <v>Inhibidor de incrustaciones</v>
          </cell>
          <cell r="M68" t="str">
            <v>IC5087A</v>
          </cell>
        </row>
        <row r="69">
          <cell r="I69" t="str">
            <v>SP-211</v>
          </cell>
          <cell r="K69" t="str">
            <v>Integridad y Corrosión</v>
          </cell>
          <cell r="L69" t="str">
            <v>Inhibidor de incrustaciones</v>
          </cell>
          <cell r="M69" t="str">
            <v>IC5087A</v>
          </cell>
        </row>
        <row r="70">
          <cell r="I70" t="str">
            <v>SP-116(I)[00]a</v>
          </cell>
          <cell r="K70" t="str">
            <v>Integridad y Corrosión</v>
          </cell>
          <cell r="L70" t="str">
            <v>Inhibidor de incrustaciones</v>
          </cell>
          <cell r="M70" t="str">
            <v>IC5087A</v>
          </cell>
        </row>
        <row r="71">
          <cell r="I71" t="str">
            <v>SP-243</v>
          </cell>
          <cell r="K71" t="str">
            <v>Integridad y Corrosión</v>
          </cell>
          <cell r="L71" t="str">
            <v>Inhibidor de incrustaciones</v>
          </cell>
          <cell r="M71" t="str">
            <v>IC5087A</v>
          </cell>
        </row>
        <row r="72">
          <cell r="I72" t="str">
            <v>SP-244</v>
          </cell>
          <cell r="K72" t="str">
            <v>Integridad y Corrosión</v>
          </cell>
          <cell r="L72" t="str">
            <v>Secuestrante de sulfhídrico</v>
          </cell>
          <cell r="M72" t="str">
            <v>BSH8050</v>
          </cell>
        </row>
        <row r="73">
          <cell r="I73" t="str">
            <v>SP-276</v>
          </cell>
          <cell r="K73" t="str">
            <v>Integridad y Corrosión</v>
          </cell>
          <cell r="L73" t="str">
            <v>Inhibidor de incrustaciones</v>
          </cell>
          <cell r="M73" t="str">
            <v>IC5087A</v>
          </cell>
        </row>
        <row r="74">
          <cell r="I74" t="str">
            <v>SP-322a</v>
          </cell>
          <cell r="K74" t="str">
            <v>Integridad y Corrosión</v>
          </cell>
          <cell r="L74" t="str">
            <v>Inhibidor de incrustaciones</v>
          </cell>
          <cell r="M74" t="str">
            <v>IC5091</v>
          </cell>
        </row>
        <row r="75">
          <cell r="I75" t="str">
            <v>SP-337a</v>
          </cell>
          <cell r="K75" t="str">
            <v>Integridad y Corrosión</v>
          </cell>
          <cell r="L75" t="str">
            <v>Inhibidor de incrustaciones</v>
          </cell>
          <cell r="M75" t="str">
            <v>IC5087A</v>
          </cell>
        </row>
        <row r="76">
          <cell r="I76" t="str">
            <v>SP-35</v>
          </cell>
          <cell r="K76" t="str">
            <v>Integridad y Corrosión</v>
          </cell>
          <cell r="L76" t="str">
            <v>Inhibidor de incrustaciones</v>
          </cell>
          <cell r="M76" t="str">
            <v>IC5087A</v>
          </cell>
        </row>
        <row r="77">
          <cell r="I77" t="str">
            <v>SP-46</v>
          </cell>
          <cell r="K77" t="str">
            <v>Integridad y Corrosión</v>
          </cell>
          <cell r="L77" t="str">
            <v>Inhibidor de incrustaciones</v>
          </cell>
          <cell r="M77" t="str">
            <v>IC5087A</v>
          </cell>
        </row>
        <row r="78">
          <cell r="I78" t="str">
            <v>SP-41</v>
          </cell>
          <cell r="K78" t="str">
            <v>Integridad y Corrosión</v>
          </cell>
          <cell r="L78" t="str">
            <v>Inhibidor de incrustaciones</v>
          </cell>
          <cell r="M78" t="str">
            <v>IC5087A</v>
          </cell>
        </row>
        <row r="79">
          <cell r="I79" t="str">
            <v>SP-278</v>
          </cell>
          <cell r="K79" t="str">
            <v>Integridad y Corrosión</v>
          </cell>
          <cell r="L79" t="str">
            <v>Inhibidor de incrustaciones</v>
          </cell>
          <cell r="M79" t="str">
            <v>IC5087A</v>
          </cell>
        </row>
        <row r="80">
          <cell r="I80" t="str">
            <v>SP-43(I)[00]a</v>
          </cell>
          <cell r="K80" t="str">
            <v>Integridad y Corrosión</v>
          </cell>
          <cell r="L80" t="str">
            <v>Inhibidor de incrustaciones</v>
          </cell>
          <cell r="M80" t="str">
            <v>IC5087A</v>
          </cell>
        </row>
        <row r="81">
          <cell r="I81" t="str">
            <v>SP-439a</v>
          </cell>
          <cell r="K81" t="str">
            <v>Integridad y Corrosión</v>
          </cell>
          <cell r="L81" t="str">
            <v>Inhibidor de incrustaciones</v>
          </cell>
          <cell r="M81" t="str">
            <v>IC5087A</v>
          </cell>
        </row>
        <row r="82">
          <cell r="I82" t="str">
            <v>SP-370[00]a</v>
          </cell>
          <cell r="K82" t="str">
            <v>Aseguramiento de Flujo</v>
          </cell>
          <cell r="L82" t="str">
            <v>Inhibidor de asfaltenos</v>
          </cell>
          <cell r="M82" t="str">
            <v>IPB6256</v>
          </cell>
        </row>
        <row r="83">
          <cell r="I83" t="str">
            <v>SP-50</v>
          </cell>
          <cell r="K83" t="str">
            <v>Integridad y Corrosión</v>
          </cell>
          <cell r="L83" t="str">
            <v>Inhibidor de corrosión/Incrustaciones</v>
          </cell>
          <cell r="M83" t="str">
            <v>ICS400</v>
          </cell>
        </row>
        <row r="84">
          <cell r="I84" t="str">
            <v>SP-13a(I)</v>
          </cell>
          <cell r="K84" t="str">
            <v>Integridad y Corrosión</v>
          </cell>
          <cell r="L84" t="str">
            <v>Inhibidor de incrustaciones</v>
          </cell>
          <cell r="M84" t="str">
            <v>IC5087A</v>
          </cell>
        </row>
        <row r="85">
          <cell r="I85" t="str">
            <v>SP-222</v>
          </cell>
          <cell r="K85" t="str">
            <v>Integridad y Corrosión</v>
          </cell>
          <cell r="L85" t="str">
            <v>Inhibidor de incrustaciones</v>
          </cell>
          <cell r="M85" t="str">
            <v>IC5087A</v>
          </cell>
        </row>
        <row r="86">
          <cell r="I86" t="str">
            <v>SP-466a</v>
          </cell>
          <cell r="K86" t="str">
            <v>Integridad y Corrosión</v>
          </cell>
          <cell r="L86" t="str">
            <v>Inhibidor de incrustaciones</v>
          </cell>
          <cell r="M86" t="str">
            <v>IC5087A</v>
          </cell>
        </row>
        <row r="87">
          <cell r="I87" t="str">
            <v>SP-51</v>
          </cell>
          <cell r="K87" t="str">
            <v>Integridad y Corrosión</v>
          </cell>
          <cell r="L87" t="str">
            <v>Inhibidor de incrustaciones</v>
          </cell>
          <cell r="M87" t="str">
            <v>IC5087A</v>
          </cell>
        </row>
        <row r="88">
          <cell r="I88" t="str">
            <v>SP-53</v>
          </cell>
          <cell r="K88" t="str">
            <v>Integridad y Corrosión</v>
          </cell>
          <cell r="L88" t="str">
            <v>Inhibidor de incrustaciones</v>
          </cell>
          <cell r="M88" t="str">
            <v>IC5087A</v>
          </cell>
        </row>
        <row r="89">
          <cell r="I89" t="str">
            <v>SP-63(I)</v>
          </cell>
          <cell r="K89" t="str">
            <v>Integridad y Corrosión</v>
          </cell>
          <cell r="L89" t="str">
            <v>Inhibidor de incrustaciones</v>
          </cell>
          <cell r="M89" t="str">
            <v>IC5087A</v>
          </cell>
        </row>
        <row r="90">
          <cell r="I90" t="str">
            <v>SP-65(I)[00]a</v>
          </cell>
          <cell r="K90" t="str">
            <v>Integridad y Corrosión</v>
          </cell>
          <cell r="L90" t="str">
            <v>Inhibidor de incrustaciones</v>
          </cell>
          <cell r="M90" t="str">
            <v>IC5087A</v>
          </cell>
        </row>
        <row r="91">
          <cell r="I91" t="str">
            <v>SP-185</v>
          </cell>
          <cell r="K91" t="str">
            <v>Integridad y Corrosión</v>
          </cell>
          <cell r="L91" t="str">
            <v>Inhibidor de incrustaciones</v>
          </cell>
          <cell r="M91" t="str">
            <v>IC5087A</v>
          </cell>
        </row>
        <row r="92">
          <cell r="I92" t="str">
            <v>SP-196</v>
          </cell>
          <cell r="K92" t="str">
            <v>Integridad y Corrosión</v>
          </cell>
          <cell r="L92" t="str">
            <v>Inhibidor de incrustaciones</v>
          </cell>
          <cell r="M92" t="str">
            <v>IC5087A</v>
          </cell>
        </row>
        <row r="93">
          <cell r="I93" t="str">
            <v>SP-197</v>
          </cell>
          <cell r="K93" t="str">
            <v>Integridad y Corrosión</v>
          </cell>
          <cell r="L93" t="str">
            <v>Inhibidor de incrustaciones</v>
          </cell>
          <cell r="M93" t="str">
            <v>IC5087A</v>
          </cell>
        </row>
        <row r="94">
          <cell r="I94" t="str">
            <v>SP-420a</v>
          </cell>
          <cell r="K94" t="str">
            <v>Integridad y Corrosión</v>
          </cell>
          <cell r="L94" t="str">
            <v>Inhibidor de incrustaciones</v>
          </cell>
          <cell r="M94" t="str">
            <v>IC5087A</v>
          </cell>
        </row>
        <row r="95">
          <cell r="I95" t="str">
            <v>SP-78</v>
          </cell>
          <cell r="K95" t="str">
            <v>Integridad y Corrosión</v>
          </cell>
          <cell r="L95" t="str">
            <v>Inhibidor de incrustaciones</v>
          </cell>
          <cell r="M95" t="str">
            <v>IC5087A</v>
          </cell>
        </row>
        <row r="96">
          <cell r="I96" t="str">
            <v>SP-270</v>
          </cell>
          <cell r="K96" t="str">
            <v>Integridad y Corrosión</v>
          </cell>
          <cell r="L96" t="str">
            <v>Inhibidor de incrustaciones</v>
          </cell>
          <cell r="M96" t="str">
            <v>IC5087A</v>
          </cell>
        </row>
        <row r="97">
          <cell r="I97" t="str">
            <v>SP-84</v>
          </cell>
          <cell r="K97" t="str">
            <v>Integridad y Corrosión</v>
          </cell>
          <cell r="L97" t="str">
            <v>Inhibidor de incrustaciones</v>
          </cell>
          <cell r="M97" t="str">
            <v>IC5087A</v>
          </cell>
        </row>
        <row r="98">
          <cell r="I98" t="str">
            <v>SP-109a(I)</v>
          </cell>
          <cell r="K98" t="str">
            <v>Integridad y Corrosión</v>
          </cell>
          <cell r="L98" t="str">
            <v>Inhibidor de incrustaciones</v>
          </cell>
          <cell r="M98" t="str">
            <v>IC5087A</v>
          </cell>
        </row>
        <row r="99">
          <cell r="I99" t="str">
            <v>SP-251</v>
          </cell>
          <cell r="K99" t="str">
            <v>Integridad y Corrosión</v>
          </cell>
          <cell r="L99" t="str">
            <v>Inhibidor de incrustaciones</v>
          </cell>
          <cell r="M99" t="str">
            <v>IC5091</v>
          </cell>
        </row>
        <row r="100">
          <cell r="I100" t="str">
            <v>SP-274</v>
          </cell>
          <cell r="K100" t="str">
            <v>Integridad y Corrosión</v>
          </cell>
          <cell r="L100" t="str">
            <v>Inhibidor de incrustaciones</v>
          </cell>
          <cell r="M100" t="str">
            <v>IC5091</v>
          </cell>
        </row>
        <row r="101">
          <cell r="I101" t="str">
            <v>SP-311a</v>
          </cell>
          <cell r="K101" t="str">
            <v>Integridad y Corrosión</v>
          </cell>
          <cell r="L101" t="str">
            <v>Inhibidor de corrosión/Incrustaciones</v>
          </cell>
          <cell r="M101" t="str">
            <v>ICS400</v>
          </cell>
        </row>
        <row r="102">
          <cell r="I102" t="str">
            <v>SP-319a</v>
          </cell>
          <cell r="K102" t="str">
            <v>Integridad y Corrosión</v>
          </cell>
          <cell r="L102" t="str">
            <v>Inhibidor de incrustaciones</v>
          </cell>
          <cell r="M102" t="str">
            <v>IC5091</v>
          </cell>
        </row>
        <row r="103">
          <cell r="I103" t="str">
            <v>SP-203</v>
          </cell>
          <cell r="K103" t="str">
            <v>Integridad y Corrosión</v>
          </cell>
          <cell r="L103" t="str">
            <v>Inhibidor de incrustaciones</v>
          </cell>
          <cell r="M103" t="str">
            <v>IC5087A</v>
          </cell>
        </row>
        <row r="104">
          <cell r="I104" t="str">
            <v>SP-328a</v>
          </cell>
          <cell r="K104" t="str">
            <v>Aseguramiento de Flujo</v>
          </cell>
          <cell r="L104" t="str">
            <v>Inhibidor de parafinas y asfaltenos</v>
          </cell>
          <cell r="M104" t="str">
            <v>IPB71</v>
          </cell>
        </row>
        <row r="105">
          <cell r="I105" t="str">
            <v>SP-33</v>
          </cell>
          <cell r="K105" t="str">
            <v>Integridad y Corrosión</v>
          </cell>
          <cell r="L105" t="str">
            <v>Inhibidor de incrustaciones</v>
          </cell>
          <cell r="M105" t="str">
            <v>IC5087A</v>
          </cell>
        </row>
        <row r="106">
          <cell r="I106" t="str">
            <v>SP-339a</v>
          </cell>
          <cell r="K106" t="str">
            <v>Integridad y Corrosión</v>
          </cell>
          <cell r="L106" t="str">
            <v>Inhibidor de incrustaciones</v>
          </cell>
          <cell r="M106" t="str">
            <v>IC5087A</v>
          </cell>
        </row>
        <row r="107">
          <cell r="I107" t="str">
            <v>SP-355a</v>
          </cell>
          <cell r="K107" t="str">
            <v>Integridad y Corrosión</v>
          </cell>
          <cell r="L107" t="str">
            <v>Inhibidor de incrustaciones</v>
          </cell>
          <cell r="M107" t="str">
            <v>IC5091</v>
          </cell>
        </row>
        <row r="108">
          <cell r="I108" t="str">
            <v>SP-355a</v>
          </cell>
          <cell r="K108" t="str">
            <v>Aseguramiento de Flujo</v>
          </cell>
          <cell r="L108" t="str">
            <v>Reductor de fricción</v>
          </cell>
          <cell r="M108" t="str">
            <v>RFB790</v>
          </cell>
        </row>
        <row r="109">
          <cell r="I109" t="str">
            <v>SP-361a</v>
          </cell>
          <cell r="K109" t="str">
            <v>Aseguramiento de Flujo</v>
          </cell>
          <cell r="L109" t="str">
            <v>Reductor de fricción</v>
          </cell>
          <cell r="M109" t="str">
            <v>RFB790</v>
          </cell>
        </row>
        <row r="110">
          <cell r="I110" t="str">
            <v>SP-362a</v>
          </cell>
          <cell r="K110" t="str">
            <v>Aseguramiento de Flujo</v>
          </cell>
          <cell r="L110" t="str">
            <v>Reductor de fricción</v>
          </cell>
          <cell r="M110" t="str">
            <v>RFB790</v>
          </cell>
        </row>
        <row r="111">
          <cell r="I111" t="str">
            <v>SP-366a</v>
          </cell>
          <cell r="K111" t="str">
            <v>Integridad y Corrosión</v>
          </cell>
          <cell r="L111" t="str">
            <v>Encapsulado</v>
          </cell>
          <cell r="M111" t="str">
            <v>Encapsulado</v>
          </cell>
        </row>
        <row r="112">
          <cell r="I112" t="str">
            <v>SP-389a</v>
          </cell>
          <cell r="K112" t="str">
            <v>Integridad y Corrosión</v>
          </cell>
          <cell r="L112" t="str">
            <v>Inhibidor de corrosión/Incrustaciones</v>
          </cell>
          <cell r="M112" t="str">
            <v>ICS400</v>
          </cell>
        </row>
        <row r="113">
          <cell r="I113" t="str">
            <v>SP-392a</v>
          </cell>
          <cell r="K113" t="str">
            <v>Aseguramiento de Flujo</v>
          </cell>
          <cell r="L113" t="str">
            <v>Inhibidor de parafinas</v>
          </cell>
          <cell r="M113" t="str">
            <v>IPB658</v>
          </cell>
        </row>
        <row r="114">
          <cell r="I114" t="str">
            <v>SP-397a</v>
          </cell>
          <cell r="K114" t="str">
            <v>Aseguramiento de Flujo</v>
          </cell>
          <cell r="L114" t="str">
            <v>Reductor de fricción</v>
          </cell>
          <cell r="M114" t="str">
            <v>RFB790</v>
          </cell>
        </row>
        <row r="115">
          <cell r="I115" t="str">
            <v>SP-404a</v>
          </cell>
          <cell r="K115" t="str">
            <v>Aseguramiento de Flujo</v>
          </cell>
          <cell r="L115" t="str">
            <v>Reductor de fricción</v>
          </cell>
          <cell r="M115" t="str">
            <v>RFB790</v>
          </cell>
        </row>
        <row r="116">
          <cell r="I116" t="str">
            <v>SP-445a</v>
          </cell>
          <cell r="K116" t="str">
            <v>Integridad y Corrosión</v>
          </cell>
          <cell r="L116" t="str">
            <v>Inhibidor de incrustaciones</v>
          </cell>
          <cell r="M116" t="str">
            <v>IC5087A</v>
          </cell>
        </row>
        <row r="117">
          <cell r="I117" t="str">
            <v>SP-440a</v>
          </cell>
          <cell r="K117" t="str">
            <v>Aseguramiento de Flujo</v>
          </cell>
          <cell r="L117" t="str">
            <v>Reductor de fricción</v>
          </cell>
          <cell r="M117" t="str">
            <v>RFB790</v>
          </cell>
        </row>
        <row r="118">
          <cell r="I118" t="str">
            <v>SP-114</v>
          </cell>
          <cell r="K118" t="str">
            <v>Integridad y Corrosión</v>
          </cell>
          <cell r="L118" t="str">
            <v>Inhibidor de incrustaciones</v>
          </cell>
          <cell r="M118" t="str">
            <v>IC5087A</v>
          </cell>
        </row>
        <row r="119">
          <cell r="I119" t="str">
            <v>SP-229</v>
          </cell>
          <cell r="K119" t="str">
            <v>Integridad y Corrosión</v>
          </cell>
          <cell r="L119" t="str">
            <v>Inhibidor de incrustaciones</v>
          </cell>
          <cell r="M119" t="str">
            <v>IC5091</v>
          </cell>
        </row>
        <row r="120">
          <cell r="I120" t="str">
            <v>SP-229</v>
          </cell>
          <cell r="K120" t="str">
            <v>Aseguramiento de Flujo</v>
          </cell>
          <cell r="L120" t="str">
            <v>Inhibidor de parafinas y asfaltenos</v>
          </cell>
          <cell r="M120" t="str">
            <v>IPB71</v>
          </cell>
        </row>
        <row r="121">
          <cell r="I121" t="str">
            <v>SP-257</v>
          </cell>
          <cell r="K121" t="str">
            <v>Integridad y Corrosión</v>
          </cell>
          <cell r="L121" t="str">
            <v>Inhibidor de incrustaciones</v>
          </cell>
          <cell r="M121" t="str">
            <v>IC5087A</v>
          </cell>
        </row>
        <row r="122">
          <cell r="I122" t="str">
            <v>PuB-141[00]a</v>
          </cell>
          <cell r="K122" t="str">
            <v>Integridad y Corrosión</v>
          </cell>
          <cell r="L122" t="str">
            <v>Inhibidor de incrustaciones</v>
          </cell>
          <cell r="M122" t="str">
            <v>IC5087A</v>
          </cell>
        </row>
        <row r="123">
          <cell r="I123" t="str">
            <v>SP-0294[00]a</v>
          </cell>
          <cell r="K123" t="str">
            <v>Integridad y Corrosión</v>
          </cell>
          <cell r="L123" t="str">
            <v>Inhibidor de incrustaciones</v>
          </cell>
          <cell r="M123" t="str">
            <v>IC5087A</v>
          </cell>
        </row>
        <row r="124">
          <cell r="I124" t="str">
            <v>SP-152a(I)</v>
          </cell>
          <cell r="K124" t="str">
            <v>Integridad y Corrosión</v>
          </cell>
          <cell r="L124" t="str">
            <v>Inhibidor de incrustaciones</v>
          </cell>
          <cell r="M124" t="str">
            <v>IC5087A</v>
          </cell>
        </row>
        <row r="125">
          <cell r="I125" t="str">
            <v>SP-272</v>
          </cell>
          <cell r="K125" t="str">
            <v>Integridad y Corrosión</v>
          </cell>
          <cell r="L125" t="str">
            <v>Inhibidor de incrustaciones</v>
          </cell>
          <cell r="M125" t="str">
            <v>IC5087A</v>
          </cell>
        </row>
        <row r="126">
          <cell r="I126" t="str">
            <v>SP-333[00]a</v>
          </cell>
          <cell r="K126" t="str">
            <v>Integridad y Corrosión</v>
          </cell>
          <cell r="L126" t="str">
            <v>Inhibidor de incrustaciones</v>
          </cell>
          <cell r="M126" t="str">
            <v>IC5087A</v>
          </cell>
        </row>
        <row r="127">
          <cell r="I127" t="str">
            <v>SP-503a</v>
          </cell>
          <cell r="K127" t="str">
            <v>Integridad y Corrosión</v>
          </cell>
          <cell r="L127" t="str">
            <v>Inhibidor de corrosión</v>
          </cell>
          <cell r="M127" t="str">
            <v>CY51W</v>
          </cell>
        </row>
        <row r="128">
          <cell r="I128" t="str">
            <v>RiAl-3a</v>
          </cell>
          <cell r="K128" t="str">
            <v>Integridad y Corrosión</v>
          </cell>
          <cell r="L128" t="str">
            <v>Inhibidor de corrosión/Incrustaciones</v>
          </cell>
          <cell r="M128" t="str">
            <v>ICS400</v>
          </cell>
        </row>
        <row r="129">
          <cell r="I129" t="str">
            <v>Compresora VAM</v>
          </cell>
          <cell r="K129" t="str">
            <v>Aseguramiento de Flujo</v>
          </cell>
          <cell r="L129" t="str">
            <v>Inhibidor de hidratos</v>
          </cell>
          <cell r="M129" t="str">
            <v>SB14</v>
          </cell>
        </row>
        <row r="130">
          <cell r="I130" t="str">
            <v>Compresora VAM Sda</v>
          </cell>
          <cell r="K130" t="str">
            <v>Aseguramiento de Flujo</v>
          </cell>
          <cell r="L130" t="str">
            <v>Secuestrante de sulfhídrico</v>
          </cell>
          <cell r="M130" t="str">
            <v>BSH8050</v>
          </cell>
        </row>
        <row r="131">
          <cell r="I131" t="str">
            <v>RiAl-4a</v>
          </cell>
          <cell r="K131" t="str">
            <v>Aseguramiento de Flujo</v>
          </cell>
          <cell r="L131" t="str">
            <v>Inhibidor de parafinas</v>
          </cell>
          <cell r="M131" t="str">
            <v>IPB658</v>
          </cell>
        </row>
        <row r="132">
          <cell r="I132" t="str">
            <v>RiAl-4a</v>
          </cell>
          <cell r="K132" t="str">
            <v>Integridad y Corrosión</v>
          </cell>
          <cell r="L132" t="str">
            <v>Inhibidor de incrustaciones</v>
          </cell>
          <cell r="M132" t="str">
            <v>IC5091</v>
          </cell>
        </row>
        <row r="133">
          <cell r="I133" t="str">
            <v>RiAl-4a</v>
          </cell>
          <cell r="K133" t="str">
            <v>Integridad y Corrosión</v>
          </cell>
          <cell r="L133" t="str">
            <v>Inhibidor de corrosión</v>
          </cell>
          <cell r="M133" t="str">
            <v>CY51W</v>
          </cell>
        </row>
        <row r="134">
          <cell r="I134" t="str">
            <v>RiAl-7a</v>
          </cell>
          <cell r="K134" t="str">
            <v>Integridad y Corrosión</v>
          </cell>
          <cell r="L134" t="str">
            <v>Inhibidor de corrosión</v>
          </cell>
          <cell r="M134" t="str">
            <v>CY51W</v>
          </cell>
        </row>
        <row r="135">
          <cell r="I135" t="str">
            <v>RiAl-7a</v>
          </cell>
          <cell r="K135" t="str">
            <v>Aseguramiento de Flujo</v>
          </cell>
          <cell r="L135" t="str">
            <v>Inhibidor de parafinas</v>
          </cell>
          <cell r="M135" t="str">
            <v>IPB658</v>
          </cell>
        </row>
        <row r="136">
          <cell r="I136" t="str">
            <v>Colector 4 VAM</v>
          </cell>
          <cell r="K136" t="str">
            <v>Aseguramiento de Flujo</v>
          </cell>
          <cell r="L136" t="str">
            <v>Inhibidor de hidratos</v>
          </cell>
          <cell r="M136" t="str">
            <v>SB14</v>
          </cell>
        </row>
        <row r="137">
          <cell r="I137" t="str">
            <v>Colector VAM 80</v>
          </cell>
          <cell r="K137" t="str">
            <v>Aseguramiento de Flujo</v>
          </cell>
          <cell r="L137" t="str">
            <v>Inhibidor de parafinas</v>
          </cell>
          <cell r="M137" t="str">
            <v>IPB650</v>
          </cell>
        </row>
        <row r="138">
          <cell r="I138" t="str">
            <v>Motocompresora SCB</v>
          </cell>
          <cell r="K138" t="str">
            <v>Aseguramiento de Flujo</v>
          </cell>
          <cell r="L138" t="str">
            <v>Inhibidor de hidratos</v>
          </cell>
          <cell r="M138" t="str">
            <v>SB14</v>
          </cell>
        </row>
        <row r="139">
          <cell r="I139" t="str">
            <v>Separador VAM-32</v>
          </cell>
          <cell r="K139" t="str">
            <v>Aseguramiento de Flujo</v>
          </cell>
          <cell r="L139" t="str">
            <v>Inhibidor de hidratos</v>
          </cell>
          <cell r="M139" t="str">
            <v>SB14</v>
          </cell>
        </row>
        <row r="140">
          <cell r="I140" t="str">
            <v>VAM-0007[00]a</v>
          </cell>
          <cell r="K140" t="str">
            <v>Integridad y Corrosión</v>
          </cell>
          <cell r="L140" t="str">
            <v>Inhibidor de corrosión</v>
          </cell>
          <cell r="M140" t="str">
            <v>CY51W</v>
          </cell>
        </row>
        <row r="141">
          <cell r="I141" t="str">
            <v>VAM-0008[00]a</v>
          </cell>
          <cell r="K141" t="str">
            <v>Integridad y Corrosión</v>
          </cell>
          <cell r="L141" t="str">
            <v>Inhibidor de corrosión</v>
          </cell>
          <cell r="M141" t="str">
            <v>CY51W</v>
          </cell>
        </row>
        <row r="142">
          <cell r="I142" t="str">
            <v>VAM-0008[00]a</v>
          </cell>
          <cell r="K142" t="str">
            <v>Integridad y Corrosión</v>
          </cell>
          <cell r="L142" t="str">
            <v>Biocida</v>
          </cell>
          <cell r="M142" t="str">
            <v>BX960</v>
          </cell>
        </row>
        <row r="143">
          <cell r="I143" t="str">
            <v>VAM-0011[00]a(I)</v>
          </cell>
          <cell r="K143" t="str">
            <v>Integridad y Corrosión</v>
          </cell>
          <cell r="L143" t="str">
            <v>Inhibidor de corrosión/Incrustaciones</v>
          </cell>
          <cell r="M143" t="str">
            <v>ICS400</v>
          </cell>
        </row>
        <row r="144">
          <cell r="I144" t="str">
            <v>VAM-0013[00]a</v>
          </cell>
          <cell r="K144" t="str">
            <v>Aseguramiento de Flujo</v>
          </cell>
          <cell r="L144" t="str">
            <v>Inhibidor de hidratos</v>
          </cell>
          <cell r="M144" t="str">
            <v>SB14</v>
          </cell>
        </row>
        <row r="145">
          <cell r="I145" t="str">
            <v>VAM-0017[00]a</v>
          </cell>
          <cell r="K145" t="str">
            <v>Integridad y Corrosión</v>
          </cell>
          <cell r="L145" t="str">
            <v>Inhibidor de corrosión/Incrustaciones</v>
          </cell>
          <cell r="M145" t="str">
            <v>ICS400</v>
          </cell>
        </row>
        <row r="146">
          <cell r="I146" t="str">
            <v>VAM-100(d)[00]a</v>
          </cell>
          <cell r="K146" t="str">
            <v>Integridad y Corrosión</v>
          </cell>
          <cell r="L146" t="str">
            <v>Inhibidor de corrosión/Incrustaciones</v>
          </cell>
          <cell r="M146" t="str">
            <v>ICS400</v>
          </cell>
        </row>
        <row r="147">
          <cell r="I147" t="str">
            <v>VAM-14a</v>
          </cell>
          <cell r="K147" t="str">
            <v>Integridad y Corrosión</v>
          </cell>
          <cell r="L147" t="str">
            <v>Inhibidor de corrosión</v>
          </cell>
          <cell r="M147" t="str">
            <v>CY51W</v>
          </cell>
        </row>
        <row r="148">
          <cell r="I148" t="str">
            <v>VAM-15a</v>
          </cell>
          <cell r="K148" t="str">
            <v>Integridad y Corrosión</v>
          </cell>
          <cell r="L148" t="str">
            <v>Inhibidor de corrosión/Incrustaciones</v>
          </cell>
          <cell r="M148" t="str">
            <v>ICS400</v>
          </cell>
        </row>
        <row r="149">
          <cell r="I149" t="str">
            <v>VAM-18a</v>
          </cell>
          <cell r="K149" t="str">
            <v>Integridad y Corrosión</v>
          </cell>
          <cell r="L149" t="str">
            <v>Inhibidor de incrustaciones</v>
          </cell>
          <cell r="M149" t="str">
            <v>IC5087A</v>
          </cell>
        </row>
        <row r="150">
          <cell r="I150" t="str">
            <v>VAM-19a</v>
          </cell>
          <cell r="K150" t="str">
            <v>Integridad y Corrosión</v>
          </cell>
          <cell r="L150" t="str">
            <v>Inhibidor de corrosión</v>
          </cell>
          <cell r="M150" t="str">
            <v>CY51W</v>
          </cell>
        </row>
        <row r="151">
          <cell r="I151" t="str">
            <v>VAM-22a</v>
          </cell>
          <cell r="K151" t="str">
            <v>Integridad y Corrosión</v>
          </cell>
          <cell r="L151" t="str">
            <v>Inhibidor de incrustaciones</v>
          </cell>
          <cell r="M151" t="str">
            <v>IC5087A</v>
          </cell>
        </row>
        <row r="152">
          <cell r="I152" t="str">
            <v>VAM-66a</v>
          </cell>
          <cell r="K152" t="str">
            <v>Integridad y Corrosión</v>
          </cell>
          <cell r="L152" t="str">
            <v>Inhibidor de corrosión</v>
          </cell>
          <cell r="M152" t="str">
            <v>CY51W</v>
          </cell>
        </row>
        <row r="153">
          <cell r="I153" t="str">
            <v>VAM-26a</v>
          </cell>
          <cell r="K153" t="str">
            <v>Integridad y Corrosión</v>
          </cell>
          <cell r="L153" t="str">
            <v>Inhibidor de corrosión/Incrustaciones</v>
          </cell>
          <cell r="M153" t="str">
            <v>ICS400</v>
          </cell>
        </row>
        <row r="154">
          <cell r="I154" t="str">
            <v>VAM-27a</v>
          </cell>
          <cell r="K154" t="str">
            <v>Integridad y Corrosión</v>
          </cell>
          <cell r="L154" t="str">
            <v>Inhibidor de corrosión</v>
          </cell>
          <cell r="M154" t="str">
            <v>CY51W</v>
          </cell>
        </row>
        <row r="155">
          <cell r="I155" t="str">
            <v>VAM-34a</v>
          </cell>
          <cell r="K155" t="str">
            <v>Integridad y Corrosión</v>
          </cell>
          <cell r="L155" t="str">
            <v>Inhibidor de corrosión</v>
          </cell>
          <cell r="M155" t="str">
            <v>CY51W</v>
          </cell>
        </row>
        <row r="156">
          <cell r="I156" t="str">
            <v>VAM-45a</v>
          </cell>
          <cell r="K156" t="str">
            <v>Integridad y Corrosión</v>
          </cell>
          <cell r="L156" t="str">
            <v>Inhibidor de corrosión</v>
          </cell>
          <cell r="M156" t="str">
            <v>CY51W</v>
          </cell>
        </row>
        <row r="157">
          <cell r="I157" t="str">
            <v>VAM-46a</v>
          </cell>
          <cell r="K157" t="str">
            <v>Aseguramiento de Flujo</v>
          </cell>
          <cell r="L157" t="str">
            <v>Inhibidor de parafinas</v>
          </cell>
          <cell r="M157" t="str">
            <v>IPB658</v>
          </cell>
        </row>
        <row r="158">
          <cell r="I158" t="str">
            <v>VAM-47a</v>
          </cell>
          <cell r="K158" t="str">
            <v>Integridad y Corrosión</v>
          </cell>
          <cell r="L158" t="str">
            <v>Inhibidor de incrustaciones</v>
          </cell>
          <cell r="M158" t="str">
            <v>IC5087A</v>
          </cell>
        </row>
        <row r="159">
          <cell r="I159" t="str">
            <v>VAM-47a</v>
          </cell>
          <cell r="K159" t="str">
            <v>Aseguramiento de Flujo</v>
          </cell>
          <cell r="L159" t="str">
            <v>Inhibidor de parafinas</v>
          </cell>
          <cell r="M159" t="str">
            <v>IPB650</v>
          </cell>
        </row>
        <row r="160">
          <cell r="I160" t="str">
            <v>VAM-50a</v>
          </cell>
          <cell r="K160" t="str">
            <v>Integridad y Corrosión</v>
          </cell>
          <cell r="L160" t="str">
            <v>Inhibidor de corrosión</v>
          </cell>
          <cell r="M160" t="str">
            <v>CY51W</v>
          </cell>
        </row>
        <row r="161">
          <cell r="I161" t="str">
            <v>VAM-52a</v>
          </cell>
          <cell r="K161" t="str">
            <v>Integridad y Corrosión</v>
          </cell>
          <cell r="L161" t="str">
            <v>Inhibidor de corrosión</v>
          </cell>
          <cell r="M161" t="str">
            <v>CY51W</v>
          </cell>
        </row>
        <row r="162">
          <cell r="I162" t="str">
            <v>VAM-53(d)[00]a</v>
          </cell>
          <cell r="K162" t="str">
            <v>Integridad y Corrosión</v>
          </cell>
          <cell r="L162" t="str">
            <v>Inhibidor de corrosión/Incrustaciones</v>
          </cell>
          <cell r="M162" t="str">
            <v>ICS400</v>
          </cell>
        </row>
        <row r="163">
          <cell r="I163" t="str">
            <v>VAM-58(d)[00]a</v>
          </cell>
          <cell r="K163" t="str">
            <v>Integridad y Corrosión</v>
          </cell>
          <cell r="L163" t="str">
            <v>Inhibidor de corrosión</v>
          </cell>
          <cell r="M163" t="str">
            <v>CY51W</v>
          </cell>
        </row>
        <row r="164">
          <cell r="I164" t="str">
            <v>VAM-59(d)[00]a</v>
          </cell>
          <cell r="K164" t="str">
            <v>Integridad y Corrosión</v>
          </cell>
          <cell r="L164" t="str">
            <v>Inhibidor de corrosión/Incrustaciones</v>
          </cell>
          <cell r="M164" t="str">
            <v>ICS400</v>
          </cell>
        </row>
        <row r="165">
          <cell r="I165" t="str">
            <v>VAM-66a</v>
          </cell>
          <cell r="K165" t="str">
            <v>Aseguramiento de Flujo</v>
          </cell>
          <cell r="L165" t="str">
            <v>Inhibidor de parafinas</v>
          </cell>
          <cell r="M165" t="str">
            <v>IPB650</v>
          </cell>
        </row>
        <row r="166">
          <cell r="I166" t="str">
            <v>VAM-70[00]a</v>
          </cell>
          <cell r="K166" t="str">
            <v>Integridad y Corrosión</v>
          </cell>
          <cell r="L166" t="str">
            <v>Inhibidor de corrosión/Incrustaciones</v>
          </cell>
          <cell r="M166" t="str">
            <v>ICS400</v>
          </cell>
        </row>
        <row r="167">
          <cell r="I167" t="str">
            <v>VAM-73(d)[00]a</v>
          </cell>
          <cell r="K167" t="str">
            <v>Integridad y Corrosión</v>
          </cell>
          <cell r="L167" t="str">
            <v>Inhibidor de corrosión/Incrustaciones</v>
          </cell>
          <cell r="M167" t="str">
            <v>ICS400</v>
          </cell>
        </row>
        <row r="168">
          <cell r="I168" t="str">
            <v>VAM-89(d)[00]a</v>
          </cell>
          <cell r="K168" t="str">
            <v>Integridad y Corrosión</v>
          </cell>
          <cell r="L168" t="str">
            <v>Inhibidor de corrosión/Incrustaciones</v>
          </cell>
          <cell r="M168" t="str">
            <v>ICS400</v>
          </cell>
        </row>
        <row r="169">
          <cell r="I169" t="str">
            <v>VAM-89(d)[00]a</v>
          </cell>
          <cell r="K169" t="str">
            <v>Aseguramiento de Flujo</v>
          </cell>
          <cell r="L169" t="str">
            <v>Inhibidor de parafinas</v>
          </cell>
          <cell r="M169" t="str">
            <v>IPB279</v>
          </cell>
        </row>
        <row r="170">
          <cell r="I170" t="str">
            <v>VAM.a-87(d)[00]a</v>
          </cell>
          <cell r="K170" t="str">
            <v>Aseguramiento de Flujo</v>
          </cell>
          <cell r="L170" t="str">
            <v>Inhibidor de parafinas</v>
          </cell>
          <cell r="M170" t="str">
            <v>IPB658</v>
          </cell>
        </row>
        <row r="171">
          <cell r="I171" t="str">
            <v>VAM-65a(d)</v>
          </cell>
          <cell r="K171" t="str">
            <v>Aseguramiento de Flujo</v>
          </cell>
          <cell r="L171" t="str">
            <v>Inhibidor de parafinas</v>
          </cell>
          <cell r="M171" t="str">
            <v>IPB658</v>
          </cell>
        </row>
        <row r="172">
          <cell r="I172" t="str">
            <v>RiAlN-2[01]b</v>
          </cell>
          <cell r="K172" t="str">
            <v>Aseguramiento de Flujo</v>
          </cell>
          <cell r="L172" t="str">
            <v>Inhibidor de parafinas</v>
          </cell>
          <cell r="M172" t="str">
            <v>IPB279</v>
          </cell>
        </row>
        <row r="173">
          <cell r="I173" t="str">
            <v>SP-138(I)[00]a</v>
          </cell>
          <cell r="K173" t="str">
            <v>Integridad y Corrosión</v>
          </cell>
          <cell r="L173" t="str">
            <v>Inhibidor de corrosión</v>
          </cell>
          <cell r="M173" t="str">
            <v>CY51W</v>
          </cell>
        </row>
        <row r="174">
          <cell r="I174" t="str">
            <v>SP-504a</v>
          </cell>
          <cell r="K174" t="str">
            <v>Integridad y Corrosión</v>
          </cell>
          <cell r="L174" t="str">
            <v>Inhibidor de corrosión</v>
          </cell>
          <cell r="M174" t="str">
            <v>CY51W</v>
          </cell>
        </row>
        <row r="175">
          <cell r="I175" t="str">
            <v>VAM-25a</v>
          </cell>
          <cell r="K175" t="str">
            <v>Integridad y Corrosión</v>
          </cell>
          <cell r="L175" t="str">
            <v>Inhibidor de incrustaciones</v>
          </cell>
          <cell r="M175" t="str">
            <v>IC5087A</v>
          </cell>
        </row>
        <row r="176">
          <cell r="I176" t="str">
            <v>SP-148(I)[00]a</v>
          </cell>
          <cell r="K176" t="str">
            <v>Integridad y Corrosión</v>
          </cell>
          <cell r="L176" t="str">
            <v>Inhibidor de incrustaciones</v>
          </cell>
          <cell r="M176" t="str">
            <v>IC5087A</v>
          </cell>
        </row>
        <row r="177">
          <cell r="I177" t="str">
            <v>SP-392a</v>
          </cell>
          <cell r="K177" t="str">
            <v>Integridad y Corrosión</v>
          </cell>
          <cell r="L177" t="str">
            <v>Inhibidor de corrosión</v>
          </cell>
          <cell r="M177" t="str">
            <v>CY51W</v>
          </cell>
        </row>
        <row r="178">
          <cell r="I178" t="str">
            <v>SP-476a</v>
          </cell>
          <cell r="K178" t="str">
            <v>Integridad y Corrosión</v>
          </cell>
          <cell r="L178" t="str">
            <v>Inhibidor de incrustaciones</v>
          </cell>
          <cell r="M178" t="str">
            <v>IC5087A</v>
          </cell>
        </row>
        <row r="179">
          <cell r="I179" t="str">
            <v>SP-278</v>
          </cell>
          <cell r="K179" t="str">
            <v>Integridad y Corrosión</v>
          </cell>
          <cell r="L179" t="str">
            <v>Biocida</v>
          </cell>
          <cell r="M179" t="str">
            <v>BX960</v>
          </cell>
        </row>
        <row r="180">
          <cell r="I180" t="str">
            <v>SP-63(I)</v>
          </cell>
          <cell r="K180" t="str">
            <v>Integridad y Corrosión</v>
          </cell>
          <cell r="L180" t="str">
            <v>Biocida</v>
          </cell>
          <cell r="M180" t="str">
            <v>BX960</v>
          </cell>
        </row>
        <row r="181">
          <cell r="I181" t="str">
            <v>SP-311a</v>
          </cell>
          <cell r="K181" t="str">
            <v>Integridad y Corrosión</v>
          </cell>
          <cell r="L181" t="str">
            <v>Biocida</v>
          </cell>
          <cell r="M181" t="str">
            <v>BX960</v>
          </cell>
        </row>
        <row r="182">
          <cell r="I182" t="str">
            <v>SP-109a(I)</v>
          </cell>
          <cell r="K182" t="str">
            <v>Integridad y Corrosión</v>
          </cell>
          <cell r="L182" t="str">
            <v>Biocida</v>
          </cell>
          <cell r="M182" t="str">
            <v>BX960</v>
          </cell>
        </row>
        <row r="183">
          <cell r="I183" t="str">
            <v>SCB-139a</v>
          </cell>
          <cell r="K183" t="str">
            <v>Integridad y Corrosión</v>
          </cell>
          <cell r="L183" t="str">
            <v>Inhibidor de corrosión</v>
          </cell>
          <cell r="M183" t="str">
            <v>CY51W</v>
          </cell>
        </row>
        <row r="184">
          <cell r="I184" t="str">
            <v>SCB-139a</v>
          </cell>
          <cell r="K184" t="str">
            <v>Integridad y Corrosión</v>
          </cell>
          <cell r="L184" t="str">
            <v>Biocida</v>
          </cell>
          <cell r="M184" t="str">
            <v>BX960</v>
          </cell>
        </row>
        <row r="185">
          <cell r="I185" t="str">
            <v>SP-138(I)[00]a</v>
          </cell>
          <cell r="K185" t="str">
            <v>Integridad y Corrosión</v>
          </cell>
          <cell r="L185" t="str">
            <v>Biocida</v>
          </cell>
          <cell r="M185" t="str">
            <v>BX960</v>
          </cell>
        </row>
        <row r="186">
          <cell r="I186" t="str">
            <v>SP-0044[00]a(I)</v>
          </cell>
          <cell r="K186" t="str">
            <v>Integridad y Corrosión</v>
          </cell>
          <cell r="L186" t="str">
            <v>Inhibidor de corrosión</v>
          </cell>
          <cell r="M186" t="str">
            <v>CY51W</v>
          </cell>
        </row>
        <row r="187">
          <cell r="I187" t="str">
            <v>SP-370[00]a</v>
          </cell>
          <cell r="K187" t="str">
            <v>Aseguramiento de Flujo</v>
          </cell>
          <cell r="L187" t="str">
            <v>Inhibidor de parafinas</v>
          </cell>
          <cell r="M187" t="str">
            <v>IPB658</v>
          </cell>
        </row>
        <row r="188">
          <cell r="I188" t="str">
            <v>SP-83</v>
          </cell>
          <cell r="K188" t="str">
            <v>Integridad y Corrosión</v>
          </cell>
          <cell r="L188" t="str">
            <v>Inhibidor de corrosión</v>
          </cell>
          <cell r="M188" t="str">
            <v>CY51W</v>
          </cell>
        </row>
        <row r="189">
          <cell r="I189" t="str">
            <v>SP-251</v>
          </cell>
          <cell r="K189" t="str">
            <v>Integridad y Corrosión</v>
          </cell>
          <cell r="L189" t="str">
            <v>Biocida</v>
          </cell>
          <cell r="M189" t="str">
            <v>BX960</v>
          </cell>
        </row>
        <row r="190">
          <cell r="I190" t="str">
            <v>SP-0294[00]a</v>
          </cell>
          <cell r="K190" t="str">
            <v>Integridad y Corrosión</v>
          </cell>
          <cell r="L190" t="str">
            <v>Biocida</v>
          </cell>
          <cell r="M190" t="str">
            <v>BX960</v>
          </cell>
        </row>
        <row r="191">
          <cell r="I191" t="str">
            <v>SCB-138a</v>
          </cell>
          <cell r="K191" t="str">
            <v>Integridad y Corrosión</v>
          </cell>
          <cell r="L191" t="str">
            <v>Biocida</v>
          </cell>
          <cell r="M191" t="str">
            <v>BX960</v>
          </cell>
        </row>
        <row r="192">
          <cell r="I192" t="str">
            <v>SCB-84a</v>
          </cell>
          <cell r="K192" t="str">
            <v>Integridad y Corrosión</v>
          </cell>
          <cell r="L192" t="str">
            <v>Inhibidor de corrosión</v>
          </cell>
          <cell r="M192" t="str">
            <v>CY51W</v>
          </cell>
        </row>
        <row r="193">
          <cell r="I193" t="str">
            <v>SP-116(I)[00]a</v>
          </cell>
          <cell r="K193" t="str">
            <v>Integridad y Corrosión</v>
          </cell>
          <cell r="L193" t="str">
            <v>Inhibidor de corrosión</v>
          </cell>
          <cell r="M193" t="str">
            <v>CY51W</v>
          </cell>
        </row>
        <row r="194">
          <cell r="I194" t="str">
            <v>VAM-45a</v>
          </cell>
          <cell r="K194" t="str">
            <v>Integridad y Corrosión</v>
          </cell>
          <cell r="L194" t="str">
            <v>Inhibidor de corrosión</v>
          </cell>
          <cell r="M194" t="str">
            <v>CY51W</v>
          </cell>
        </row>
        <row r="195">
          <cell r="I195" t="str">
            <v>SP-503a</v>
          </cell>
          <cell r="K195" t="str">
            <v>Integridad y Corrosión</v>
          </cell>
          <cell r="L195" t="str">
            <v>Biocida</v>
          </cell>
          <cell r="M195" t="str">
            <v>BX960</v>
          </cell>
        </row>
        <row r="196">
          <cell r="I196" t="str">
            <v>SP-511a</v>
          </cell>
          <cell r="K196" t="str">
            <v>Integridad y Corrosión</v>
          </cell>
          <cell r="L196" t="str">
            <v>Biocida</v>
          </cell>
          <cell r="M196" t="str">
            <v>BX960</v>
          </cell>
        </row>
        <row r="197">
          <cell r="I197" t="str">
            <v>SP-511a</v>
          </cell>
          <cell r="K197" t="str">
            <v>Integridad y Corrosión</v>
          </cell>
          <cell r="L197" t="str">
            <v>Inhibidor de corrosión</v>
          </cell>
          <cell r="M197" t="str">
            <v>CY51W</v>
          </cell>
        </row>
        <row r="198">
          <cell r="I198" t="str">
            <v>VAM-26a</v>
          </cell>
          <cell r="K198" t="str">
            <v>Integridad y Corrosión</v>
          </cell>
          <cell r="L198" t="str">
            <v>Biocida</v>
          </cell>
          <cell r="M198" t="str">
            <v>BX960</v>
          </cell>
        </row>
        <row r="199">
          <cell r="I199" t="str">
            <v>SP-476a</v>
          </cell>
          <cell r="K199" t="str">
            <v>Integridad y Corrosión</v>
          </cell>
          <cell r="L199" t="str">
            <v>Biocida</v>
          </cell>
          <cell r="M199" t="str">
            <v>BX960</v>
          </cell>
        </row>
        <row r="200">
          <cell r="I200" t="str">
            <v>SP-307a</v>
          </cell>
          <cell r="K200" t="str">
            <v>Integridad y Corrosión</v>
          </cell>
          <cell r="L200" t="str">
            <v>Inhibidor de corrosión</v>
          </cell>
          <cell r="M200" t="str">
            <v>CY51W</v>
          </cell>
        </row>
        <row r="201">
          <cell r="I201" t="str">
            <v>SP-440a</v>
          </cell>
          <cell r="K201" t="str">
            <v>Integridad y Corrosión</v>
          </cell>
          <cell r="L201" t="str">
            <v>Biocida</v>
          </cell>
          <cell r="M201" t="str">
            <v>BX960</v>
          </cell>
        </row>
        <row r="202">
          <cell r="I202" t="str">
            <v>SP-440a</v>
          </cell>
          <cell r="K202" t="str">
            <v>Integridad y Corrosión</v>
          </cell>
          <cell r="L202" t="str">
            <v>Inhibidor de corrosión</v>
          </cell>
          <cell r="M202" t="str">
            <v>CY51W</v>
          </cell>
        </row>
        <row r="203">
          <cell r="I203" t="str">
            <v>SP-307a</v>
          </cell>
          <cell r="K203" t="str">
            <v>Integridad y Corrosión</v>
          </cell>
          <cell r="L203" t="str">
            <v>Biocida</v>
          </cell>
          <cell r="M203" t="str">
            <v>BX960</v>
          </cell>
        </row>
        <row r="204">
          <cell r="I204" t="str">
            <v>PuB-123</v>
          </cell>
          <cell r="K204" t="str">
            <v>Integridad y Corrosión</v>
          </cell>
          <cell r="L204" t="str">
            <v>Inhibidor de corrosión</v>
          </cell>
          <cell r="M204" t="str">
            <v>CY51W</v>
          </cell>
        </row>
        <row r="205">
          <cell r="I205" t="str">
            <v>PuB-109a</v>
          </cell>
          <cell r="K205" t="str">
            <v>Integridad y Corrosión</v>
          </cell>
          <cell r="L205" t="str">
            <v>Inhibidor de corrosión</v>
          </cell>
          <cell r="M205" t="str">
            <v>CY51W</v>
          </cell>
        </row>
        <row r="206">
          <cell r="I206" t="str">
            <v>PuB-123</v>
          </cell>
          <cell r="K206" t="str">
            <v>Integridad y Corrosión</v>
          </cell>
          <cell r="L206" t="str">
            <v>Biocida</v>
          </cell>
          <cell r="M206" t="str">
            <v>BX960</v>
          </cell>
        </row>
        <row r="207">
          <cell r="I207" t="str">
            <v>PuB-203[00]a</v>
          </cell>
          <cell r="K207" t="str">
            <v>Integridad y Corrosión</v>
          </cell>
          <cell r="L207" t="str">
            <v>Inhibidor de corrosión</v>
          </cell>
          <cell r="M207" t="str">
            <v>CY51W</v>
          </cell>
        </row>
        <row r="208">
          <cell r="I208" t="str">
            <v>PuB-203[00]a</v>
          </cell>
          <cell r="K208" t="str">
            <v>Integridad y Corrosión</v>
          </cell>
          <cell r="L208" t="str">
            <v>Biocida</v>
          </cell>
          <cell r="M208" t="str">
            <v>BX960</v>
          </cell>
        </row>
        <row r="209">
          <cell r="I209" t="str">
            <v>PuB-128a</v>
          </cell>
          <cell r="K209" t="str">
            <v>Integridad y Corrosión</v>
          </cell>
          <cell r="L209" t="str">
            <v>Inhibidor de corrosión</v>
          </cell>
          <cell r="M209" t="str">
            <v>CY51W</v>
          </cell>
        </row>
        <row r="210">
          <cell r="I210" t="str">
            <v>PuB-136[00]a</v>
          </cell>
          <cell r="K210" t="str">
            <v>Integridad y Corrosión</v>
          </cell>
          <cell r="L210" t="str">
            <v>Inhibidor de corrosión</v>
          </cell>
          <cell r="M210" t="str">
            <v>CY51W</v>
          </cell>
        </row>
        <row r="211">
          <cell r="I211" t="str">
            <v>PuB-5</v>
          </cell>
          <cell r="K211" t="str">
            <v>Integridad y Corrosión</v>
          </cell>
          <cell r="L211" t="str">
            <v>Inhibidor de corrosión</v>
          </cell>
          <cell r="M211" t="str">
            <v>CY51W</v>
          </cell>
        </row>
        <row r="212">
          <cell r="I212" t="str">
            <v>PuB-57</v>
          </cell>
          <cell r="K212" t="str">
            <v>Integridad y Corrosión</v>
          </cell>
          <cell r="L212" t="str">
            <v>Inhibidor de corrosión</v>
          </cell>
          <cell r="M212" t="str">
            <v>CY51W</v>
          </cell>
        </row>
        <row r="213">
          <cell r="I213" t="str">
            <v>PuB-202[00]a</v>
          </cell>
          <cell r="K213" t="str">
            <v>Integridad y Corrosión</v>
          </cell>
          <cell r="L213" t="str">
            <v>Biocida</v>
          </cell>
          <cell r="M213" t="str">
            <v>BX960</v>
          </cell>
        </row>
        <row r="214">
          <cell r="I214" t="str">
            <v>PuB-125a</v>
          </cell>
          <cell r="K214" t="str">
            <v>Integridad y Corrosión</v>
          </cell>
          <cell r="L214" t="str">
            <v>Biocida</v>
          </cell>
          <cell r="M214" t="str">
            <v>BX960</v>
          </cell>
        </row>
        <row r="215">
          <cell r="I215" t="str">
            <v>PuB.a-166[00]a</v>
          </cell>
          <cell r="K215" t="str">
            <v>Integridad y Corrosión</v>
          </cell>
          <cell r="L215" t="str">
            <v>Inhibidor de corrosión</v>
          </cell>
          <cell r="M215" t="str">
            <v>CY51W</v>
          </cell>
        </row>
        <row r="216">
          <cell r="I216" t="str">
            <v>PuB.a-80</v>
          </cell>
          <cell r="K216" t="str">
            <v>Integridad y Corrosión</v>
          </cell>
          <cell r="L216" t="str">
            <v>Inhibidor de corrosión</v>
          </cell>
          <cell r="M216" t="str">
            <v>CY51W</v>
          </cell>
        </row>
        <row r="217">
          <cell r="I217" t="str">
            <v>PuB-147a</v>
          </cell>
          <cell r="K217" t="str">
            <v>Integridad y Corrosión</v>
          </cell>
          <cell r="L217" t="str">
            <v>Inhibidor de corrosión</v>
          </cell>
          <cell r="M217" t="str">
            <v>CY51W</v>
          </cell>
        </row>
        <row r="218">
          <cell r="I218" t="str">
            <v>PuB-153a</v>
          </cell>
          <cell r="K218" t="str">
            <v>Integridad y Corrosión</v>
          </cell>
          <cell r="L218" t="str">
            <v>Inhibidor de corrosión</v>
          </cell>
          <cell r="M218" t="str">
            <v>CY51W</v>
          </cell>
        </row>
        <row r="219">
          <cell r="I219" t="str">
            <v>PuB-31</v>
          </cell>
          <cell r="K219" t="str">
            <v>Integridad y Corrosión</v>
          </cell>
          <cell r="L219" t="str">
            <v>Inhibidor de corrosión</v>
          </cell>
          <cell r="M219" t="str">
            <v>CY51W</v>
          </cell>
        </row>
        <row r="220">
          <cell r="I220" t="str">
            <v>PuB-31</v>
          </cell>
          <cell r="K220" t="str">
            <v>Integridad y Corrosión</v>
          </cell>
          <cell r="L220" t="str">
            <v>Biocida</v>
          </cell>
          <cell r="M220" t="str">
            <v>BX960</v>
          </cell>
        </row>
        <row r="221">
          <cell r="I221" t="str">
            <v>PuB-98[00]a</v>
          </cell>
          <cell r="K221" t="str">
            <v>Integridad y Corrosión</v>
          </cell>
          <cell r="L221" t="str">
            <v>Inhibidor de corrosión</v>
          </cell>
          <cell r="M221" t="str">
            <v>CY51W</v>
          </cell>
        </row>
        <row r="222">
          <cell r="I222" t="str">
            <v>PuB-98[00]a</v>
          </cell>
          <cell r="K222" t="str">
            <v>Integridad y Corrosión</v>
          </cell>
          <cell r="L222" t="str">
            <v>Biocida</v>
          </cell>
          <cell r="M222" t="str">
            <v>BX960</v>
          </cell>
        </row>
        <row r="223">
          <cell r="I223" t="str">
            <v>PuB-102</v>
          </cell>
          <cell r="K223" t="str">
            <v>Integridad y Corrosión</v>
          </cell>
          <cell r="L223" t="str">
            <v>Inhibidor de corrosión</v>
          </cell>
          <cell r="M223" t="str">
            <v>CY51W</v>
          </cell>
        </row>
        <row r="224">
          <cell r="I224" t="str">
            <v>PuB-102</v>
          </cell>
          <cell r="K224" t="str">
            <v>Integridad y Corrosión</v>
          </cell>
          <cell r="L224" t="str">
            <v>Biocida</v>
          </cell>
          <cell r="M224" t="str">
            <v>BX960</v>
          </cell>
        </row>
        <row r="225">
          <cell r="I225" t="str">
            <v>PuB-107</v>
          </cell>
          <cell r="K225" t="str">
            <v>Integridad y Corrosión</v>
          </cell>
          <cell r="L225" t="str">
            <v>Inhibidor de corrosión</v>
          </cell>
          <cell r="M225" t="str">
            <v>CY51W</v>
          </cell>
        </row>
        <row r="226">
          <cell r="I226" t="str">
            <v>PuB-107</v>
          </cell>
          <cell r="K226" t="str">
            <v>Integridad y Corrosión</v>
          </cell>
          <cell r="L226" t="str">
            <v>Biocida</v>
          </cell>
          <cell r="M226" t="str">
            <v>BX960</v>
          </cell>
        </row>
        <row r="227">
          <cell r="I227" t="str">
            <v>PuB-27</v>
          </cell>
          <cell r="K227" t="str">
            <v>Integridad y Corrosión</v>
          </cell>
          <cell r="L227" t="str">
            <v>Inhibidor de corrosión</v>
          </cell>
          <cell r="M227" t="str">
            <v>CY51W</v>
          </cell>
        </row>
        <row r="228">
          <cell r="I228" t="str">
            <v>PuB-42</v>
          </cell>
          <cell r="K228" t="str">
            <v>Integridad y Corrosión</v>
          </cell>
          <cell r="L228" t="str">
            <v>Inhibidor de corrosión</v>
          </cell>
          <cell r="M228" t="str">
            <v>CY51W</v>
          </cell>
        </row>
        <row r="229">
          <cell r="I229" t="str">
            <v>PuB-52</v>
          </cell>
          <cell r="K229" t="str">
            <v>Integridad y Corrosión</v>
          </cell>
          <cell r="L229" t="str">
            <v>Inhibidor de corrosión</v>
          </cell>
          <cell r="M229" t="str">
            <v>CY51W</v>
          </cell>
        </row>
        <row r="230">
          <cell r="I230" t="str">
            <v>PuB-68</v>
          </cell>
          <cell r="K230" t="str">
            <v>Integridad y Corrosión</v>
          </cell>
          <cell r="L230" t="str">
            <v>Biocida</v>
          </cell>
          <cell r="M230" t="str">
            <v>BX960</v>
          </cell>
        </row>
        <row r="231">
          <cell r="I231" t="str">
            <v>PuB-68</v>
          </cell>
          <cell r="K231" t="str">
            <v>Integridad y Corrosión</v>
          </cell>
          <cell r="L231" t="str">
            <v>Inhibidor de corrosión</v>
          </cell>
          <cell r="M231" t="str">
            <v>CY51W</v>
          </cell>
        </row>
        <row r="232">
          <cell r="I232" t="str">
            <v>PuB-100</v>
          </cell>
          <cell r="K232" t="str">
            <v>Integridad y Corrosión</v>
          </cell>
          <cell r="L232" t="str">
            <v>Inhibidor de corrosión</v>
          </cell>
          <cell r="M232" t="str">
            <v>CY51W</v>
          </cell>
        </row>
        <row r="233">
          <cell r="I233" t="str">
            <v>PuB-141[00]a</v>
          </cell>
          <cell r="K233" t="str">
            <v>Integridad y Corrosión</v>
          </cell>
          <cell r="L233" t="str">
            <v>Inhibidor de corrosión</v>
          </cell>
          <cell r="M233" t="str">
            <v>CY51W</v>
          </cell>
        </row>
        <row r="234">
          <cell r="I234" t="str">
            <v>PuB-141[00]a</v>
          </cell>
          <cell r="K234" t="str">
            <v>Integridad y Corrosión</v>
          </cell>
          <cell r="L234" t="str">
            <v>Biocida</v>
          </cell>
          <cell r="M234" t="str">
            <v>BX960</v>
          </cell>
        </row>
        <row r="235">
          <cell r="I235" t="str">
            <v>PuB-155a</v>
          </cell>
          <cell r="K235" t="str">
            <v>Integridad y Corrosión</v>
          </cell>
          <cell r="L235" t="str">
            <v>Inhibidor de corrosión</v>
          </cell>
          <cell r="M235" t="str">
            <v>CY51W</v>
          </cell>
        </row>
        <row r="236">
          <cell r="I236" t="str">
            <v>PuB-155a</v>
          </cell>
          <cell r="K236" t="str">
            <v>Integridad y Corrosión</v>
          </cell>
          <cell r="L236" t="str">
            <v>Biocida</v>
          </cell>
          <cell r="M236" t="str">
            <v>BX960</v>
          </cell>
        </row>
        <row r="237">
          <cell r="I237" t="str">
            <v>PuB-161[00]a</v>
          </cell>
          <cell r="K237" t="str">
            <v>Integridad y Corrosión</v>
          </cell>
          <cell r="L237" t="str">
            <v>Inhibidor de corrosión</v>
          </cell>
          <cell r="M237" t="str">
            <v>CY51W</v>
          </cell>
        </row>
        <row r="238">
          <cell r="I238" t="str">
            <v>PuB-162[00]a</v>
          </cell>
          <cell r="K238" t="str">
            <v>Integridad y Corrosión</v>
          </cell>
          <cell r="L238" t="str">
            <v>Inhibidor de corrosión</v>
          </cell>
          <cell r="M238" t="str">
            <v>CY51W</v>
          </cell>
        </row>
        <row r="239">
          <cell r="I239" t="str">
            <v>PuB-174[00]a</v>
          </cell>
          <cell r="K239" t="str">
            <v>Integridad y Corrosión</v>
          </cell>
          <cell r="L239" t="str">
            <v>Inhibidor de corrosión</v>
          </cell>
          <cell r="M239" t="str">
            <v>CY51W</v>
          </cell>
        </row>
        <row r="240">
          <cell r="I240" t="str">
            <v>PuB-195[00]a</v>
          </cell>
          <cell r="K240" t="str">
            <v>Integridad y Corrosión</v>
          </cell>
          <cell r="L240" t="str">
            <v>Inhibidor de corrosión</v>
          </cell>
          <cell r="M240" t="str">
            <v>CY51W</v>
          </cell>
        </row>
        <row r="241">
          <cell r="I241" t="str">
            <v>PuB-196[00]a</v>
          </cell>
          <cell r="K241" t="str">
            <v>Integridad y Corrosión</v>
          </cell>
          <cell r="L241" t="str">
            <v>Inhibidor de corrosión</v>
          </cell>
          <cell r="M241" t="str">
            <v>CY51W</v>
          </cell>
        </row>
        <row r="242">
          <cell r="I242" t="str">
            <v>PuB-196[00]a</v>
          </cell>
          <cell r="K242" t="str">
            <v>Integridad y Corrosión</v>
          </cell>
          <cell r="L242" t="str">
            <v>Biocida</v>
          </cell>
          <cell r="M242" t="str">
            <v>BX960</v>
          </cell>
        </row>
        <row r="243">
          <cell r="I243" t="str">
            <v>PuB-105a</v>
          </cell>
          <cell r="K243" t="str">
            <v>Integridad y Corrosión</v>
          </cell>
          <cell r="L243" t="str">
            <v>Inhibidor de corrosión</v>
          </cell>
          <cell r="M243" t="str">
            <v>CY51W</v>
          </cell>
        </row>
        <row r="244">
          <cell r="I244" t="str">
            <v>PuB-66</v>
          </cell>
          <cell r="K244" t="str">
            <v>Integridad y Corrosión</v>
          </cell>
          <cell r="L244" t="str">
            <v>Inhibidor de corrosión</v>
          </cell>
          <cell r="M244" t="str">
            <v>CY51W</v>
          </cell>
        </row>
        <row r="245">
          <cell r="I245" t="str">
            <v>PuB-70</v>
          </cell>
          <cell r="K245" t="str">
            <v>Integridad y Corrosión</v>
          </cell>
          <cell r="L245" t="str">
            <v>Inhibidor de corrosión</v>
          </cell>
          <cell r="M245" t="str">
            <v>CY51W</v>
          </cell>
        </row>
        <row r="246">
          <cell r="I246" t="str">
            <v>SCB-0064[02]a</v>
          </cell>
          <cell r="K246" t="str">
            <v>Integridad y Corrosión</v>
          </cell>
          <cell r="L246" t="str">
            <v>Inhibidor de corrosión</v>
          </cell>
          <cell r="M246" t="str">
            <v>CY51W</v>
          </cell>
        </row>
        <row r="247">
          <cell r="I247" t="str">
            <v>SCB-0065[00]a</v>
          </cell>
          <cell r="K247" t="str">
            <v>Integridad y Corrosión</v>
          </cell>
          <cell r="L247" t="str">
            <v>Inhibidor de corrosión</v>
          </cell>
          <cell r="M247" t="str">
            <v>CY51W</v>
          </cell>
        </row>
        <row r="248">
          <cell r="I248" t="str">
            <v>SCB-131a</v>
          </cell>
          <cell r="K248" t="str">
            <v>Integridad y Corrosión</v>
          </cell>
          <cell r="L248" t="str">
            <v>Inhibidor de corrosión</v>
          </cell>
          <cell r="M248" t="str">
            <v>CY51W</v>
          </cell>
        </row>
        <row r="249">
          <cell r="I249" t="str">
            <v>SCB-80a</v>
          </cell>
          <cell r="K249" t="str">
            <v>Integridad y Corrosión</v>
          </cell>
          <cell r="L249" t="str">
            <v>Inhibidor de corrosión</v>
          </cell>
          <cell r="M249" t="str">
            <v>CY51W</v>
          </cell>
        </row>
        <row r="250">
          <cell r="I250" t="str">
            <v>SCB-86a</v>
          </cell>
          <cell r="K250" t="str">
            <v>Integridad y Corrosión</v>
          </cell>
          <cell r="L250" t="str">
            <v>Inhibidor de corrosión</v>
          </cell>
          <cell r="M250" t="str">
            <v>CY51W</v>
          </cell>
        </row>
        <row r="251">
          <cell r="I251" t="str">
            <v>SCB-89a</v>
          </cell>
          <cell r="K251" t="str">
            <v>Integridad y Corrosión</v>
          </cell>
          <cell r="L251" t="str">
            <v>Inhibidor de corrosión</v>
          </cell>
          <cell r="M251" t="str">
            <v>CY51W</v>
          </cell>
        </row>
        <row r="252">
          <cell r="I252" t="str">
            <v>SCB-93a</v>
          </cell>
          <cell r="K252" t="str">
            <v>Integridad y Corrosión</v>
          </cell>
          <cell r="L252" t="str">
            <v>Inhibidor de corrosión</v>
          </cell>
          <cell r="M252" t="str">
            <v>CY51W</v>
          </cell>
        </row>
        <row r="253">
          <cell r="I253" t="str">
            <v>SP-45</v>
          </cell>
          <cell r="K253" t="str">
            <v>Integridad y Corrosión</v>
          </cell>
          <cell r="L253" t="str">
            <v>Inhibidor de corrosión</v>
          </cell>
          <cell r="M253" t="str">
            <v>CY51W</v>
          </cell>
        </row>
        <row r="254">
          <cell r="I254" t="str">
            <v>SP-0289[00]a</v>
          </cell>
          <cell r="K254" t="str">
            <v>Integridad y Corrosión</v>
          </cell>
          <cell r="L254" t="str">
            <v>Inhibidor de corrosión</v>
          </cell>
          <cell r="M254" t="str">
            <v>CY51W</v>
          </cell>
        </row>
        <row r="255">
          <cell r="I255" t="str">
            <v>SP-455a</v>
          </cell>
          <cell r="K255" t="str">
            <v>Integridad y Corrosión</v>
          </cell>
          <cell r="L255" t="str">
            <v>Biocida</v>
          </cell>
          <cell r="M255" t="str">
            <v>BX960</v>
          </cell>
        </row>
        <row r="256">
          <cell r="I256" t="str">
            <v>SP-21</v>
          </cell>
          <cell r="K256" t="str">
            <v>Integridad y Corrosión</v>
          </cell>
          <cell r="L256" t="str">
            <v>Inhibidor de corrosión</v>
          </cell>
          <cell r="M256" t="str">
            <v>CY51W</v>
          </cell>
        </row>
        <row r="257">
          <cell r="I257" t="str">
            <v>SP-21</v>
          </cell>
          <cell r="K257" t="str">
            <v>Integridad y Corrosión</v>
          </cell>
          <cell r="L257" t="str">
            <v>Biocida</v>
          </cell>
          <cell r="M257" t="str">
            <v>BX960</v>
          </cell>
        </row>
        <row r="258">
          <cell r="I258" t="str">
            <v>SP-22</v>
          </cell>
          <cell r="K258" t="str">
            <v>Integridad y Corrosión</v>
          </cell>
          <cell r="L258" t="str">
            <v>Inhibidor de corrosión</v>
          </cell>
          <cell r="M258" t="str">
            <v>CY51W</v>
          </cell>
        </row>
        <row r="259">
          <cell r="I259" t="str">
            <v>SP-22</v>
          </cell>
          <cell r="K259" t="str">
            <v>Integridad y Corrosión</v>
          </cell>
          <cell r="L259" t="str">
            <v>Biocida</v>
          </cell>
          <cell r="M259" t="str">
            <v>BX960</v>
          </cell>
        </row>
        <row r="260">
          <cell r="I260" t="str">
            <v>SP-23</v>
          </cell>
          <cell r="K260" t="str">
            <v>Integridad y Corrosión</v>
          </cell>
          <cell r="L260" t="str">
            <v>Biocida</v>
          </cell>
          <cell r="M260" t="str">
            <v>BX960</v>
          </cell>
        </row>
        <row r="261">
          <cell r="I261" t="str">
            <v>SP-252</v>
          </cell>
          <cell r="K261" t="str">
            <v>Integridad y Corrosión</v>
          </cell>
          <cell r="L261" t="str">
            <v>Biocida</v>
          </cell>
          <cell r="M261" t="str">
            <v>BX960</v>
          </cell>
        </row>
        <row r="262">
          <cell r="I262" t="str">
            <v>SP-262</v>
          </cell>
          <cell r="K262" t="str">
            <v>Integridad y Corrosión</v>
          </cell>
          <cell r="L262" t="str">
            <v>Inhibidor de corrosión</v>
          </cell>
          <cell r="M262" t="str">
            <v>CY51W</v>
          </cell>
        </row>
        <row r="263">
          <cell r="I263" t="str">
            <v>SP-273</v>
          </cell>
          <cell r="K263" t="str">
            <v>Integridad y Corrosión</v>
          </cell>
          <cell r="L263" t="str">
            <v>Inhibidor de corrosión</v>
          </cell>
          <cell r="M263" t="str">
            <v>CY51W</v>
          </cell>
        </row>
        <row r="264">
          <cell r="I264" t="str">
            <v>SP-273</v>
          </cell>
          <cell r="K264" t="str">
            <v>Integridad y Corrosión</v>
          </cell>
          <cell r="L264" t="str">
            <v>Biocida</v>
          </cell>
          <cell r="M264" t="str">
            <v>BX960</v>
          </cell>
        </row>
        <row r="265">
          <cell r="I265" t="str">
            <v>SP-275</v>
          </cell>
          <cell r="K265" t="str">
            <v>Integridad y Corrosión</v>
          </cell>
          <cell r="L265" t="str">
            <v>Inhibidor de corrosión</v>
          </cell>
          <cell r="M265" t="str">
            <v>CY51W</v>
          </cell>
        </row>
        <row r="266">
          <cell r="I266" t="str">
            <v>SP-27a(I)</v>
          </cell>
          <cell r="K266" t="str">
            <v>Integridad y Corrosión</v>
          </cell>
          <cell r="L266" t="str">
            <v>Inhibidor de corrosión</v>
          </cell>
          <cell r="M266" t="str">
            <v>CY51W</v>
          </cell>
        </row>
        <row r="267">
          <cell r="I267" t="str">
            <v>SP-237(I)[00]a</v>
          </cell>
          <cell r="K267" t="str">
            <v>Integridad y Corrosión</v>
          </cell>
          <cell r="L267" t="str">
            <v>Inhibidor de corrosión</v>
          </cell>
          <cell r="M267" t="str">
            <v>CY51W</v>
          </cell>
        </row>
        <row r="268">
          <cell r="I268" t="str">
            <v>SP-237(I)[00]a</v>
          </cell>
          <cell r="K268" t="str">
            <v>Integridad y Corrosión</v>
          </cell>
          <cell r="L268" t="str">
            <v>Biocida</v>
          </cell>
          <cell r="M268" t="str">
            <v>BX960</v>
          </cell>
        </row>
        <row r="269">
          <cell r="I269" t="str">
            <v>SP-369[00]a</v>
          </cell>
          <cell r="K269" t="str">
            <v>Integridad y Corrosión</v>
          </cell>
          <cell r="L269" t="str">
            <v>Inhibidor de corrosión</v>
          </cell>
          <cell r="M269" t="str">
            <v>CY51W</v>
          </cell>
        </row>
        <row r="270">
          <cell r="I270" t="str">
            <v>SP-369[00]a</v>
          </cell>
          <cell r="K270" t="str">
            <v>Integridad y Corrosión</v>
          </cell>
          <cell r="L270" t="str">
            <v>Biocida</v>
          </cell>
          <cell r="M270" t="str">
            <v>BX960</v>
          </cell>
        </row>
        <row r="271">
          <cell r="I271" t="str">
            <v>SP-27a(I)</v>
          </cell>
          <cell r="K271" t="str">
            <v>Integridad y Corrosión</v>
          </cell>
          <cell r="L271" t="str">
            <v>Biocida</v>
          </cell>
          <cell r="M271" t="str">
            <v>BX960</v>
          </cell>
        </row>
        <row r="272">
          <cell r="I272" t="str">
            <v>SP-29</v>
          </cell>
          <cell r="K272" t="str">
            <v>Integridad y Corrosión</v>
          </cell>
          <cell r="L272" t="str">
            <v>Biocida</v>
          </cell>
          <cell r="M272" t="str">
            <v>BX960</v>
          </cell>
        </row>
        <row r="273">
          <cell r="I273" t="str">
            <v>SP-29</v>
          </cell>
          <cell r="K273" t="str">
            <v>Integridad y Corrosión</v>
          </cell>
          <cell r="L273" t="str">
            <v>Inhibidor de corrosión</v>
          </cell>
          <cell r="M273" t="str">
            <v>CY51W</v>
          </cell>
        </row>
        <row r="274">
          <cell r="I274" t="str">
            <v>SP-31(I)[00]a</v>
          </cell>
          <cell r="K274" t="str">
            <v>Integridad y Corrosión</v>
          </cell>
          <cell r="L274" t="str">
            <v>Biocida</v>
          </cell>
          <cell r="M274" t="str">
            <v>BX960</v>
          </cell>
        </row>
        <row r="275">
          <cell r="I275" t="str">
            <v>SP-31(I)[00]a</v>
          </cell>
          <cell r="K275" t="str">
            <v>Integridad y Corrosión</v>
          </cell>
          <cell r="L275" t="str">
            <v>Inhibidor de corrosión</v>
          </cell>
          <cell r="M275" t="str">
            <v>CY51W</v>
          </cell>
        </row>
        <row r="276">
          <cell r="I276" t="str">
            <v>SP-121a(I)</v>
          </cell>
          <cell r="K276" t="str">
            <v>Integridad y Corrosión</v>
          </cell>
          <cell r="L276" t="str">
            <v>Biocida</v>
          </cell>
          <cell r="M276" t="str">
            <v>BX960</v>
          </cell>
        </row>
        <row r="277">
          <cell r="I277" t="str">
            <v>SP-121a(I)</v>
          </cell>
          <cell r="K277" t="str">
            <v>Integridad y Corrosión</v>
          </cell>
          <cell r="L277" t="str">
            <v>Inhibidor de corrosión</v>
          </cell>
          <cell r="M277" t="str">
            <v>CY51W</v>
          </cell>
        </row>
        <row r="278">
          <cell r="I278" t="str">
            <v>SP-325[]a</v>
          </cell>
          <cell r="K278" t="str">
            <v>Integridad y Corrosión</v>
          </cell>
          <cell r="L278" t="str">
            <v>Biocida</v>
          </cell>
          <cell r="M278" t="str">
            <v>BX960</v>
          </cell>
        </row>
        <row r="279">
          <cell r="I279" t="str">
            <v>SP-325[]a</v>
          </cell>
          <cell r="K279" t="str">
            <v>Integridad y Corrosión</v>
          </cell>
          <cell r="L279" t="str">
            <v>Inhibidor de corrosión</v>
          </cell>
          <cell r="M279" t="str">
            <v>CY51W</v>
          </cell>
        </row>
        <row r="280">
          <cell r="I280" t="str">
            <v>SP-326a</v>
          </cell>
          <cell r="K280" t="str">
            <v>Integridad y Corrosión</v>
          </cell>
          <cell r="L280" t="str">
            <v>Biocida</v>
          </cell>
          <cell r="M280" t="str">
            <v>BX960</v>
          </cell>
        </row>
        <row r="281">
          <cell r="I281" t="str">
            <v>SP-368a</v>
          </cell>
          <cell r="K281" t="str">
            <v>Integridad y Corrosión</v>
          </cell>
          <cell r="L281" t="str">
            <v>Biocida</v>
          </cell>
          <cell r="M281" t="str">
            <v>BX960</v>
          </cell>
        </row>
        <row r="282">
          <cell r="I282" t="str">
            <v>SP-388a</v>
          </cell>
          <cell r="K282" t="str">
            <v>Integridad y Corrosión</v>
          </cell>
          <cell r="L282" t="str">
            <v>Inhibidor de corrosión</v>
          </cell>
          <cell r="M282" t="str">
            <v>CY51W</v>
          </cell>
        </row>
        <row r="283">
          <cell r="I283" t="str">
            <v>SP-388a</v>
          </cell>
          <cell r="K283" t="str">
            <v>Integridad y Corrosión</v>
          </cell>
          <cell r="L283" t="str">
            <v>Biocida</v>
          </cell>
          <cell r="M283" t="str">
            <v>BX960</v>
          </cell>
        </row>
        <row r="284">
          <cell r="I284" t="str">
            <v>SP-462a</v>
          </cell>
          <cell r="K284" t="str">
            <v>Integridad y Corrosión</v>
          </cell>
          <cell r="L284" t="str">
            <v>Inhibidor de corrosión</v>
          </cell>
          <cell r="M284" t="str">
            <v>CY51W</v>
          </cell>
        </row>
        <row r="285">
          <cell r="I285" t="str">
            <v>EBS.x-1</v>
          </cell>
          <cell r="K285" t="str">
            <v>Integridad y Corrosión</v>
          </cell>
          <cell r="L285" t="str">
            <v>Inhibidor de corrosión</v>
          </cell>
          <cell r="M285" t="str">
            <v>CY51W</v>
          </cell>
        </row>
        <row r="286">
          <cell r="I286" t="str">
            <v>EBS.x-1</v>
          </cell>
          <cell r="K286" t="str">
            <v>Integridad y Corrosión</v>
          </cell>
          <cell r="L286" t="str">
            <v>Biocida</v>
          </cell>
          <cell r="M286" t="str">
            <v>BX960</v>
          </cell>
        </row>
        <row r="287">
          <cell r="I287" t="str">
            <v>SP.a-89</v>
          </cell>
          <cell r="K287" t="str">
            <v>Integridad y Corrosión</v>
          </cell>
          <cell r="L287" t="str">
            <v>Biocida</v>
          </cell>
          <cell r="M287" t="str">
            <v>BX960</v>
          </cell>
        </row>
        <row r="288">
          <cell r="I288" t="str">
            <v>SP-407a</v>
          </cell>
          <cell r="K288" t="str">
            <v>Integridad y Corrosión</v>
          </cell>
          <cell r="L288" t="str">
            <v>Inhibidor de corrosión</v>
          </cell>
          <cell r="M288" t="str">
            <v>CY51W</v>
          </cell>
        </row>
        <row r="289">
          <cell r="I289" t="str">
            <v>SP-407a</v>
          </cell>
          <cell r="K289" t="str">
            <v>Integridad y Corrosión</v>
          </cell>
          <cell r="L289" t="str">
            <v>Biocida</v>
          </cell>
          <cell r="M289" t="str">
            <v>BX960</v>
          </cell>
        </row>
        <row r="290">
          <cell r="I290" t="str">
            <v>SP-413a</v>
          </cell>
          <cell r="K290" t="str">
            <v>Integridad y Corrosión</v>
          </cell>
          <cell r="L290" t="str">
            <v>Biocida</v>
          </cell>
          <cell r="M290" t="str">
            <v>BX960</v>
          </cell>
        </row>
        <row r="291">
          <cell r="I291" t="str">
            <v>SP-413a</v>
          </cell>
          <cell r="K291" t="str">
            <v>Integridad y Corrosión</v>
          </cell>
          <cell r="L291" t="str">
            <v>Inhibidor de corrosión</v>
          </cell>
          <cell r="M291" t="str">
            <v>CY51W</v>
          </cell>
        </row>
        <row r="292">
          <cell r="I292" t="str">
            <v>SP-453a</v>
          </cell>
          <cell r="K292" t="str">
            <v>Integridad y Corrosión</v>
          </cell>
          <cell r="L292" t="str">
            <v>Biocida</v>
          </cell>
          <cell r="M292" t="str">
            <v>BX960</v>
          </cell>
        </row>
        <row r="293">
          <cell r="I293" t="str">
            <v>SP-453a</v>
          </cell>
          <cell r="K293" t="str">
            <v>Integridad y Corrosión</v>
          </cell>
          <cell r="L293" t="str">
            <v>Inhibidor de corrosión</v>
          </cell>
          <cell r="M293" t="str">
            <v>CY51W</v>
          </cell>
        </row>
        <row r="294">
          <cell r="I294" t="str">
            <v>SP-495a</v>
          </cell>
          <cell r="K294" t="str">
            <v>Integridad y Corrosión</v>
          </cell>
          <cell r="L294" t="str">
            <v>Inhibidor de corrosión</v>
          </cell>
          <cell r="M294" t="str">
            <v>CY51W</v>
          </cell>
        </row>
        <row r="295">
          <cell r="I295" t="str">
            <v>SP-495a</v>
          </cell>
          <cell r="K295" t="str">
            <v>Integridad y Corrosión</v>
          </cell>
          <cell r="L295" t="str">
            <v>Biocida</v>
          </cell>
          <cell r="M295" t="str">
            <v>BX960</v>
          </cell>
        </row>
        <row r="296">
          <cell r="I296" t="str">
            <v>SP-496a</v>
          </cell>
          <cell r="K296" t="str">
            <v>Integridad y Corrosión</v>
          </cell>
          <cell r="L296" t="str">
            <v>Inhibidor de corrosión</v>
          </cell>
          <cell r="M296" t="str">
            <v>CY51W</v>
          </cell>
        </row>
        <row r="297">
          <cell r="I297" t="str">
            <v>SP-496a</v>
          </cell>
          <cell r="K297" t="str">
            <v>Integridad y Corrosión</v>
          </cell>
          <cell r="L297" t="str">
            <v>Biocida</v>
          </cell>
          <cell r="M297" t="str">
            <v>BX960</v>
          </cell>
        </row>
        <row r="298">
          <cell r="I298" t="str">
            <v>SP-499a</v>
          </cell>
          <cell r="K298" t="str">
            <v>Integridad y Corrosión</v>
          </cell>
          <cell r="L298" t="str">
            <v>Inhibidor de corrosión</v>
          </cell>
          <cell r="M298" t="str">
            <v>CY51W</v>
          </cell>
        </row>
        <row r="299">
          <cell r="I299" t="str">
            <v>SP-504a</v>
          </cell>
          <cell r="K299" t="str">
            <v>Integridad y Corrosión</v>
          </cell>
          <cell r="L299" t="str">
            <v>Biocida</v>
          </cell>
          <cell r="M299" t="str">
            <v>BX960</v>
          </cell>
        </row>
        <row r="300">
          <cell r="I300" t="str">
            <v>SP-504a</v>
          </cell>
          <cell r="K300" t="str">
            <v>Integridad y Corrosión</v>
          </cell>
          <cell r="L300" t="str">
            <v>Inhibidor de corrosión</v>
          </cell>
          <cell r="M300" t="str">
            <v>CY51W</v>
          </cell>
        </row>
        <row r="301">
          <cell r="I301" t="str">
            <v>SP-516[00]a</v>
          </cell>
          <cell r="K301" t="str">
            <v>Integridad y Corrosión</v>
          </cell>
          <cell r="L301" t="str">
            <v>Inhibidor de corrosión</v>
          </cell>
          <cell r="M301" t="str">
            <v>CY51W</v>
          </cell>
        </row>
        <row r="302">
          <cell r="I302" t="str">
            <v>SP-211</v>
          </cell>
          <cell r="K302" t="str">
            <v>Integridad y Corrosión</v>
          </cell>
          <cell r="L302" t="str">
            <v>Inhibidor de corrosión</v>
          </cell>
          <cell r="M302" t="str">
            <v>CY51W</v>
          </cell>
        </row>
        <row r="303">
          <cell r="I303" t="str">
            <v>SP-211</v>
          </cell>
          <cell r="K303" t="str">
            <v>Integridad y Corrosión</v>
          </cell>
          <cell r="L303" t="str">
            <v>Biocida</v>
          </cell>
          <cell r="M303" t="str">
            <v>BX960</v>
          </cell>
        </row>
        <row r="304">
          <cell r="I304" t="str">
            <v>SP-263</v>
          </cell>
          <cell r="K304" t="str">
            <v>Integridad y Corrosión</v>
          </cell>
          <cell r="L304" t="str">
            <v>Inhibidor de corrosión</v>
          </cell>
          <cell r="M304" t="str">
            <v>CY51W</v>
          </cell>
        </row>
        <row r="305">
          <cell r="I305" t="str">
            <v>SP-263</v>
          </cell>
          <cell r="K305" t="str">
            <v>Integridad y Corrosión</v>
          </cell>
          <cell r="L305" t="str">
            <v>Biocida</v>
          </cell>
          <cell r="M305" t="str">
            <v>BX960</v>
          </cell>
        </row>
        <row r="306">
          <cell r="I306" t="str">
            <v>SP-242</v>
          </cell>
          <cell r="K306" t="str">
            <v>Integridad y Corrosión</v>
          </cell>
          <cell r="L306" t="str">
            <v>Inhibidor de corrosión</v>
          </cell>
          <cell r="M306" t="str">
            <v>CY51W</v>
          </cell>
        </row>
        <row r="307">
          <cell r="I307" t="str">
            <v>SP-243</v>
          </cell>
          <cell r="K307" t="str">
            <v>Integridad y Corrosión</v>
          </cell>
          <cell r="L307" t="str">
            <v>Inhibidor de corrosión</v>
          </cell>
          <cell r="M307" t="str">
            <v>CY51W</v>
          </cell>
        </row>
        <row r="308">
          <cell r="I308" t="str">
            <v>SP-244</v>
          </cell>
          <cell r="K308" t="str">
            <v>Integridad y Corrosión</v>
          </cell>
          <cell r="L308" t="str">
            <v>Inhibidor de corrosión</v>
          </cell>
          <cell r="M308" t="str">
            <v>CY51W</v>
          </cell>
        </row>
        <row r="309">
          <cell r="I309" t="str">
            <v>SP-276</v>
          </cell>
          <cell r="K309" t="str">
            <v>Integridad y Corrosión</v>
          </cell>
          <cell r="L309" t="str">
            <v>Biocida</v>
          </cell>
          <cell r="M309" t="str">
            <v>BX960</v>
          </cell>
        </row>
        <row r="310">
          <cell r="I310" t="str">
            <v>SP-276</v>
          </cell>
          <cell r="K310" t="str">
            <v>Integridad y Corrosión</v>
          </cell>
          <cell r="L310" t="str">
            <v>Inhibidor de corrosión</v>
          </cell>
          <cell r="M310" t="str">
            <v>CY51W</v>
          </cell>
        </row>
        <row r="311">
          <cell r="I311" t="str">
            <v>SP-322a</v>
          </cell>
          <cell r="K311" t="str">
            <v>Integridad y Corrosión</v>
          </cell>
          <cell r="L311" t="str">
            <v>Biocida</v>
          </cell>
          <cell r="M311" t="str">
            <v>BX960</v>
          </cell>
        </row>
        <row r="312">
          <cell r="I312" t="str">
            <v>SP-336a</v>
          </cell>
          <cell r="K312" t="str">
            <v>Integridad y Corrosión</v>
          </cell>
          <cell r="L312" t="str">
            <v>Inhibidor de corrosión</v>
          </cell>
          <cell r="M312" t="str">
            <v>CY51W</v>
          </cell>
        </row>
        <row r="313">
          <cell r="I313" t="str">
            <v>SP-337a</v>
          </cell>
          <cell r="K313" t="str">
            <v>Integridad y Corrosión</v>
          </cell>
          <cell r="L313" t="str">
            <v>Inhibidor de corrosión</v>
          </cell>
          <cell r="M313" t="str">
            <v>CY51W</v>
          </cell>
        </row>
        <row r="314">
          <cell r="I314" t="str">
            <v>SP-35</v>
          </cell>
          <cell r="K314" t="str">
            <v>Integridad y Corrosión</v>
          </cell>
          <cell r="L314" t="str">
            <v>Inhibidor de corrosión</v>
          </cell>
          <cell r="M314" t="str">
            <v>CY51W</v>
          </cell>
        </row>
        <row r="315">
          <cell r="I315" t="str">
            <v>SP-41</v>
          </cell>
          <cell r="K315" t="str">
            <v>Integridad y Corrosión</v>
          </cell>
          <cell r="L315" t="str">
            <v>Inhibidor de corrosión</v>
          </cell>
          <cell r="M315" t="str">
            <v>CY51W</v>
          </cell>
        </row>
        <row r="316">
          <cell r="I316" t="str">
            <v>SP-43(I)[00]a</v>
          </cell>
          <cell r="K316" t="str">
            <v>Integridad y Corrosión</v>
          </cell>
          <cell r="L316" t="str">
            <v>Biocida</v>
          </cell>
          <cell r="M316" t="str">
            <v>BX960</v>
          </cell>
        </row>
        <row r="317">
          <cell r="I317" t="str">
            <v>SP-439a</v>
          </cell>
          <cell r="K317" t="str">
            <v>Integridad y Corrosión</v>
          </cell>
          <cell r="L317" t="str">
            <v>Inhibidor de corrosión</v>
          </cell>
          <cell r="M317" t="str">
            <v>CY51W</v>
          </cell>
        </row>
        <row r="318">
          <cell r="I318" t="str">
            <v>SP-474a</v>
          </cell>
          <cell r="K318" t="str">
            <v>Integridad y Corrosión</v>
          </cell>
          <cell r="L318" t="str">
            <v>Biocida</v>
          </cell>
          <cell r="M318" t="str">
            <v>BX960</v>
          </cell>
        </row>
        <row r="319">
          <cell r="I319" t="str">
            <v>SP-49</v>
          </cell>
          <cell r="K319" t="str">
            <v>Integridad y Corrosión</v>
          </cell>
          <cell r="L319" t="str">
            <v>Biocida</v>
          </cell>
          <cell r="M319" t="str">
            <v>BX960</v>
          </cell>
        </row>
        <row r="320">
          <cell r="I320" t="str">
            <v>SP-8a(I)</v>
          </cell>
          <cell r="K320" t="str">
            <v>Integridad y Corrosión</v>
          </cell>
          <cell r="L320" t="str">
            <v>Biocida</v>
          </cell>
          <cell r="M320" t="str">
            <v>BX960</v>
          </cell>
        </row>
        <row r="321">
          <cell r="I321" t="str">
            <v>SP-8a(I)</v>
          </cell>
          <cell r="K321" t="str">
            <v>Integridad y Corrosión</v>
          </cell>
          <cell r="L321" t="str">
            <v>Inhibidor de corrosión</v>
          </cell>
          <cell r="M321" t="str">
            <v>CY51W</v>
          </cell>
        </row>
        <row r="322">
          <cell r="I322" t="str">
            <v>SP-0151[00]a(I)</v>
          </cell>
          <cell r="K322" t="str">
            <v>Integridad y Corrosión</v>
          </cell>
          <cell r="L322" t="str">
            <v>Inhibidor de corrosión</v>
          </cell>
          <cell r="M322" t="str">
            <v>CY51W</v>
          </cell>
        </row>
        <row r="323">
          <cell r="I323" t="str">
            <v>SP-13a(I)</v>
          </cell>
          <cell r="K323" t="str">
            <v>Integridad y Corrosión</v>
          </cell>
          <cell r="L323" t="str">
            <v>Biocida</v>
          </cell>
          <cell r="M323" t="str">
            <v>BX960</v>
          </cell>
        </row>
        <row r="324">
          <cell r="I324" t="str">
            <v>SP-447a</v>
          </cell>
          <cell r="K324" t="str">
            <v>Integridad y Corrosión</v>
          </cell>
          <cell r="L324" t="str">
            <v>Inhibidor de corrosión</v>
          </cell>
          <cell r="M324" t="str">
            <v>CY51W</v>
          </cell>
        </row>
        <row r="325">
          <cell r="I325" t="str">
            <v>SP-51</v>
          </cell>
          <cell r="K325" t="str">
            <v>Integridad y Corrosión</v>
          </cell>
          <cell r="L325" t="str">
            <v>Inhibidor de corrosión</v>
          </cell>
          <cell r="M325" t="str">
            <v>CY51W</v>
          </cell>
        </row>
        <row r="326">
          <cell r="I326" t="str">
            <v>SP-69</v>
          </cell>
          <cell r="K326" t="str">
            <v>Integridad y Corrosión</v>
          </cell>
          <cell r="L326" t="str">
            <v>Inhibidor de corrosión</v>
          </cell>
          <cell r="M326" t="str">
            <v>CY51W</v>
          </cell>
        </row>
        <row r="327">
          <cell r="I327" t="str">
            <v>SP-69</v>
          </cell>
          <cell r="K327" t="str">
            <v>Integridad y Corrosión</v>
          </cell>
          <cell r="L327" t="str">
            <v>Biocida</v>
          </cell>
          <cell r="M327" t="str">
            <v>BX960</v>
          </cell>
        </row>
        <row r="328">
          <cell r="I328" t="str">
            <v>SP-131</v>
          </cell>
          <cell r="K328" t="str">
            <v>Integridad y Corrosión</v>
          </cell>
          <cell r="L328" t="str">
            <v>Inhibidor de corrosión</v>
          </cell>
          <cell r="M328" t="str">
            <v>CY51W</v>
          </cell>
        </row>
        <row r="329">
          <cell r="I329" t="str">
            <v>SP-131</v>
          </cell>
          <cell r="K329" t="str">
            <v>Integridad y Corrosión</v>
          </cell>
          <cell r="L329" t="str">
            <v>Biocida</v>
          </cell>
          <cell r="M329" t="str">
            <v>BX960</v>
          </cell>
        </row>
        <row r="330">
          <cell r="I330" t="str">
            <v>SP-140a(I)</v>
          </cell>
          <cell r="K330" t="str">
            <v>Integridad y Corrosión</v>
          </cell>
          <cell r="L330" t="str">
            <v>Inhibidor de corrosión</v>
          </cell>
          <cell r="M330" t="str">
            <v>CY51W</v>
          </cell>
        </row>
        <row r="331">
          <cell r="I331" t="str">
            <v>SP-161(I)[00]a</v>
          </cell>
          <cell r="K331" t="str">
            <v>Integridad y Corrosión</v>
          </cell>
          <cell r="L331" t="str">
            <v>Inhibidor de corrosión</v>
          </cell>
          <cell r="M331" t="str">
            <v>CY51W</v>
          </cell>
        </row>
        <row r="332">
          <cell r="I332" t="str">
            <v>SP-161(I)[00]a</v>
          </cell>
          <cell r="K332" t="str">
            <v>Integridad y Corrosión</v>
          </cell>
          <cell r="L332" t="str">
            <v>Biocida</v>
          </cell>
          <cell r="M332" t="str">
            <v>BX960</v>
          </cell>
        </row>
        <row r="333">
          <cell r="I333" t="str">
            <v>SP-169</v>
          </cell>
          <cell r="K333" t="str">
            <v>Integridad y Corrosión</v>
          </cell>
          <cell r="L333" t="str">
            <v>Inhibidor de corrosión</v>
          </cell>
          <cell r="M333" t="str">
            <v>CY51W</v>
          </cell>
        </row>
        <row r="334">
          <cell r="I334" t="str">
            <v>SP-183(I</v>
          </cell>
          <cell r="K334" t="str">
            <v>Integridad y Corrosión</v>
          </cell>
          <cell r="L334" t="str">
            <v>Inhibidor de corrosión</v>
          </cell>
          <cell r="M334" t="str">
            <v>CY51W</v>
          </cell>
        </row>
        <row r="335">
          <cell r="I335" t="str">
            <v>SP-185</v>
          </cell>
          <cell r="K335" t="str">
            <v>Integridad y Corrosión</v>
          </cell>
          <cell r="L335" t="str">
            <v>Inhibidor de corrosión</v>
          </cell>
          <cell r="M335" t="str">
            <v>CY51W</v>
          </cell>
        </row>
        <row r="336">
          <cell r="I336" t="str">
            <v>SP-196</v>
          </cell>
          <cell r="K336" t="str">
            <v>Integridad y Corrosión</v>
          </cell>
          <cell r="L336" t="str">
            <v>Inhibidor de corrosión</v>
          </cell>
          <cell r="M336" t="str">
            <v>CY51W</v>
          </cell>
        </row>
        <row r="337">
          <cell r="I337" t="str">
            <v>SP-197</v>
          </cell>
          <cell r="K337" t="str">
            <v>Integridad y Corrosión</v>
          </cell>
          <cell r="L337" t="str">
            <v>Inhibidor de corrosión</v>
          </cell>
          <cell r="M337" t="str">
            <v>CY51W</v>
          </cell>
        </row>
        <row r="338">
          <cell r="I338" t="str">
            <v>SP-420a</v>
          </cell>
          <cell r="K338" t="str">
            <v>Integridad y Corrosión</v>
          </cell>
          <cell r="L338" t="str">
            <v>Inhibidor de corrosión</v>
          </cell>
          <cell r="M338" t="str">
            <v>CY51W</v>
          </cell>
        </row>
        <row r="339">
          <cell r="I339" t="str">
            <v>SP-70</v>
          </cell>
          <cell r="K339" t="str">
            <v>Integridad y Corrosión</v>
          </cell>
          <cell r="L339" t="str">
            <v>Inhibidor de corrosión</v>
          </cell>
          <cell r="M339" t="str">
            <v>CY51W</v>
          </cell>
        </row>
        <row r="340">
          <cell r="I340" t="str">
            <v>SP-70</v>
          </cell>
          <cell r="K340" t="str">
            <v>Integridad y Corrosión</v>
          </cell>
          <cell r="L340" t="str">
            <v>Biocida</v>
          </cell>
          <cell r="M340" t="str">
            <v>BX960</v>
          </cell>
        </row>
        <row r="341">
          <cell r="I341" t="str">
            <v>SP-83</v>
          </cell>
          <cell r="K341" t="str">
            <v>Integridad y Corrosión</v>
          </cell>
          <cell r="L341" t="str">
            <v>Biocida</v>
          </cell>
          <cell r="M341" t="str">
            <v>BX960</v>
          </cell>
        </row>
        <row r="342">
          <cell r="I342" t="str">
            <v>SP-122(I)[00]a</v>
          </cell>
          <cell r="K342" t="str">
            <v>Integridad y Corrosión</v>
          </cell>
          <cell r="L342" t="str">
            <v>Inhibidor de corrosión</v>
          </cell>
          <cell r="M342" t="str">
            <v>CY51W</v>
          </cell>
        </row>
        <row r="343">
          <cell r="I343" t="str">
            <v>SP-167</v>
          </cell>
          <cell r="K343" t="str">
            <v>Integridad y Corrosión</v>
          </cell>
          <cell r="L343" t="str">
            <v>Inhibidor de corrosión</v>
          </cell>
          <cell r="M343" t="str">
            <v>CY51W</v>
          </cell>
        </row>
        <row r="344">
          <cell r="I344" t="str">
            <v>SP-267</v>
          </cell>
          <cell r="K344" t="str">
            <v>Integridad y Corrosión</v>
          </cell>
          <cell r="L344" t="str">
            <v>Inhibidor de corrosión</v>
          </cell>
          <cell r="M344" t="str">
            <v>CY51W</v>
          </cell>
        </row>
        <row r="345">
          <cell r="I345" t="str">
            <v>SP-286a</v>
          </cell>
          <cell r="K345" t="str">
            <v>Integridad y Corrosión</v>
          </cell>
          <cell r="L345" t="str">
            <v>Inhibidor de corrosión</v>
          </cell>
          <cell r="M345" t="str">
            <v>CY51W</v>
          </cell>
        </row>
        <row r="346">
          <cell r="I346" t="str">
            <v>SP-297a</v>
          </cell>
          <cell r="K346" t="str">
            <v>Integridad y Corrosión</v>
          </cell>
          <cell r="L346" t="str">
            <v>Inhibidor de corrosión</v>
          </cell>
          <cell r="M346" t="str">
            <v>CY51W</v>
          </cell>
        </row>
        <row r="347">
          <cell r="I347" t="str">
            <v>SP-303a</v>
          </cell>
          <cell r="K347" t="str">
            <v>Integridad y Corrosión</v>
          </cell>
          <cell r="L347" t="str">
            <v>Inhibidor de corrosión</v>
          </cell>
          <cell r="M347" t="str">
            <v>CY51W</v>
          </cell>
        </row>
        <row r="348">
          <cell r="I348" t="str">
            <v>SP-305a</v>
          </cell>
          <cell r="K348" t="str">
            <v>Integridad y Corrosión</v>
          </cell>
          <cell r="L348" t="str">
            <v>Inhibidor de corrosión</v>
          </cell>
          <cell r="M348" t="str">
            <v>CY51W</v>
          </cell>
        </row>
        <row r="349">
          <cell r="I349" t="str">
            <v>SP-305a</v>
          </cell>
          <cell r="K349" t="str">
            <v>Integridad y Corrosión</v>
          </cell>
          <cell r="L349" t="str">
            <v>Biocida</v>
          </cell>
          <cell r="M349" t="str">
            <v>BX960</v>
          </cell>
        </row>
        <row r="350">
          <cell r="I350" t="str">
            <v>SP-309a</v>
          </cell>
          <cell r="K350" t="str">
            <v>Integridad y Corrosión</v>
          </cell>
          <cell r="L350" t="str">
            <v>Inhibidor de corrosión</v>
          </cell>
          <cell r="M350" t="str">
            <v>CY51W</v>
          </cell>
        </row>
        <row r="351">
          <cell r="I351" t="str">
            <v>SP-310a</v>
          </cell>
          <cell r="K351" t="str">
            <v>Integridad y Corrosión</v>
          </cell>
          <cell r="L351" t="str">
            <v>Inhibidor de corrosión</v>
          </cell>
          <cell r="M351" t="str">
            <v>CY51W</v>
          </cell>
        </row>
        <row r="352">
          <cell r="I352" t="str">
            <v>SP-315a</v>
          </cell>
          <cell r="K352" t="str">
            <v>Integridad y Corrosión</v>
          </cell>
          <cell r="L352" t="str">
            <v>Inhibidor de corrosión</v>
          </cell>
          <cell r="M352" t="str">
            <v>CY51W</v>
          </cell>
        </row>
        <row r="353">
          <cell r="I353" t="str">
            <v>SP-317a</v>
          </cell>
          <cell r="K353" t="str">
            <v>Integridad y Corrosión</v>
          </cell>
          <cell r="L353" t="str">
            <v>Biocida</v>
          </cell>
          <cell r="M353" t="str">
            <v>BX960</v>
          </cell>
        </row>
        <row r="354">
          <cell r="I354" t="str">
            <v>SP-319a</v>
          </cell>
          <cell r="K354" t="str">
            <v>Integridad y Corrosión</v>
          </cell>
          <cell r="L354" t="str">
            <v>Biocida</v>
          </cell>
          <cell r="M354" t="str">
            <v>BX960</v>
          </cell>
        </row>
        <row r="355">
          <cell r="I355" t="str">
            <v>SP-327a</v>
          </cell>
          <cell r="K355" t="str">
            <v>Integridad y Corrosión</v>
          </cell>
          <cell r="L355" t="str">
            <v>Inhibidor de corrosión</v>
          </cell>
          <cell r="M355" t="str">
            <v>CY51W</v>
          </cell>
        </row>
        <row r="356">
          <cell r="I356" t="str">
            <v>SP-328a</v>
          </cell>
          <cell r="K356" t="str">
            <v>Integridad y Corrosión</v>
          </cell>
          <cell r="L356" t="str">
            <v>Inhibidor de corrosión</v>
          </cell>
          <cell r="M356" t="str">
            <v>CY51W</v>
          </cell>
        </row>
        <row r="357">
          <cell r="I357" t="str">
            <v>SP-329a</v>
          </cell>
          <cell r="K357" t="str">
            <v>Integridad y Corrosión</v>
          </cell>
          <cell r="L357" t="str">
            <v>Inhibidor de corrosión</v>
          </cell>
          <cell r="M357" t="str">
            <v>CY51W</v>
          </cell>
        </row>
        <row r="358">
          <cell r="I358" t="str">
            <v>SP-330a</v>
          </cell>
          <cell r="K358" t="str">
            <v>Integridad y Corrosión</v>
          </cell>
          <cell r="L358" t="str">
            <v>Inhibidor de corrosión</v>
          </cell>
          <cell r="M358" t="str">
            <v>CY51W</v>
          </cell>
        </row>
        <row r="359">
          <cell r="I359" t="str">
            <v>SP-339a</v>
          </cell>
          <cell r="K359" t="str">
            <v>Integridad y Corrosión</v>
          </cell>
          <cell r="L359" t="str">
            <v>Biocida</v>
          </cell>
          <cell r="M359" t="str">
            <v>BX960</v>
          </cell>
        </row>
        <row r="360">
          <cell r="I360" t="str">
            <v>SP-340a</v>
          </cell>
          <cell r="K360" t="str">
            <v>Integridad y Corrosión</v>
          </cell>
          <cell r="L360" t="str">
            <v>Inhibidor de corrosión</v>
          </cell>
          <cell r="M360" t="str">
            <v>CY51W</v>
          </cell>
        </row>
        <row r="361">
          <cell r="I361" t="str">
            <v>SP-340a</v>
          </cell>
          <cell r="K361" t="str">
            <v>Integridad y Corrosión</v>
          </cell>
          <cell r="L361" t="str">
            <v>Biocida</v>
          </cell>
          <cell r="M361" t="str">
            <v>BX960</v>
          </cell>
        </row>
        <row r="362">
          <cell r="I362" t="str">
            <v>SP-341a</v>
          </cell>
          <cell r="K362" t="str">
            <v>Integridad y Corrosión</v>
          </cell>
          <cell r="L362" t="str">
            <v>Inhibidor de corrosión</v>
          </cell>
          <cell r="M362" t="str">
            <v>CY51W</v>
          </cell>
        </row>
        <row r="363">
          <cell r="I363" t="str">
            <v>SP-341a</v>
          </cell>
          <cell r="K363" t="str">
            <v>Integridad y Corrosión</v>
          </cell>
          <cell r="L363" t="str">
            <v>Biocida</v>
          </cell>
          <cell r="M363" t="str">
            <v>BX960</v>
          </cell>
        </row>
        <row r="364">
          <cell r="I364" t="str">
            <v>SP-342a</v>
          </cell>
          <cell r="K364" t="str">
            <v>Integridad y Corrosión</v>
          </cell>
          <cell r="L364" t="str">
            <v>Inhibidor de corrosión</v>
          </cell>
          <cell r="M364" t="str">
            <v>CY51W</v>
          </cell>
        </row>
        <row r="365">
          <cell r="I365" t="str">
            <v>SP-342a</v>
          </cell>
          <cell r="K365" t="str">
            <v>Integridad y Corrosión</v>
          </cell>
          <cell r="L365" t="str">
            <v>Biocida</v>
          </cell>
          <cell r="M365" t="str">
            <v>BX960</v>
          </cell>
        </row>
        <row r="366">
          <cell r="I366" t="str">
            <v>SP-347[00]a</v>
          </cell>
          <cell r="K366" t="str">
            <v>Integridad y Corrosión</v>
          </cell>
          <cell r="L366" t="str">
            <v>Inhibidor de corrosión</v>
          </cell>
          <cell r="M366" t="str">
            <v>CY51W</v>
          </cell>
        </row>
        <row r="367">
          <cell r="I367" t="str">
            <v>SP-347[00]a</v>
          </cell>
          <cell r="K367" t="str">
            <v>Integridad y Corrosión</v>
          </cell>
          <cell r="L367" t="str">
            <v>Biocida</v>
          </cell>
          <cell r="M367" t="str">
            <v>BX960</v>
          </cell>
        </row>
        <row r="368">
          <cell r="I368" t="str">
            <v>SP-353a</v>
          </cell>
          <cell r="K368" t="str">
            <v>Integridad y Corrosión</v>
          </cell>
          <cell r="L368" t="str">
            <v>Inhibidor de corrosión</v>
          </cell>
          <cell r="M368" t="str">
            <v>CY51W</v>
          </cell>
        </row>
        <row r="369">
          <cell r="I369" t="str">
            <v>SP-353a</v>
          </cell>
          <cell r="K369" t="str">
            <v>Integridad y Corrosión</v>
          </cell>
          <cell r="L369" t="str">
            <v>Biocida</v>
          </cell>
          <cell r="M369" t="str">
            <v>BX960</v>
          </cell>
        </row>
        <row r="370">
          <cell r="I370" t="str">
            <v>SP-355a</v>
          </cell>
          <cell r="K370" t="str">
            <v>Integridad y Corrosión</v>
          </cell>
          <cell r="L370" t="str">
            <v>Inhibidor de corrosión</v>
          </cell>
          <cell r="M370" t="str">
            <v>CY51W</v>
          </cell>
        </row>
        <row r="371">
          <cell r="I371" t="str">
            <v>SP-358a</v>
          </cell>
          <cell r="K371" t="str">
            <v>Integridad y Corrosión</v>
          </cell>
          <cell r="L371" t="str">
            <v>Inhibidor de corrosión</v>
          </cell>
          <cell r="M371" t="str">
            <v>CY51W</v>
          </cell>
        </row>
        <row r="372">
          <cell r="I372" t="str">
            <v>SP-361a</v>
          </cell>
          <cell r="K372" t="str">
            <v>Integridad y Corrosión</v>
          </cell>
          <cell r="L372" t="str">
            <v>Inhibidor de corrosión</v>
          </cell>
          <cell r="M372" t="str">
            <v>CY51W</v>
          </cell>
        </row>
        <row r="373">
          <cell r="I373" t="str">
            <v>SP-362a</v>
          </cell>
          <cell r="K373" t="str">
            <v>Integridad y Corrosión</v>
          </cell>
          <cell r="L373" t="str">
            <v>Inhibidor de corrosión</v>
          </cell>
          <cell r="M373" t="str">
            <v>CY51W</v>
          </cell>
        </row>
        <row r="374">
          <cell r="I374" t="str">
            <v>SP-364a</v>
          </cell>
          <cell r="K374" t="str">
            <v>Integridad y Corrosión</v>
          </cell>
          <cell r="L374" t="str">
            <v>Inhibidor de corrosión</v>
          </cell>
          <cell r="M374" t="str">
            <v>CY51W</v>
          </cell>
        </row>
        <row r="375">
          <cell r="I375" t="str">
            <v>SP-367a</v>
          </cell>
          <cell r="K375" t="str">
            <v>Integridad y Corrosión</v>
          </cell>
          <cell r="L375" t="str">
            <v>Inhibidor de corrosión</v>
          </cell>
          <cell r="M375" t="str">
            <v>CY51W</v>
          </cell>
        </row>
        <row r="376">
          <cell r="I376" t="str">
            <v>SP-367a</v>
          </cell>
          <cell r="K376" t="str">
            <v>Integridad y Corrosión</v>
          </cell>
          <cell r="L376" t="str">
            <v>Biocida</v>
          </cell>
          <cell r="M376" t="str">
            <v>BX960</v>
          </cell>
        </row>
        <row r="377">
          <cell r="I377" t="str">
            <v>SP-411a</v>
          </cell>
          <cell r="K377" t="str">
            <v>Integridad y Corrosión</v>
          </cell>
          <cell r="L377" t="str">
            <v>Inhibidor de corrosión</v>
          </cell>
          <cell r="M377" t="str">
            <v>CY51W</v>
          </cell>
        </row>
        <row r="378">
          <cell r="I378" t="str">
            <v>SP-411a</v>
          </cell>
          <cell r="K378" t="str">
            <v>Integridad y Corrosión</v>
          </cell>
          <cell r="L378" t="str">
            <v>Biocida</v>
          </cell>
          <cell r="M378" t="str">
            <v>BX960</v>
          </cell>
        </row>
        <row r="379">
          <cell r="I379" t="str">
            <v>SP-384a</v>
          </cell>
          <cell r="K379" t="str">
            <v>Integridad y Corrosión</v>
          </cell>
          <cell r="L379" t="str">
            <v>Inhibidor de corrosión</v>
          </cell>
          <cell r="M379" t="str">
            <v>CY51W</v>
          </cell>
        </row>
        <row r="380">
          <cell r="I380" t="str">
            <v>SP-390a</v>
          </cell>
          <cell r="K380" t="str">
            <v>Integridad y Corrosión</v>
          </cell>
          <cell r="L380" t="str">
            <v>Inhibidor de corrosión</v>
          </cell>
          <cell r="M380" t="str">
            <v>CY51W</v>
          </cell>
        </row>
        <row r="381">
          <cell r="I381" t="str">
            <v>SP-391a</v>
          </cell>
          <cell r="K381" t="str">
            <v>Integridad y Corrosión</v>
          </cell>
          <cell r="L381" t="str">
            <v>Inhibidor de corrosión</v>
          </cell>
          <cell r="M381" t="str">
            <v>CY51W</v>
          </cell>
        </row>
        <row r="382">
          <cell r="I382" t="str">
            <v>SP-397a</v>
          </cell>
          <cell r="K382" t="str">
            <v>Integridad y Corrosión</v>
          </cell>
          <cell r="L382" t="str">
            <v>Inhibidor de corrosión</v>
          </cell>
          <cell r="M382" t="str">
            <v>CY51W</v>
          </cell>
        </row>
        <row r="383">
          <cell r="I383" t="str">
            <v>SP-404a</v>
          </cell>
          <cell r="K383" t="str">
            <v>Integridad y Corrosión</v>
          </cell>
          <cell r="L383" t="str">
            <v>Inhibidor de corrosión</v>
          </cell>
          <cell r="M383" t="str">
            <v>CY51W</v>
          </cell>
        </row>
        <row r="384">
          <cell r="I384" t="str">
            <v>SP-441a</v>
          </cell>
          <cell r="K384" t="str">
            <v>Integridad y Corrosión</v>
          </cell>
          <cell r="L384" t="str">
            <v>Inhibidor de corrosión</v>
          </cell>
          <cell r="M384" t="str">
            <v>CY51W</v>
          </cell>
        </row>
        <row r="385">
          <cell r="I385" t="str">
            <v>SP-445a</v>
          </cell>
          <cell r="K385" t="str">
            <v>Integridad y Corrosión</v>
          </cell>
          <cell r="L385" t="str">
            <v>Inhibidor de corrosión</v>
          </cell>
          <cell r="M385" t="str">
            <v>CY51W</v>
          </cell>
        </row>
        <row r="386">
          <cell r="I386" t="str">
            <v>SP-445a</v>
          </cell>
          <cell r="K386" t="str">
            <v>Integridad y Corrosión</v>
          </cell>
          <cell r="L386" t="str">
            <v>Biocida</v>
          </cell>
          <cell r="M386" t="str">
            <v>BX960</v>
          </cell>
        </row>
        <row r="387">
          <cell r="I387" t="str">
            <v>SP-94</v>
          </cell>
          <cell r="K387" t="str">
            <v>Integridad y Corrosión</v>
          </cell>
          <cell r="L387" t="str">
            <v>Inhibidor de corrosión</v>
          </cell>
          <cell r="M387" t="str">
            <v>CY51W</v>
          </cell>
        </row>
        <row r="388">
          <cell r="I388" t="str">
            <v>SP-0284[00]a</v>
          </cell>
          <cell r="K388" t="str">
            <v>Integridad y Corrosión</v>
          </cell>
          <cell r="L388" t="str">
            <v>Inhibidor de corrosión</v>
          </cell>
          <cell r="M388" t="str">
            <v>CY51W</v>
          </cell>
        </row>
        <row r="389">
          <cell r="I389" t="str">
            <v>SP-141a(I)</v>
          </cell>
          <cell r="K389" t="str">
            <v>Integridad y Corrosión</v>
          </cell>
          <cell r="L389" t="str">
            <v>Inhibidor de corrosión</v>
          </cell>
          <cell r="M389" t="str">
            <v>CY51W</v>
          </cell>
        </row>
        <row r="390">
          <cell r="I390" t="str">
            <v>SP-146a(I)</v>
          </cell>
          <cell r="K390" t="str">
            <v>Integridad y Corrosión</v>
          </cell>
          <cell r="L390" t="str">
            <v>Inhibidor de corrosión</v>
          </cell>
          <cell r="M390" t="str">
            <v>CY51W</v>
          </cell>
        </row>
        <row r="391">
          <cell r="I391" t="str">
            <v>SP-147a(I)</v>
          </cell>
          <cell r="K391" t="str">
            <v>Integridad y Corrosión</v>
          </cell>
          <cell r="L391" t="str">
            <v>Inhibidor de corrosión</v>
          </cell>
          <cell r="M391" t="str">
            <v>CY51W</v>
          </cell>
        </row>
        <row r="392">
          <cell r="I392" t="str">
            <v>SP-147a(I)</v>
          </cell>
          <cell r="K392" t="str">
            <v>Integridad y Corrosión</v>
          </cell>
          <cell r="L392" t="str">
            <v>Biocida</v>
          </cell>
          <cell r="M392" t="str">
            <v>BX960</v>
          </cell>
        </row>
        <row r="393">
          <cell r="I393" t="str">
            <v>SP-162(I)[00]a</v>
          </cell>
          <cell r="K393" t="str">
            <v>Integridad y Corrosión</v>
          </cell>
          <cell r="L393" t="str">
            <v>Inhibidor de corrosión</v>
          </cell>
          <cell r="M393" t="str">
            <v>CY51W</v>
          </cell>
        </row>
        <row r="394">
          <cell r="I394" t="str">
            <v>SP-216</v>
          </cell>
          <cell r="K394" t="str">
            <v>Integridad y Corrosión</v>
          </cell>
          <cell r="L394" t="str">
            <v>Inhibidor de corrosión</v>
          </cell>
          <cell r="M394" t="str">
            <v>CY51W</v>
          </cell>
        </row>
        <row r="395">
          <cell r="I395" t="str">
            <v>SP-216</v>
          </cell>
          <cell r="K395" t="str">
            <v>Integridad y Corrosión</v>
          </cell>
          <cell r="L395" t="str">
            <v>Biocida</v>
          </cell>
          <cell r="M395" t="str">
            <v>BX960</v>
          </cell>
        </row>
        <row r="396">
          <cell r="I396" t="str">
            <v>SP-225</v>
          </cell>
          <cell r="K396" t="str">
            <v>Integridad y Corrosión</v>
          </cell>
          <cell r="L396" t="str">
            <v>Biocida</v>
          </cell>
          <cell r="M396" t="str">
            <v>BX960</v>
          </cell>
        </row>
        <row r="397">
          <cell r="I397" t="str">
            <v>SP-229</v>
          </cell>
          <cell r="K397" t="str">
            <v>Integridad y Corrosión</v>
          </cell>
          <cell r="L397" t="str">
            <v>Inhibidor de corrosión</v>
          </cell>
          <cell r="M397" t="str">
            <v>CY51W</v>
          </cell>
        </row>
        <row r="398">
          <cell r="I398" t="str">
            <v>SP-236</v>
          </cell>
          <cell r="K398" t="str">
            <v>Integridad y Corrosión</v>
          </cell>
          <cell r="L398" t="str">
            <v>Inhibidor de corrosión</v>
          </cell>
          <cell r="M398" t="str">
            <v>CY51W</v>
          </cell>
        </row>
        <row r="399">
          <cell r="I399" t="str">
            <v>SP-236</v>
          </cell>
          <cell r="K399" t="str">
            <v>Integridad y Corrosión</v>
          </cell>
          <cell r="L399" t="str">
            <v>Biocida</v>
          </cell>
          <cell r="M399" t="str">
            <v>BX960</v>
          </cell>
        </row>
        <row r="400">
          <cell r="I400" t="str">
            <v>SP-239</v>
          </cell>
          <cell r="K400" t="str">
            <v>Integridad y Corrosión</v>
          </cell>
          <cell r="L400" t="str">
            <v>Inhibidor de corrosión</v>
          </cell>
          <cell r="M400" t="str">
            <v>CY51W</v>
          </cell>
        </row>
        <row r="401">
          <cell r="I401" t="str">
            <v>SP-246</v>
          </cell>
          <cell r="K401" t="str">
            <v>Integridad y Corrosión</v>
          </cell>
          <cell r="L401" t="str">
            <v>Inhibidor de corrosión</v>
          </cell>
          <cell r="M401" t="str">
            <v>CY51W</v>
          </cell>
        </row>
        <row r="402">
          <cell r="I402" t="str">
            <v>SP-246</v>
          </cell>
          <cell r="K402" t="str">
            <v>Integridad y Corrosión</v>
          </cell>
          <cell r="L402" t="str">
            <v>Biocida</v>
          </cell>
          <cell r="M402" t="str">
            <v>BX960</v>
          </cell>
        </row>
        <row r="403">
          <cell r="I403" t="str">
            <v>SP-247</v>
          </cell>
          <cell r="K403" t="str">
            <v>Integridad y Corrosión</v>
          </cell>
          <cell r="L403" t="str">
            <v>Inhibidor de corrosión</v>
          </cell>
          <cell r="M403" t="str">
            <v>CY51W</v>
          </cell>
        </row>
        <row r="404">
          <cell r="I404" t="str">
            <v>SP-250</v>
          </cell>
          <cell r="K404" t="str">
            <v>Integridad y Corrosión</v>
          </cell>
          <cell r="L404" t="str">
            <v>Inhibidor de corrosión</v>
          </cell>
          <cell r="M404" t="str">
            <v>CY51W</v>
          </cell>
        </row>
        <row r="405">
          <cell r="I405" t="str">
            <v>SP-250</v>
          </cell>
          <cell r="K405" t="str">
            <v>Integridad y Corrosión</v>
          </cell>
          <cell r="L405" t="str">
            <v>Biocida</v>
          </cell>
          <cell r="M405" t="str">
            <v>BX960</v>
          </cell>
        </row>
        <row r="406">
          <cell r="I406" t="str">
            <v>SP-293a</v>
          </cell>
          <cell r="K406" t="str">
            <v>Integridad y Corrosión</v>
          </cell>
          <cell r="L406" t="str">
            <v>Inhibidor de corrosión</v>
          </cell>
          <cell r="M406" t="str">
            <v>CY51W</v>
          </cell>
        </row>
        <row r="407">
          <cell r="I407" t="str">
            <v>SP-296a</v>
          </cell>
          <cell r="K407" t="str">
            <v>Integridad y Corrosión</v>
          </cell>
          <cell r="L407" t="str">
            <v>Inhibidor de corrosión</v>
          </cell>
          <cell r="M407" t="str">
            <v>CY51W</v>
          </cell>
        </row>
        <row r="408">
          <cell r="I408" t="str">
            <v>SP-344[00]a</v>
          </cell>
          <cell r="K408" t="str">
            <v>Integridad y Corrosión</v>
          </cell>
          <cell r="L408" t="str">
            <v>Inhibidor de corrosión</v>
          </cell>
          <cell r="M408" t="str">
            <v>CY51W</v>
          </cell>
        </row>
        <row r="409">
          <cell r="I409" t="str">
            <v>SP-79(I)</v>
          </cell>
          <cell r="K409" t="str">
            <v>Integridad y Corrosión</v>
          </cell>
          <cell r="L409" t="str">
            <v>Inhibidor de corrosión</v>
          </cell>
          <cell r="M409" t="str">
            <v>CY51W</v>
          </cell>
        </row>
        <row r="410">
          <cell r="I410" t="str">
            <v>SP-79(I)</v>
          </cell>
          <cell r="K410" t="str">
            <v>Integridad y Corrosión</v>
          </cell>
          <cell r="L410" t="str">
            <v>Biocida</v>
          </cell>
          <cell r="M410" t="str">
            <v>BX960</v>
          </cell>
        </row>
        <row r="411">
          <cell r="I411" t="str">
            <v>SP-0295[00]a</v>
          </cell>
          <cell r="K411" t="str">
            <v>Integridad y Corrosión</v>
          </cell>
          <cell r="L411" t="str">
            <v>Biocida</v>
          </cell>
          <cell r="M411" t="str">
            <v>BX960</v>
          </cell>
        </row>
        <row r="412">
          <cell r="I412" t="str">
            <v>SP-152a(I)</v>
          </cell>
          <cell r="K412" t="str">
            <v>Integridad y Corrosión</v>
          </cell>
          <cell r="L412" t="str">
            <v>Biocida</v>
          </cell>
          <cell r="M412" t="str">
            <v>BX960</v>
          </cell>
        </row>
        <row r="413">
          <cell r="I413" t="str">
            <v>SP-228</v>
          </cell>
          <cell r="K413" t="str">
            <v>Integridad y Corrosión</v>
          </cell>
          <cell r="L413" t="str">
            <v>Inhibidor de corrosión</v>
          </cell>
          <cell r="M413" t="str">
            <v>CY51W</v>
          </cell>
        </row>
        <row r="414">
          <cell r="I414" t="str">
            <v>SP-259</v>
          </cell>
          <cell r="K414" t="str">
            <v>Integridad y Corrosión</v>
          </cell>
          <cell r="L414" t="str">
            <v>Inhibidor de corrosión</v>
          </cell>
          <cell r="M414" t="str">
            <v>CY51W</v>
          </cell>
        </row>
        <row r="415">
          <cell r="I415" t="str">
            <v>SP-259</v>
          </cell>
          <cell r="K415" t="str">
            <v>Integridad y Corrosión</v>
          </cell>
          <cell r="L415" t="str">
            <v>Biocida</v>
          </cell>
          <cell r="M415" t="str">
            <v>BX960</v>
          </cell>
        </row>
        <row r="416">
          <cell r="I416" t="str">
            <v>SP-260</v>
          </cell>
          <cell r="K416" t="str">
            <v>Integridad y Corrosión</v>
          </cell>
          <cell r="L416" t="str">
            <v>Inhibidor de corrosión</v>
          </cell>
          <cell r="M416" t="str">
            <v>CY51W</v>
          </cell>
        </row>
        <row r="417">
          <cell r="I417" t="str">
            <v>SP-272</v>
          </cell>
          <cell r="K417" t="str">
            <v>Integridad y Corrosión</v>
          </cell>
          <cell r="L417" t="str">
            <v>Biocida</v>
          </cell>
          <cell r="M417" t="str">
            <v>BX960</v>
          </cell>
        </row>
        <row r="418">
          <cell r="I418" t="str">
            <v>SP-283</v>
          </cell>
          <cell r="K418" t="str">
            <v>Integridad y Corrosión</v>
          </cell>
          <cell r="L418" t="str">
            <v>Inhibidor de corrosión</v>
          </cell>
          <cell r="M418" t="str">
            <v>CY51W</v>
          </cell>
        </row>
        <row r="419">
          <cell r="I419" t="str">
            <v>SP-283</v>
          </cell>
          <cell r="K419" t="str">
            <v>Integridad y Corrosión</v>
          </cell>
          <cell r="L419" t="str">
            <v>Biocida</v>
          </cell>
          <cell r="M419" t="str">
            <v>BX960</v>
          </cell>
        </row>
        <row r="420">
          <cell r="I420" t="str">
            <v>SP-333[00]a</v>
          </cell>
          <cell r="K420" t="str">
            <v>Integridad y Corrosión</v>
          </cell>
          <cell r="L420" t="str">
            <v>Inhibidor de corrosión</v>
          </cell>
          <cell r="M420" t="str">
            <v>CY51W</v>
          </cell>
        </row>
        <row r="421">
          <cell r="I421" t="str">
            <v>SP-333[00]a</v>
          </cell>
          <cell r="K421" t="str">
            <v>Integridad y Corrosión</v>
          </cell>
          <cell r="L421" t="str">
            <v>Biocida</v>
          </cell>
          <cell r="M421" t="str">
            <v>BX960</v>
          </cell>
        </row>
        <row r="422">
          <cell r="I422" t="str">
            <v>SP-334[00]a</v>
          </cell>
          <cell r="K422" t="str">
            <v>Integridad y Corrosión</v>
          </cell>
          <cell r="L422" t="str">
            <v>Inhibidor de corrosión</v>
          </cell>
          <cell r="M422" t="str">
            <v>CY51W</v>
          </cell>
        </row>
        <row r="423">
          <cell r="I423" t="str">
            <v>SP-426a</v>
          </cell>
          <cell r="K423" t="str">
            <v>Integridad y Corrosión</v>
          </cell>
          <cell r="L423" t="str">
            <v>Inhibidor de corrosión</v>
          </cell>
          <cell r="M423" t="str">
            <v>CY51W</v>
          </cell>
        </row>
        <row r="424">
          <cell r="I424" t="str">
            <v>SP-428a</v>
          </cell>
          <cell r="K424" t="str">
            <v>Integridad y Corrosión</v>
          </cell>
          <cell r="L424" t="str">
            <v>Inhibidor de corrosión</v>
          </cell>
          <cell r="M424" t="str">
            <v>CY51W</v>
          </cell>
        </row>
        <row r="425">
          <cell r="I425" t="str">
            <v>SP-429a</v>
          </cell>
          <cell r="K425" t="str">
            <v>Integridad y Corrosión</v>
          </cell>
          <cell r="L425" t="str">
            <v>Inhibidor de corrosión</v>
          </cell>
          <cell r="M425" t="str">
            <v>CY51W</v>
          </cell>
        </row>
        <row r="426">
          <cell r="I426" t="str">
            <v>SP-517[00]a</v>
          </cell>
          <cell r="K426" t="str">
            <v>Integridad y Corrosión</v>
          </cell>
          <cell r="L426" t="str">
            <v>Biocida</v>
          </cell>
          <cell r="M426" t="str">
            <v>BX960</v>
          </cell>
        </row>
        <row r="427">
          <cell r="I427" t="str">
            <v>SP-517[00]a</v>
          </cell>
          <cell r="K427" t="str">
            <v>Integridad y Corrosión</v>
          </cell>
          <cell r="L427" t="str">
            <v>Inhibidor de corrosión</v>
          </cell>
          <cell r="M427" t="str">
            <v>CY51W</v>
          </cell>
        </row>
        <row r="428">
          <cell r="I428" t="str">
            <v>SP-501[00]a</v>
          </cell>
          <cell r="K428" t="str">
            <v>Integridad y Corrosión</v>
          </cell>
          <cell r="L428" t="str">
            <v>Biocida</v>
          </cell>
          <cell r="M428" t="str">
            <v>BX960</v>
          </cell>
        </row>
        <row r="429">
          <cell r="I429" t="str">
            <v>SP-501[00]a</v>
          </cell>
          <cell r="K429" t="str">
            <v>Integridad y Corrosión</v>
          </cell>
          <cell r="L429" t="str">
            <v>Inhibidor de corrosión</v>
          </cell>
          <cell r="M429" t="str">
            <v>CY51W</v>
          </cell>
        </row>
        <row r="430">
          <cell r="I430" t="str">
            <v>SP-518[00]a</v>
          </cell>
          <cell r="K430" t="str">
            <v>Integridad y Corrosión</v>
          </cell>
          <cell r="L430" t="str">
            <v>Inhibidor de corrosión</v>
          </cell>
          <cell r="M430" t="str">
            <v>CY51W</v>
          </cell>
        </row>
        <row r="431">
          <cell r="I431" t="str">
            <v>SP-518[00]a</v>
          </cell>
          <cell r="K431" t="str">
            <v>Integridad y Corrosión</v>
          </cell>
          <cell r="L431" t="str">
            <v>Biocida</v>
          </cell>
          <cell r="M431" t="str">
            <v>BX960</v>
          </cell>
        </row>
        <row r="432">
          <cell r="I432" t="str">
            <v>SP-86a(I)</v>
          </cell>
          <cell r="K432" t="str">
            <v>Integridad y Corrosión</v>
          </cell>
          <cell r="L432" t="str">
            <v>Inhibidor de corrosión</v>
          </cell>
          <cell r="M432" t="str">
            <v>CY51W</v>
          </cell>
        </row>
        <row r="433">
          <cell r="I433" t="str">
            <v>SP-86a(I)</v>
          </cell>
          <cell r="K433" t="str">
            <v>Integridad y Corrosión</v>
          </cell>
          <cell r="L433" t="str">
            <v>Biocida</v>
          </cell>
          <cell r="M433" t="str">
            <v>BX960</v>
          </cell>
        </row>
        <row r="434">
          <cell r="I434" t="str">
            <v>SP-90(I)[00]a</v>
          </cell>
          <cell r="K434" t="str">
            <v>Integridad y Corrosión</v>
          </cell>
          <cell r="L434" t="str">
            <v>Biocida</v>
          </cell>
          <cell r="M434" t="str">
            <v>BX960</v>
          </cell>
        </row>
        <row r="435">
          <cell r="I435" t="str">
            <v>SP-90(I)[00]a</v>
          </cell>
          <cell r="K435" t="str">
            <v>Integridad y Corrosión</v>
          </cell>
          <cell r="L435" t="str">
            <v>Inhibidor de corrosión</v>
          </cell>
          <cell r="M435" t="str">
            <v>CY51W</v>
          </cell>
        </row>
        <row r="436">
          <cell r="I436" t="str">
            <v>VAM-25a</v>
          </cell>
          <cell r="K436" t="str">
            <v>Integridad y Corrosión</v>
          </cell>
          <cell r="L436" t="str">
            <v>Inhibidor de corrosión</v>
          </cell>
          <cell r="M436" t="str">
            <v>CY51W</v>
          </cell>
        </row>
        <row r="437">
          <cell r="I437" t="str">
            <v>VAM-15a</v>
          </cell>
          <cell r="K437" t="str">
            <v>Integridad y Corrosión</v>
          </cell>
          <cell r="L437" t="str">
            <v>Inhibidor de corrosión</v>
          </cell>
          <cell r="M437" t="str">
            <v>CY51W</v>
          </cell>
        </row>
        <row r="438">
          <cell r="I438" t="str">
            <v>VAM-27a</v>
          </cell>
          <cell r="K438" t="str">
            <v>Integridad y Corrosión</v>
          </cell>
          <cell r="L438" t="str">
            <v>Biocida</v>
          </cell>
          <cell r="M438" t="str">
            <v>BX960</v>
          </cell>
        </row>
        <row r="439">
          <cell r="I439" t="str">
            <v>VAM-31a</v>
          </cell>
          <cell r="K439" t="str">
            <v>Integridad y Corrosión</v>
          </cell>
          <cell r="L439" t="str">
            <v>Inhibidor de corrosión</v>
          </cell>
          <cell r="M439" t="str">
            <v>CY51W</v>
          </cell>
        </row>
        <row r="440">
          <cell r="I440" t="str">
            <v>VAM-46a</v>
          </cell>
          <cell r="K440" t="str">
            <v>Integridad y Corrosión</v>
          </cell>
          <cell r="L440" t="str">
            <v>Inhibidor de corrosión</v>
          </cell>
          <cell r="M440" t="str">
            <v>CY51W</v>
          </cell>
        </row>
        <row r="441">
          <cell r="I441" t="str">
            <v>VAM-47a</v>
          </cell>
          <cell r="K441" t="str">
            <v>Integridad y Corrosión</v>
          </cell>
          <cell r="L441" t="str">
            <v>Inhibidor de corrosión</v>
          </cell>
          <cell r="M441" t="str">
            <v>CY51W</v>
          </cell>
        </row>
        <row r="442">
          <cell r="I442" t="str">
            <v>VAM-50a</v>
          </cell>
          <cell r="K442" t="str">
            <v>Integridad y Corrosión</v>
          </cell>
          <cell r="L442" t="str">
            <v>Inhibidor de corrosión</v>
          </cell>
          <cell r="M442" t="str">
            <v>CY51W</v>
          </cell>
        </row>
        <row r="443">
          <cell r="I443" t="str">
            <v>VAM-73(d)[00]a</v>
          </cell>
          <cell r="K443" t="str">
            <v>Integridad y Corrosión</v>
          </cell>
          <cell r="L443" t="str">
            <v>Inhibidor de corrosión</v>
          </cell>
          <cell r="M443" t="str">
            <v>CY51W</v>
          </cell>
        </row>
        <row r="444">
          <cell r="I444" t="str">
            <v>VAM-65a(d)</v>
          </cell>
          <cell r="K444" t="str">
            <v>Aseguramiento de Flujo</v>
          </cell>
          <cell r="L444" t="str">
            <v>Inhibidor de parafinas</v>
          </cell>
          <cell r="M444" t="str">
            <v>IPB658</v>
          </cell>
        </row>
        <row r="445">
          <cell r="I445" t="str">
            <v>Calderín PTC CO</v>
          </cell>
          <cell r="K445" t="str">
            <v>Integridad y Corrosión</v>
          </cell>
          <cell r="L445" t="str">
            <v>Inhibidor de corrosión</v>
          </cell>
          <cell r="M445" t="str">
            <v>KPF15</v>
          </cell>
        </row>
        <row r="446">
          <cell r="I446" t="str">
            <v>Calderín PTC CO</v>
          </cell>
          <cell r="K446" t="str">
            <v>Integridad y Corrosión</v>
          </cell>
          <cell r="L446" t="str">
            <v>Inhibidor de corrosión</v>
          </cell>
          <cell r="M446" t="str">
            <v>KPF15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ordero, Evangelina Natalia" refreshedDate="45283.696621643518" createdVersion="8" refreshedVersion="8" minRefreshableVersion="3" recordCount="1184" xr:uid="{F2FCA632-F311-4E49-9CC5-CAF0F95377B1}">
  <cacheSource type="worksheet">
    <worksheetSource ref="D3:M1200" sheet="Hoja2"/>
  </cacheSource>
  <cacheFields count="10">
    <cacheField name="Pozo" numFmtId="0">
      <sharedItems containsBlank="1" count="82">
        <s v="YPF.Nq.VAM-0053(d)[00]a"/>
        <s v="YPF.Nq.VAM-0073(d)[00]a"/>
        <s v="YPF.RN.SP.a-0465a"/>
        <s v="YPF.Nq.VAM-0080a"/>
        <s v="YPF.RN.PuB.a-0180a"/>
        <s v="YPF.RN.SP-0355a"/>
        <s v="YPF.RN.VV.a-7"/>
        <s v="YPF.RN.PuB-0147a"/>
        <s v="YPF.RN.SP-0441a"/>
        <s v="YPF.Nq.SCB-0141a"/>
        <s v="YPF.RN.SP-246"/>
        <s v="YPF.RN.SP-283"/>
        <s v="YPF.RN.SP-51"/>
        <s v="YPF.RN.SP-83"/>
        <s v="YPF.Nq.SCB-0061[00]a"/>
        <s v="YPF.RN.SP-0065(I)[00]a"/>
        <s v="YPF.RN.SP-0369[00]a"/>
        <s v="YPF.Nq.SCB.a-0080a"/>
        <s v="YPF.Nq.SCB-0092a"/>
        <s v="YPF.Nq.SCB-45"/>
        <s v="YPF.RN.SP-134(I)"/>
        <s v="YPF.RN.SP-78"/>
        <s v="YPF.RN.PuB-0125a"/>
        <s v="YPF.RN.SP-0031(I)[00]a"/>
        <s v="YPF.RN.PuB-0126a"/>
        <s v="YPF.RN.PuB-0153a"/>
        <s v="YPF.RN.PuB-0163[00]a"/>
        <s v="YPF.RN.PuB-43"/>
        <s v="YPF.RN.PuB-46"/>
        <s v="YPF.RN.PuB-57"/>
        <s v="YPF.RN.SP-46"/>
        <s v="YPF.Nq.SCB-0095a"/>
        <s v="YPF.RN.SP-0325[00]a"/>
        <s v="YPF.RN.SP-247"/>
        <s v="YPF.RN.SP.IA-0397a"/>
        <s v="YPF.RN.SP-0342a"/>
        <s v="YPF.RN.SP-0392a"/>
        <s v="YPF.RN.SP-0296a"/>
        <s v="YPF.Nq.VAM-0027a"/>
        <s v="YPF.Nq.VAM-0059(d)[00]a"/>
        <s v="YPF.RN.SP.xp-0151[00]a(I)"/>
        <s v="YPF.RN.SP-0403a"/>
        <s v="YPF.RN.SP-0013a(I)"/>
        <s v="YPF.RN.SP-0382[00]a"/>
        <s v="YPF.RN.SP-275"/>
        <s v="YPF.RN.SP-50"/>
        <s v="YPF.RN.PuB-0193[00]a"/>
        <s v="YPF.RN.PuB-0196[00]a"/>
        <s v="YPF.RN.PuB.a-0166[00]a"/>
        <s v="YPF.RN.SP.e-61"/>
        <s v="YPF.Nq.SCB-0140a"/>
        <s v="YPF.Nq.SCB-0081a"/>
        <s v="YPF.Nq.SCB-0093a"/>
        <s v="YPF.Nq.SCB-0107a"/>
        <s v="YPF.RN.SP-0361a"/>
        <s v="YPF.RN.PuB-101"/>
        <s v="YPF.RN.PuB.a-116"/>
        <s v="YPF.RN.PuB-52"/>
        <s v="YPF.RN.PuB-66"/>
        <s v="YPF.Nq.SCB-0137a"/>
        <s v="YPF.RN.SP-252"/>
        <s v="YPF.RN.SP-0455a"/>
        <s v="YPF.Nq.VAM-0058(d)[00]a"/>
        <s v="YPF.Nq.SCB-0138a"/>
        <s v="YPF.Nq.VAM.a-0017[00]a"/>
        <s v="YPF.RN.PuB-90"/>
        <s v="YPF.RN.SP-0161(I)[00]a"/>
        <s v="YPF.RN.SP-211"/>
        <s v="YPF.RN.SP.a-0473a"/>
        <s v="YPF.Nq.LaMa-0003(d)[00]a"/>
        <s v="YPF.RN.SP-0284[00]a"/>
        <s v="YPF.RN.SP-0287[00]a"/>
        <s v="YPF.RN.SP-0445a"/>
        <s v="YPF.RN.PuB-0109a"/>
        <s v="YPF.RN.SP-0517[00]a"/>
        <s v="YPF.RN.PuB-0174[00]a"/>
        <s v="YPF.RN.SP-183(I)"/>
        <s v="YPF.Nq.SCB-0142a"/>
        <s v="YPF.RN.SP-0341a"/>
        <s v="YPF.RN.SP-203"/>
        <s v="YPF.Nq.VAM-0026a"/>
        <m/>
      </sharedItems>
    </cacheField>
    <cacheField name="Perd. Neta" numFmtId="0">
      <sharedItems containsBlank="1"/>
    </cacheField>
    <cacheField name="Horas de Paro" numFmtId="0">
      <sharedItems containsString="0" containsBlank="1" containsNumber="1" containsInteger="1" minValue="22" maxValue="24"/>
    </cacheField>
    <cacheField name="Perd. Bruta" numFmtId="0">
      <sharedItems containsBlank="1"/>
    </cacheField>
    <cacheField name="Ctrl. Neto" numFmtId="0">
      <sharedItems containsBlank="1"/>
    </cacheField>
    <cacheField name="Ctrl. Bruta" numFmtId="0">
      <sharedItems containsBlank="1"/>
    </cacheField>
    <cacheField name="Teórica Bruta" numFmtId="0">
      <sharedItems containsBlank="1"/>
    </cacheField>
    <cacheField name="Teórica Neta " numFmtId="0">
      <sharedItems containsBlank="1"/>
    </cacheField>
    <cacheField name="Activo" numFmtId="0">
      <sharedItems containsBlank="1"/>
    </cacheField>
    <cacheField name=" Bateria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84">
  <r>
    <x v="0"/>
    <s v="6.29"/>
    <n v="24"/>
    <s v="6.50"/>
    <s v="6.29"/>
    <s v="6.50"/>
    <s v="0.00"/>
    <s v="0.00"/>
    <s v="Señal Picada VAM"/>
    <s v="VAM"/>
  </r>
  <r>
    <x v="1"/>
    <s v="8.99"/>
    <n v="24"/>
    <s v="16.00"/>
    <s v="8.99"/>
    <s v="16.00"/>
    <s v="0.00"/>
    <s v="0.00"/>
    <s v="Señal Picada VAM"/>
    <s v="VAM"/>
  </r>
  <r>
    <x v="2"/>
    <s v="1.11"/>
    <n v="24"/>
    <s v="15.00"/>
    <s v="1.11"/>
    <s v="15.00"/>
    <s v="0.00"/>
    <s v="0.00"/>
    <s v="Señal Picada VAM"/>
    <s v="S? PICADA 1"/>
  </r>
  <r>
    <x v="3"/>
    <s v="8.80"/>
    <n v="24"/>
    <s v="11.00"/>
    <s v="8.80"/>
    <s v="11.00"/>
    <s v="0.00"/>
    <s v="0.00"/>
    <s v="Señal Picada VAM"/>
    <s v="VAM"/>
  </r>
  <r>
    <x v="4"/>
    <s v="0.79"/>
    <n v="24"/>
    <s v="6.10"/>
    <s v="0.79"/>
    <s v="6.10"/>
    <s v="0.00"/>
    <s v="0.00"/>
    <s v="Señal Picada VAM"/>
    <s v="PTA BARDA 3"/>
  </r>
  <r>
    <x v="5"/>
    <s v="1.31"/>
    <n v="24"/>
    <s v="31.20"/>
    <s v="1.31"/>
    <s v="31.20"/>
    <s v="0.00"/>
    <s v="0.00"/>
    <s v="Señal Picada VAM"/>
    <s v="S? PICADA 6"/>
  </r>
  <r>
    <x v="6"/>
    <s v="1.80"/>
    <n v="24"/>
    <s v="6.00"/>
    <s v="1.80"/>
    <s v="6.00"/>
    <s v="0.00"/>
    <s v="0.00"/>
    <s v="Señal Picada VAM"/>
    <s v="PTA BARDA VV7"/>
  </r>
  <r>
    <x v="7"/>
    <s v="0.13"/>
    <n v="24"/>
    <s v="125.80"/>
    <s v="0.13"/>
    <s v="125.80"/>
    <s v="0.00"/>
    <s v="0.00"/>
    <s v="Señal Picada VAM"/>
    <s v="PTA BARDA 2"/>
  </r>
  <r>
    <x v="8"/>
    <s v="0.27"/>
    <n v="24"/>
    <s v="53.60"/>
    <s v="0.27"/>
    <s v="53.60"/>
    <s v="0.00"/>
    <s v="0.00"/>
    <s v="Señal Picada VAM"/>
    <s v="S? PICADA 6"/>
  </r>
  <r>
    <x v="9"/>
    <s v="3.05"/>
    <n v="24"/>
    <s v="61.00"/>
    <s v="3.05"/>
    <s v="61.00"/>
    <s v="0.00"/>
    <s v="0.00"/>
    <s v="Señal Picada VAM"/>
    <s v="S.C.BAYO 1"/>
  </r>
  <r>
    <x v="10"/>
    <s v="2.10"/>
    <n v="24"/>
    <s v="82.80"/>
    <s v="2.10"/>
    <s v="82.80"/>
    <s v="0.00"/>
    <s v="0.00"/>
    <s v="Señal Picada VAM"/>
    <s v="S? PICADA 7"/>
  </r>
  <r>
    <x v="11"/>
    <s v="4.22"/>
    <n v="24"/>
    <s v="27.20"/>
    <s v="4.22"/>
    <s v="27.20"/>
    <s v="0.00"/>
    <s v="0.00"/>
    <s v="Señal Picada VAM"/>
    <s v="S? PICADA 9"/>
  </r>
  <r>
    <x v="12"/>
    <s v="2.77"/>
    <n v="24"/>
    <s v="346.00"/>
    <s v="2.77"/>
    <s v="346.00"/>
    <s v="0.00"/>
    <s v="0.00"/>
    <s v="Señal Picada VAM"/>
    <s v="S? PICADA 2"/>
  </r>
  <r>
    <x v="13"/>
    <s v="4.63"/>
    <n v="24"/>
    <s v="126.50"/>
    <s v="4.63"/>
    <s v="126.50"/>
    <s v="0.00"/>
    <s v="0.00"/>
    <s v="Señal Picada VAM"/>
    <s v="S? PICADA 4"/>
  </r>
  <r>
    <x v="14"/>
    <s v="0.65"/>
    <n v="24"/>
    <s v="65.00"/>
    <s v="0.65"/>
    <s v="65.00"/>
    <s v="0.00"/>
    <s v="0.00"/>
    <s v="Señal Picada VAM"/>
    <s v="S.C.BAYO 1"/>
  </r>
  <r>
    <x v="15"/>
    <s v="0.63"/>
    <n v="24"/>
    <s v="63.00"/>
    <s v="0.63"/>
    <s v="63.00"/>
    <s v="0.00"/>
    <s v="0.00"/>
    <s v="Señal Picada VAM"/>
    <s v="S? PICADA 3"/>
  </r>
  <r>
    <x v="16"/>
    <s v="2.46"/>
    <n v="24"/>
    <s v="34.30"/>
    <s v="2.46"/>
    <s v="34.30"/>
    <s v="0.00"/>
    <s v="0.00"/>
    <s v="Señal Picada VAM"/>
    <s v="S? PICADA 7"/>
  </r>
  <r>
    <x v="17"/>
    <s v="2.83"/>
    <n v="24"/>
    <s v="202.00"/>
    <s v="2.83"/>
    <s v="202.00"/>
    <s v="0.00"/>
    <s v="0.00"/>
    <s v="Señal Picada VAM"/>
    <s v="S.C.BAYO 1"/>
  </r>
  <r>
    <x v="18"/>
    <s v="2.01"/>
    <n v="24"/>
    <s v="134.00"/>
    <s v="2.01"/>
    <s v="134.00"/>
    <s v="0.00"/>
    <s v="0.00"/>
    <s v="Señal Picada VAM"/>
    <s v="S.C.BAYO 1"/>
  </r>
  <r>
    <x v="19"/>
    <s v="1.88"/>
    <n v="24"/>
    <s v="235.00"/>
    <s v="1.88"/>
    <s v="235.00"/>
    <s v="0.00"/>
    <s v="0.00"/>
    <s v="Señal Picada VAM"/>
    <s v="S.C.BAYO 1"/>
  </r>
  <r>
    <x v="20"/>
    <s v="0.90"/>
    <n v="24"/>
    <s v="150.00"/>
    <s v="0.90"/>
    <s v="150.00"/>
    <s v="0.00"/>
    <s v="0.00"/>
    <s v="Señal Picada VAM"/>
    <s v="S? PICADA 3"/>
  </r>
  <r>
    <x v="21"/>
    <s v="2.06"/>
    <n v="24"/>
    <s v="239.00"/>
    <s v="2.06"/>
    <s v="239.00"/>
    <s v="0.00"/>
    <s v="0.00"/>
    <s v="Señal Picada VAM"/>
    <s v="S? PICADA 3"/>
  </r>
  <r>
    <x v="22"/>
    <s v="1.77"/>
    <n v="24"/>
    <s v="88.30"/>
    <s v="1.77"/>
    <s v="88.30"/>
    <s v="0.00"/>
    <s v="0.00"/>
    <s v="Señal Picada VAM"/>
    <s v="PTA BARDA 1"/>
  </r>
  <r>
    <x v="23"/>
    <s v="3.37"/>
    <n v="24"/>
    <s v="153.00"/>
    <s v="3.37"/>
    <s v="153.00"/>
    <s v="0.00"/>
    <s v="0.00"/>
    <s v="Señal Picada VAM"/>
    <s v="S? PICADA 1"/>
  </r>
  <r>
    <x v="24"/>
    <s v="5.07"/>
    <n v="24"/>
    <s v="230.40"/>
    <s v="5.07"/>
    <s v="230.40"/>
    <s v="0.00"/>
    <s v="0.00"/>
    <s v="Señal Picada VAM"/>
    <s v="PTA BARDA 2"/>
  </r>
  <r>
    <x v="25"/>
    <s v="2.06"/>
    <n v="24"/>
    <s v="93.50"/>
    <s v="2.06"/>
    <s v="93.50"/>
    <s v="0.00"/>
    <s v="0.00"/>
    <s v="Señal Picada VAM"/>
    <s v="PTA BARDA 3"/>
  </r>
  <r>
    <x v="26"/>
    <s v="0.40"/>
    <n v="24"/>
    <s v="80.10"/>
    <s v="0.40"/>
    <s v="80.10"/>
    <s v="0.00"/>
    <s v="0.00"/>
    <s v="Señal Picada VAM"/>
    <s v="PTA BARDA 4"/>
  </r>
  <r>
    <x v="27"/>
    <s v="0.12"/>
    <n v="24"/>
    <s v="30.70"/>
    <s v="0.12"/>
    <s v="30.70"/>
    <s v="0.00"/>
    <s v="0.00"/>
    <s v="Señal Picada VAM"/>
    <s v="PTA BARDA 2"/>
  </r>
  <r>
    <x v="28"/>
    <s v="0.67"/>
    <n v="24"/>
    <s v="15.20"/>
    <s v="0.67"/>
    <s v="15.20"/>
    <s v="0.00"/>
    <s v="0.00"/>
    <s v="Señal Picada VAM"/>
    <s v="PTA BARDA 3"/>
  </r>
  <r>
    <x v="29"/>
    <s v="2.23"/>
    <n v="24"/>
    <s v="93.00"/>
    <s v="2.23"/>
    <s v="93.00"/>
    <s v="0.00"/>
    <s v="0.00"/>
    <s v="Señal Picada VAM"/>
    <s v="PTA BARDA 1"/>
  </r>
  <r>
    <x v="30"/>
    <s v="1.40"/>
    <n v="24"/>
    <s v="280.00"/>
    <s v="1.40"/>
    <s v="280.00"/>
    <s v="0.00"/>
    <s v="0.00"/>
    <s v="Señal Picada VAM"/>
    <s v="S? PICADA 2"/>
  </r>
  <r>
    <x v="31"/>
    <s v="3.67"/>
    <n v="24"/>
    <s v="94.00"/>
    <s v="3.67"/>
    <s v="94.00"/>
    <s v="0.00"/>
    <s v="0.00"/>
    <s v="Señal Picada VAM"/>
    <s v="S.C.BAYO 1"/>
  </r>
  <r>
    <x v="32"/>
    <s v="3.21"/>
    <n v="24"/>
    <s v="97.20"/>
    <s v="3.21"/>
    <s v="97.20"/>
    <s v="0.00"/>
    <s v="0.00"/>
    <s v="Señal Picada VAM"/>
    <s v="S? PICADA 1"/>
  </r>
  <r>
    <x v="33"/>
    <s v="1.32"/>
    <n v="24"/>
    <s v="40.71"/>
    <s v="1.32"/>
    <s v="40.71"/>
    <s v="0.00"/>
    <s v="0.00"/>
    <s v="Señal Picada VAM"/>
    <s v="S? PICADA 7"/>
  </r>
  <r>
    <x v="34"/>
    <s v="0.48"/>
    <n v="24"/>
    <s v="34.30"/>
    <s v="0.48"/>
    <s v="34.30"/>
    <s v="0.00"/>
    <s v="0.00"/>
    <s v="Señal Picada VAM"/>
    <s v="S? PICADA 6"/>
  </r>
  <r>
    <x v="35"/>
    <s v="1.97"/>
    <n v="24"/>
    <s v="43.80"/>
    <s v="1.97"/>
    <s v="43.80"/>
    <s v="0.00"/>
    <s v="0.00"/>
    <s v="Señal Picada VAM"/>
    <s v="S? PICADA 6"/>
  </r>
  <r>
    <x v="36"/>
    <s v="0.77"/>
    <n v="24"/>
    <s v="42.60"/>
    <s v="0.77"/>
    <s v="42.60"/>
    <s v="0.00"/>
    <s v="0.00"/>
    <s v="Señal Picada VAM"/>
    <s v="S? PICADA 6"/>
  </r>
  <r>
    <x v="37"/>
    <s v="1.43"/>
    <n v="24"/>
    <s v="83.90"/>
    <s v="1.43"/>
    <s v="83.90"/>
    <s v="0.00"/>
    <s v="0.00"/>
    <s v="Señal Picada VAM"/>
    <s v="S? PICADA 7"/>
  </r>
  <r>
    <x v="38"/>
    <s v="8.08"/>
    <n v="24"/>
    <s v="19.00"/>
    <s v="8.08"/>
    <s v="19.00"/>
    <s v="0.00"/>
    <s v="0.00"/>
    <s v="Señal Picada VAM"/>
    <s v="VAM"/>
  </r>
  <r>
    <x v="39"/>
    <s v="4.76"/>
    <n v="24"/>
    <s v="14.00"/>
    <s v="4.76"/>
    <s v="14.00"/>
    <s v="0.00"/>
    <s v="0.00"/>
    <s v="Señal Picada VAM"/>
    <s v="VAM"/>
  </r>
  <r>
    <x v="40"/>
    <s v="2.25"/>
    <n v="24"/>
    <s v="224.60"/>
    <s v="2.25"/>
    <s v="224.60"/>
    <s v="0.00"/>
    <s v="0.00"/>
    <s v="Señal Picada VAM"/>
    <s v="S? PICADA 3"/>
  </r>
  <r>
    <x v="0"/>
    <s v="6.29"/>
    <n v="24"/>
    <s v="6.50"/>
    <s v="6.29"/>
    <s v="6.50"/>
    <s v="0.00"/>
    <s v="0.00"/>
    <s v="Señal Picada VAM"/>
    <s v="VAM"/>
  </r>
  <r>
    <x v="1"/>
    <s v="8.99"/>
    <n v="24"/>
    <s v="16.00"/>
    <s v="8.99"/>
    <s v="16.00"/>
    <s v="0.00"/>
    <s v="0.00"/>
    <s v="Señal Picada VAM"/>
    <s v="VAM"/>
  </r>
  <r>
    <x v="2"/>
    <s v="1.11"/>
    <n v="24"/>
    <s v="15.00"/>
    <s v="1.11"/>
    <s v="15.00"/>
    <s v="0.00"/>
    <s v="0.00"/>
    <s v="Señal Picada VAM"/>
    <s v="S? PICADA 1"/>
  </r>
  <r>
    <x v="3"/>
    <s v="8.80"/>
    <n v="24"/>
    <s v="11.00"/>
    <s v="8.80"/>
    <s v="11.00"/>
    <s v="0.00"/>
    <s v="0.00"/>
    <s v="Señal Picada VAM"/>
    <s v="VAM"/>
  </r>
  <r>
    <x v="4"/>
    <s v="0.79"/>
    <n v="24"/>
    <s v="6.10"/>
    <s v="0.79"/>
    <s v="6.10"/>
    <s v="0.00"/>
    <s v="0.00"/>
    <s v="Señal Picada VAM"/>
    <s v="PTA BARDA 3"/>
  </r>
  <r>
    <x v="5"/>
    <s v="1.31"/>
    <n v="24"/>
    <s v="31.20"/>
    <s v="1.31"/>
    <s v="31.20"/>
    <s v="0.00"/>
    <s v="0.00"/>
    <s v="Señal Picada VAM"/>
    <s v="S? PICADA 6"/>
  </r>
  <r>
    <x v="6"/>
    <s v="1.80"/>
    <n v="24"/>
    <s v="6.00"/>
    <s v="1.80"/>
    <s v="6.00"/>
    <s v="0.00"/>
    <s v="0.00"/>
    <s v="Señal Picada VAM"/>
    <s v="PTA BARDA VV7"/>
  </r>
  <r>
    <x v="7"/>
    <s v="0.13"/>
    <n v="24"/>
    <s v="125.80"/>
    <s v="0.13"/>
    <s v="125.80"/>
    <s v="0.00"/>
    <s v="0.00"/>
    <s v="Señal Picada VAM"/>
    <s v="PTA BARDA 2"/>
  </r>
  <r>
    <x v="41"/>
    <s v="0.28"/>
    <n v="24"/>
    <s v="2.50"/>
    <s v="0.28"/>
    <s v="2.50"/>
    <s v="0.00"/>
    <s v="0.00"/>
    <s v="Señal Picada VAM"/>
    <s v="S? PICADA 6"/>
  </r>
  <r>
    <x v="8"/>
    <s v="0.27"/>
    <n v="24"/>
    <s v="53.60"/>
    <s v="0.27"/>
    <s v="53.60"/>
    <s v="0.00"/>
    <s v="0.00"/>
    <s v="Señal Picada VAM"/>
    <s v="S? PICADA 6"/>
  </r>
  <r>
    <x v="9"/>
    <s v="3.05"/>
    <n v="24"/>
    <s v="61.00"/>
    <s v="3.05"/>
    <s v="61.00"/>
    <s v="0.00"/>
    <s v="0.00"/>
    <s v="Señal Picada VAM"/>
    <s v="S.C.BAYO 1"/>
  </r>
  <r>
    <x v="10"/>
    <s v="2.10"/>
    <n v="24"/>
    <s v="82.80"/>
    <s v="2.10"/>
    <s v="82.80"/>
    <s v="0.00"/>
    <s v="0.00"/>
    <s v="Señal Picada VAM"/>
    <s v="S? PICADA 7"/>
  </r>
  <r>
    <x v="11"/>
    <s v="4.22"/>
    <n v="24"/>
    <s v="27.20"/>
    <s v="4.22"/>
    <s v="27.20"/>
    <s v="0.00"/>
    <s v="0.00"/>
    <s v="Señal Picada VAM"/>
    <s v="S? PICADA 9"/>
  </r>
  <r>
    <x v="12"/>
    <s v="2.77"/>
    <n v="24"/>
    <s v="346.00"/>
    <s v="2.77"/>
    <s v="346.00"/>
    <s v="0.00"/>
    <s v="0.00"/>
    <s v="Señal Picada VAM"/>
    <s v="S? PICADA 2"/>
  </r>
  <r>
    <x v="13"/>
    <s v="4.63"/>
    <n v="24"/>
    <s v="126.50"/>
    <s v="4.63"/>
    <s v="126.50"/>
    <s v="0.00"/>
    <s v="0.00"/>
    <s v="Señal Picada VAM"/>
    <s v="S? PICADA 4"/>
  </r>
  <r>
    <x v="14"/>
    <s v="0.65"/>
    <n v="24"/>
    <s v="65.00"/>
    <s v="0.65"/>
    <s v="65.00"/>
    <s v="0.00"/>
    <s v="0.00"/>
    <s v="Señal Picada VAM"/>
    <s v="S.C.BAYO 1"/>
  </r>
  <r>
    <x v="15"/>
    <s v="0.63"/>
    <n v="24"/>
    <s v="63.00"/>
    <s v="0.63"/>
    <s v="63.00"/>
    <s v="0.00"/>
    <s v="0.00"/>
    <s v="Señal Picada VAM"/>
    <s v="S? PICADA 3"/>
  </r>
  <r>
    <x v="16"/>
    <s v="2.46"/>
    <n v="24"/>
    <s v="34.30"/>
    <s v="2.46"/>
    <s v="34.30"/>
    <s v="0.00"/>
    <s v="0.00"/>
    <s v="Señal Picada VAM"/>
    <s v="S? PICADA 7"/>
  </r>
  <r>
    <x v="17"/>
    <s v="2.83"/>
    <n v="24"/>
    <s v="202.00"/>
    <s v="2.83"/>
    <s v="202.00"/>
    <s v="0.00"/>
    <s v="0.00"/>
    <s v="Señal Picada VAM"/>
    <s v="S.C.BAYO 1"/>
  </r>
  <r>
    <x v="18"/>
    <s v="2.01"/>
    <n v="24"/>
    <s v="134.00"/>
    <s v="2.01"/>
    <s v="134.00"/>
    <s v="0.00"/>
    <s v="0.00"/>
    <s v="Señal Picada VAM"/>
    <s v="S.C.BAYO 1"/>
  </r>
  <r>
    <x v="19"/>
    <s v="1.88"/>
    <n v="24"/>
    <s v="235.00"/>
    <s v="1.88"/>
    <s v="235.00"/>
    <s v="0.00"/>
    <s v="0.00"/>
    <s v="Señal Picada VAM"/>
    <s v="S.C.BAYO 1"/>
  </r>
  <r>
    <x v="20"/>
    <s v="0.90"/>
    <n v="24"/>
    <s v="150.00"/>
    <s v="0.90"/>
    <s v="150.00"/>
    <s v="0.00"/>
    <s v="0.00"/>
    <s v="Señal Picada VAM"/>
    <s v="S? PICADA 3"/>
  </r>
  <r>
    <x v="21"/>
    <s v="2.06"/>
    <n v="24"/>
    <s v="239.00"/>
    <s v="2.06"/>
    <s v="239.00"/>
    <s v="0.00"/>
    <s v="0.00"/>
    <s v="Señal Picada VAM"/>
    <s v="S? PICADA 3"/>
  </r>
  <r>
    <x v="22"/>
    <s v="1.77"/>
    <n v="24"/>
    <s v="88.30"/>
    <s v="1.77"/>
    <s v="88.30"/>
    <s v="0.00"/>
    <s v="0.00"/>
    <s v="Señal Picada VAM"/>
    <s v="PTA BARDA 1"/>
  </r>
  <r>
    <x v="23"/>
    <s v="3.37"/>
    <n v="24"/>
    <s v="153.00"/>
    <s v="3.37"/>
    <s v="153.00"/>
    <s v="0.00"/>
    <s v="0.00"/>
    <s v="Señal Picada VAM"/>
    <s v="S? PICADA 1"/>
  </r>
  <r>
    <x v="24"/>
    <s v="5.07"/>
    <n v="24"/>
    <s v="230.40"/>
    <s v="5.07"/>
    <s v="230.40"/>
    <s v="0.00"/>
    <s v="0.00"/>
    <s v="Señal Picada VAM"/>
    <s v="PTA BARDA 2"/>
  </r>
  <r>
    <x v="25"/>
    <s v="2.06"/>
    <n v="24"/>
    <s v="93.50"/>
    <s v="2.06"/>
    <s v="93.50"/>
    <s v="0.00"/>
    <s v="0.00"/>
    <s v="Señal Picada VAM"/>
    <s v="PTA BARDA 3"/>
  </r>
  <r>
    <x v="26"/>
    <s v="0.40"/>
    <n v="24"/>
    <s v="80.10"/>
    <s v="0.40"/>
    <s v="80.10"/>
    <s v="0.00"/>
    <s v="0.00"/>
    <s v="Señal Picada VAM"/>
    <s v="PTA BARDA 4"/>
  </r>
  <r>
    <x v="27"/>
    <s v="0.12"/>
    <n v="24"/>
    <s v="30.70"/>
    <s v="0.12"/>
    <s v="30.70"/>
    <s v="0.00"/>
    <s v="0.00"/>
    <s v="Señal Picada VAM"/>
    <s v="PTA BARDA 2"/>
  </r>
  <r>
    <x v="28"/>
    <s v="0.67"/>
    <n v="24"/>
    <s v="15.20"/>
    <s v="0.67"/>
    <s v="15.20"/>
    <s v="0.00"/>
    <s v="0.00"/>
    <s v="Señal Picada VAM"/>
    <s v="PTA BARDA 3"/>
  </r>
  <r>
    <x v="42"/>
    <s v="1.56"/>
    <n v="24"/>
    <s v="260.00"/>
    <s v="1.56"/>
    <s v="260.00"/>
    <s v="0.00"/>
    <s v="0.00"/>
    <s v="Señal Picada VAM"/>
    <s v="S? PICADA 3"/>
  </r>
  <r>
    <x v="43"/>
    <s v="1.67"/>
    <n v="24"/>
    <s v="238.00"/>
    <s v="1.67"/>
    <s v="238.00"/>
    <s v="0.00"/>
    <s v="0.00"/>
    <s v="Señal Picada VAM"/>
    <s v="S? PICADA 2"/>
  </r>
  <r>
    <x v="44"/>
    <s v="2.53"/>
    <n v="24"/>
    <s v="281.00"/>
    <s v="2.53"/>
    <s v="281.00"/>
    <s v="0.00"/>
    <s v="0.00"/>
    <s v="Señal Picada VAM"/>
    <s v="S? PICADA 1"/>
  </r>
  <r>
    <x v="30"/>
    <s v="1.40"/>
    <n v="24"/>
    <s v="280.00"/>
    <s v="1.40"/>
    <s v="280.00"/>
    <s v="0.00"/>
    <s v="0.00"/>
    <s v="Señal Picada VAM"/>
    <s v="S? PICADA 2"/>
  </r>
  <r>
    <x v="45"/>
    <s v="1.92"/>
    <n v="24"/>
    <s v="174.70"/>
    <s v="1.92"/>
    <s v="174.70"/>
    <s v="0.00"/>
    <s v="0.00"/>
    <s v="Señal Picada VAM"/>
    <s v="S? PICADA 2"/>
  </r>
  <r>
    <x v="31"/>
    <s v="3.67"/>
    <n v="24"/>
    <s v="94.00"/>
    <s v="3.67"/>
    <s v="94.00"/>
    <s v="0.00"/>
    <s v="0.00"/>
    <s v="Señal Picada VAM"/>
    <s v="S.C.BAYO 1"/>
  </r>
  <r>
    <x v="32"/>
    <s v="3.21"/>
    <n v="24"/>
    <s v="97.20"/>
    <s v="3.21"/>
    <s v="97.20"/>
    <s v="0.00"/>
    <s v="0.00"/>
    <s v="Señal Picada VAM"/>
    <s v="S? PICADA 1"/>
  </r>
  <r>
    <x v="33"/>
    <s v="1.32"/>
    <n v="24"/>
    <s v="40.71"/>
    <s v="1.32"/>
    <s v="40.71"/>
    <s v="0.00"/>
    <s v="0.00"/>
    <s v="Señal Picada VAM"/>
    <s v="S? PICADA 7"/>
  </r>
  <r>
    <x v="34"/>
    <s v="0.48"/>
    <n v="24"/>
    <s v="34.30"/>
    <s v="0.48"/>
    <s v="34.30"/>
    <s v="0.00"/>
    <s v="0.00"/>
    <s v="Señal Picada VAM"/>
    <s v="S? PICADA 6"/>
  </r>
  <r>
    <x v="35"/>
    <s v="1.97"/>
    <n v="24"/>
    <s v="43.80"/>
    <s v="1.97"/>
    <s v="43.80"/>
    <s v="0.00"/>
    <s v="0.00"/>
    <s v="Señal Picada VAM"/>
    <s v="S? PICADA 6"/>
  </r>
  <r>
    <x v="36"/>
    <s v="0.77"/>
    <n v="24"/>
    <s v="42.60"/>
    <s v="0.77"/>
    <s v="42.60"/>
    <s v="0.00"/>
    <s v="0.00"/>
    <s v="Señal Picada VAM"/>
    <s v="S? PICADA 6"/>
  </r>
  <r>
    <x v="37"/>
    <s v="1.43"/>
    <n v="24"/>
    <s v="83.90"/>
    <s v="1.43"/>
    <s v="83.90"/>
    <s v="0.00"/>
    <s v="0.00"/>
    <s v="Señal Picada VAM"/>
    <s v="S? PICADA 7"/>
  </r>
  <r>
    <x v="38"/>
    <s v="8.08"/>
    <n v="24"/>
    <s v="19.00"/>
    <s v="8.08"/>
    <s v="19.00"/>
    <s v="0.00"/>
    <s v="0.00"/>
    <s v="Señal Picada VAM"/>
    <s v="VAM"/>
  </r>
  <r>
    <x v="39"/>
    <s v="4.76"/>
    <n v="24"/>
    <s v="14.00"/>
    <s v="4.76"/>
    <s v="14.00"/>
    <s v="0.00"/>
    <s v="0.00"/>
    <s v="Señal Picada VAM"/>
    <s v="VAM"/>
  </r>
  <r>
    <x v="40"/>
    <s v="2.25"/>
    <n v="24"/>
    <s v="224.60"/>
    <s v="2.25"/>
    <s v="224.60"/>
    <s v="0.00"/>
    <s v="0.00"/>
    <s v="Señal Picada VAM"/>
    <s v="S? PICADA 3"/>
  </r>
  <r>
    <x v="0"/>
    <s v="6.29"/>
    <n v="24"/>
    <s v="6.50"/>
    <s v="6.29"/>
    <s v="6.50"/>
    <s v="0.00"/>
    <s v="0.00"/>
    <s v="Señal Picada VAM"/>
    <s v="VAM"/>
  </r>
  <r>
    <x v="1"/>
    <s v="8.99"/>
    <n v="24"/>
    <s v="16.00"/>
    <s v="8.99"/>
    <s v="16.00"/>
    <s v="0.00"/>
    <s v="0.00"/>
    <s v="Señal Picada VAM"/>
    <s v="VAM"/>
  </r>
  <r>
    <x v="2"/>
    <s v="1.11"/>
    <n v="24"/>
    <s v="15.00"/>
    <s v="1.11"/>
    <s v="15.00"/>
    <s v="0.00"/>
    <s v="0.00"/>
    <s v="Señal Picada VAM"/>
    <s v="S? PICADA 1"/>
  </r>
  <r>
    <x v="3"/>
    <s v="8.80"/>
    <n v="24"/>
    <s v="11.00"/>
    <s v="8.80"/>
    <s v="11.00"/>
    <s v="0.00"/>
    <s v="0.00"/>
    <s v="Señal Picada VAM"/>
    <s v="VAM"/>
  </r>
  <r>
    <x v="4"/>
    <s v="0.79"/>
    <n v="24"/>
    <s v="6.10"/>
    <s v="0.79"/>
    <s v="6.10"/>
    <s v="0.00"/>
    <s v="0.00"/>
    <s v="Señal Picada VAM"/>
    <s v="PTA BARDA 3"/>
  </r>
  <r>
    <x v="5"/>
    <s v="1.31"/>
    <n v="24"/>
    <s v="31.20"/>
    <s v="1.31"/>
    <s v="31.20"/>
    <s v="0.00"/>
    <s v="0.00"/>
    <s v="Señal Picada VAM"/>
    <s v="S? PICADA 6"/>
  </r>
  <r>
    <x v="6"/>
    <s v="1.80"/>
    <n v="24"/>
    <s v="6.00"/>
    <s v="1.80"/>
    <s v="6.00"/>
    <s v="0.00"/>
    <s v="0.00"/>
    <s v="Señal Picada VAM"/>
    <s v="PTA BARDA VV7"/>
  </r>
  <r>
    <x v="7"/>
    <s v="0.13"/>
    <n v="24"/>
    <s v="125.80"/>
    <s v="0.13"/>
    <s v="125.80"/>
    <s v="0.00"/>
    <s v="0.00"/>
    <s v="Señal Picada VAM"/>
    <s v="PTA BARDA 2"/>
  </r>
  <r>
    <x v="41"/>
    <s v="0.28"/>
    <n v="24"/>
    <s v="2.50"/>
    <s v="0.28"/>
    <s v="2.50"/>
    <s v="0.00"/>
    <s v="0.00"/>
    <s v="Señal Picada VAM"/>
    <s v="S? PICADA 6"/>
  </r>
  <r>
    <x v="8"/>
    <s v="0.27"/>
    <n v="24"/>
    <s v="53.60"/>
    <s v="0.27"/>
    <s v="53.60"/>
    <s v="0.00"/>
    <s v="0.00"/>
    <s v="Señal Picada VAM"/>
    <s v="S? PICADA 6"/>
  </r>
  <r>
    <x v="9"/>
    <s v="3.05"/>
    <n v="24"/>
    <s v="61.00"/>
    <s v="3.05"/>
    <s v="61.00"/>
    <s v="0.00"/>
    <s v="0.00"/>
    <s v="Señal Picada VAM"/>
    <s v="S.C.BAYO 1"/>
  </r>
  <r>
    <x v="10"/>
    <s v="2.10"/>
    <n v="24"/>
    <s v="82.80"/>
    <s v="2.10"/>
    <s v="82.80"/>
    <s v="0.00"/>
    <s v="0.00"/>
    <s v="Señal Picada VAM"/>
    <s v="S? PICADA 7"/>
  </r>
  <r>
    <x v="11"/>
    <s v="4.22"/>
    <n v="24"/>
    <s v="27.20"/>
    <s v="4.22"/>
    <s v="27.20"/>
    <s v="0.00"/>
    <s v="0.00"/>
    <s v="Señal Picada VAM"/>
    <s v="S? PICADA 9"/>
  </r>
  <r>
    <x v="12"/>
    <s v="2.77"/>
    <n v="24"/>
    <s v="346.00"/>
    <s v="2.77"/>
    <s v="346.00"/>
    <s v="0.00"/>
    <s v="0.00"/>
    <s v="Señal Picada VAM"/>
    <s v="S? PICADA 2"/>
  </r>
  <r>
    <x v="13"/>
    <s v="4.63"/>
    <n v="24"/>
    <s v="126.50"/>
    <s v="4.63"/>
    <s v="126.50"/>
    <s v="0.00"/>
    <s v="0.00"/>
    <s v="Señal Picada VAM"/>
    <s v="S? PICADA 4"/>
  </r>
  <r>
    <x v="14"/>
    <s v="0.65"/>
    <n v="24"/>
    <s v="65.00"/>
    <s v="0.65"/>
    <s v="65.00"/>
    <s v="0.00"/>
    <s v="0.00"/>
    <s v="Señal Picada VAM"/>
    <s v="S.C.BAYO 1"/>
  </r>
  <r>
    <x v="15"/>
    <s v="0.63"/>
    <n v="24"/>
    <s v="63.00"/>
    <s v="0.63"/>
    <s v="63.00"/>
    <s v="0.00"/>
    <s v="0.00"/>
    <s v="Señal Picada VAM"/>
    <s v="S? PICADA 3"/>
  </r>
  <r>
    <x v="16"/>
    <s v="2.46"/>
    <n v="24"/>
    <s v="34.30"/>
    <s v="2.46"/>
    <s v="34.30"/>
    <s v="0.00"/>
    <s v="0.00"/>
    <s v="Señal Picada VAM"/>
    <s v="S? PICADA 7"/>
  </r>
  <r>
    <x v="17"/>
    <s v="2.83"/>
    <n v="24"/>
    <s v="202.00"/>
    <s v="2.83"/>
    <s v="202.00"/>
    <s v="0.00"/>
    <s v="0.00"/>
    <s v="Señal Picada VAM"/>
    <s v="S.C.BAYO 1"/>
  </r>
  <r>
    <x v="18"/>
    <s v="2.01"/>
    <n v="24"/>
    <s v="134.00"/>
    <s v="2.01"/>
    <s v="134.00"/>
    <s v="0.00"/>
    <s v="0.00"/>
    <s v="Señal Picada VAM"/>
    <s v="S.C.BAYO 1"/>
  </r>
  <r>
    <x v="19"/>
    <s v="1.88"/>
    <n v="24"/>
    <s v="235.00"/>
    <s v="1.88"/>
    <s v="235.00"/>
    <s v="0.00"/>
    <s v="0.00"/>
    <s v="Señal Picada VAM"/>
    <s v="S.C.BAYO 1"/>
  </r>
  <r>
    <x v="20"/>
    <s v="0.90"/>
    <n v="24"/>
    <s v="150.00"/>
    <s v="0.90"/>
    <s v="150.00"/>
    <s v="0.00"/>
    <s v="0.00"/>
    <s v="Señal Picada VAM"/>
    <s v="S? PICADA 3"/>
  </r>
  <r>
    <x v="21"/>
    <s v="2.06"/>
    <n v="24"/>
    <s v="239.00"/>
    <s v="2.06"/>
    <s v="239.00"/>
    <s v="0.00"/>
    <s v="0.00"/>
    <s v="Señal Picada VAM"/>
    <s v="S? PICADA 3"/>
  </r>
  <r>
    <x v="22"/>
    <s v="1.77"/>
    <n v="24"/>
    <s v="88.30"/>
    <s v="1.77"/>
    <s v="88.30"/>
    <s v="0.00"/>
    <s v="0.00"/>
    <s v="Señal Picada VAM"/>
    <s v="PTA BARDA 1"/>
  </r>
  <r>
    <x v="23"/>
    <s v="3.37"/>
    <n v="24"/>
    <s v="153.00"/>
    <s v="3.37"/>
    <s v="153.00"/>
    <s v="0.00"/>
    <s v="0.00"/>
    <s v="Señal Picada VAM"/>
    <s v="S? PICADA 1"/>
  </r>
  <r>
    <x v="25"/>
    <s v="2.06"/>
    <n v="24"/>
    <s v="93.50"/>
    <s v="2.06"/>
    <s v="93.50"/>
    <s v="0.00"/>
    <s v="0.00"/>
    <s v="Señal Picada VAM"/>
    <s v="PTA BARDA 3"/>
  </r>
  <r>
    <x v="26"/>
    <s v="0.40"/>
    <n v="24"/>
    <s v="80.10"/>
    <s v="0.40"/>
    <s v="80.10"/>
    <s v="0.00"/>
    <s v="0.00"/>
    <s v="Señal Picada VAM"/>
    <s v="PTA BARDA 4"/>
  </r>
  <r>
    <x v="46"/>
    <s v="0.92"/>
    <n v="24"/>
    <s v="46.00"/>
    <s v="0.92"/>
    <s v="46.00"/>
    <s v="0.00"/>
    <s v="0.00"/>
    <s v="Señal Picada VAM"/>
    <s v="PTA BARDA 4"/>
  </r>
  <r>
    <x v="47"/>
    <s v="0.69"/>
    <n v="24"/>
    <s v="31.50"/>
    <s v="0.69"/>
    <s v="31.50"/>
    <s v="0.00"/>
    <s v="0.00"/>
    <s v="Señal Picada VAM"/>
    <s v="PTA BARDA 4"/>
  </r>
  <r>
    <x v="27"/>
    <s v="0.12"/>
    <n v="24"/>
    <s v="30.70"/>
    <s v="0.12"/>
    <s v="30.70"/>
    <s v="0.00"/>
    <s v="0.00"/>
    <s v="Señal Picada VAM"/>
    <s v="PTA BARDA 2"/>
  </r>
  <r>
    <x v="28"/>
    <s v="0.67"/>
    <n v="24"/>
    <s v="15.20"/>
    <s v="0.67"/>
    <s v="15.20"/>
    <s v="0.00"/>
    <s v="0.00"/>
    <s v="Señal Picada VAM"/>
    <s v="PTA BARDA 3"/>
  </r>
  <r>
    <x v="42"/>
    <s v="1.56"/>
    <n v="24"/>
    <s v="260.00"/>
    <s v="1.56"/>
    <s v="260.00"/>
    <s v="0.00"/>
    <s v="0.00"/>
    <s v="Señal Picada VAM"/>
    <s v="S? PICADA 3"/>
  </r>
  <r>
    <x v="43"/>
    <s v="1.67"/>
    <n v="24"/>
    <s v="238.00"/>
    <s v="1.67"/>
    <s v="238.00"/>
    <s v="0.00"/>
    <s v="0.00"/>
    <s v="Señal Picada VAM"/>
    <s v="S? PICADA 2"/>
  </r>
  <r>
    <x v="30"/>
    <s v="1.50"/>
    <n v="24"/>
    <s v="299.00"/>
    <s v="1.50"/>
    <s v="299.00"/>
    <s v="0.00"/>
    <s v="0.00"/>
    <s v="Señal Picada VAM"/>
    <s v="S? PICADA 2"/>
  </r>
  <r>
    <x v="31"/>
    <s v="3.67"/>
    <n v="24"/>
    <s v="94.00"/>
    <s v="3.67"/>
    <s v="94.00"/>
    <s v="0.00"/>
    <s v="0.00"/>
    <s v="Señal Picada VAM"/>
    <s v="S.C.BAYO 1"/>
  </r>
  <r>
    <x v="32"/>
    <s v="3.21"/>
    <n v="24"/>
    <s v="97.20"/>
    <s v="3.21"/>
    <s v="97.20"/>
    <s v="0.00"/>
    <s v="0.00"/>
    <s v="Señal Picada VAM"/>
    <s v="S? PICADA 1"/>
  </r>
  <r>
    <x v="33"/>
    <s v="1.32"/>
    <n v="24"/>
    <s v="40.71"/>
    <s v="1.32"/>
    <s v="40.71"/>
    <s v="0.00"/>
    <s v="0.00"/>
    <s v="Señal Picada VAM"/>
    <s v="S? PICADA 7"/>
  </r>
  <r>
    <x v="34"/>
    <s v="0.48"/>
    <n v="24"/>
    <s v="34.30"/>
    <s v="0.48"/>
    <s v="34.30"/>
    <s v="0.00"/>
    <s v="0.00"/>
    <s v="Señal Picada VAM"/>
    <s v="S? PICADA 6"/>
  </r>
  <r>
    <x v="35"/>
    <s v="1.97"/>
    <n v="24"/>
    <s v="43.80"/>
    <s v="1.97"/>
    <s v="43.80"/>
    <s v="0.00"/>
    <s v="0.00"/>
    <s v="Señal Picada VAM"/>
    <s v="S? PICADA 6"/>
  </r>
  <r>
    <x v="36"/>
    <s v="0.77"/>
    <n v="24"/>
    <s v="42.60"/>
    <s v="0.77"/>
    <s v="42.60"/>
    <s v="0.00"/>
    <s v="0.00"/>
    <s v="Señal Picada VAM"/>
    <s v="S? PICADA 6"/>
  </r>
  <r>
    <x v="37"/>
    <s v="1.43"/>
    <n v="24"/>
    <s v="83.90"/>
    <s v="1.43"/>
    <s v="83.90"/>
    <s v="0.00"/>
    <s v="0.00"/>
    <s v="Señal Picada VAM"/>
    <s v="S? PICADA 7"/>
  </r>
  <r>
    <x v="38"/>
    <s v="8.08"/>
    <n v="24"/>
    <s v="19.00"/>
    <s v="8.08"/>
    <s v="19.00"/>
    <s v="0.00"/>
    <s v="0.00"/>
    <s v="Señal Picada VAM"/>
    <s v="VAM"/>
  </r>
  <r>
    <x v="39"/>
    <s v="4.76"/>
    <n v="24"/>
    <s v="14.00"/>
    <s v="4.76"/>
    <s v="14.00"/>
    <s v="0.00"/>
    <s v="0.00"/>
    <s v="Señal Picada VAM"/>
    <s v="VAM"/>
  </r>
  <r>
    <x v="40"/>
    <s v="2.25"/>
    <n v="24"/>
    <s v="224.60"/>
    <s v="2.25"/>
    <s v="224.60"/>
    <s v="0.00"/>
    <s v="0.00"/>
    <s v="Señal Picada VAM"/>
    <s v="S? PICADA 3"/>
  </r>
  <r>
    <x v="0"/>
    <s v="6.29"/>
    <n v="24"/>
    <s v="6.50"/>
    <s v="6.29"/>
    <s v="6.50"/>
    <s v="0.00"/>
    <s v="0.00"/>
    <s v="Señal Picada VAM"/>
    <s v="VAM"/>
  </r>
  <r>
    <x v="1"/>
    <s v="8.99"/>
    <n v="24"/>
    <s v="16.00"/>
    <s v="8.99"/>
    <s v="16.00"/>
    <s v="0.00"/>
    <s v="0.00"/>
    <s v="Señal Picada VAM"/>
    <s v="VAM"/>
  </r>
  <r>
    <x v="2"/>
    <s v="1.11"/>
    <n v="24"/>
    <s v="15.00"/>
    <s v="1.11"/>
    <s v="15.00"/>
    <s v="0.00"/>
    <s v="0.00"/>
    <s v="Señal Picada VAM"/>
    <s v="S? PICADA 1"/>
  </r>
  <r>
    <x v="3"/>
    <s v="8.80"/>
    <n v="24"/>
    <s v="11.00"/>
    <s v="8.80"/>
    <s v="11.00"/>
    <s v="0.00"/>
    <s v="0.00"/>
    <s v="Señal Picada VAM"/>
    <s v="VAM"/>
  </r>
  <r>
    <x v="4"/>
    <s v="0.79"/>
    <n v="24"/>
    <s v="6.10"/>
    <s v="0.79"/>
    <s v="6.10"/>
    <s v="0.00"/>
    <s v="0.00"/>
    <s v="Señal Picada VAM"/>
    <s v="PTA BARDA 3"/>
  </r>
  <r>
    <x v="5"/>
    <s v="1.31"/>
    <n v="24"/>
    <s v="31.20"/>
    <s v="1.31"/>
    <s v="31.20"/>
    <s v="0.00"/>
    <s v="0.00"/>
    <s v="Señal Picada VAM"/>
    <s v="S? PICADA 6"/>
  </r>
  <r>
    <x v="6"/>
    <s v="1.80"/>
    <n v="24"/>
    <s v="6.00"/>
    <s v="1.80"/>
    <s v="6.00"/>
    <s v="0.00"/>
    <s v="0.00"/>
    <s v="Señal Picada VAM"/>
    <s v="PTA BARDA VV7"/>
  </r>
  <r>
    <x v="7"/>
    <s v="0.13"/>
    <n v="24"/>
    <s v="125.80"/>
    <s v="0.13"/>
    <s v="125.80"/>
    <s v="0.00"/>
    <s v="0.00"/>
    <s v="Señal Picada VAM"/>
    <s v="PTA BARDA 2"/>
  </r>
  <r>
    <x v="41"/>
    <s v="0.28"/>
    <n v="24"/>
    <s v="2.50"/>
    <s v="0.28"/>
    <s v="2.50"/>
    <s v="0.00"/>
    <s v="0.00"/>
    <s v="Señal Picada VAM"/>
    <s v="S? PICADA 6"/>
  </r>
  <r>
    <x v="8"/>
    <s v="0.27"/>
    <n v="24"/>
    <s v="53.60"/>
    <s v="0.27"/>
    <s v="53.60"/>
    <s v="0.00"/>
    <s v="0.00"/>
    <s v="Señal Picada VAM"/>
    <s v="S? PICADA 6"/>
  </r>
  <r>
    <x v="9"/>
    <s v="3.05"/>
    <n v="24"/>
    <s v="61.00"/>
    <s v="3.05"/>
    <s v="61.00"/>
    <s v="0.00"/>
    <s v="0.00"/>
    <s v="Señal Picada VAM"/>
    <s v="S.C.BAYO 1"/>
  </r>
  <r>
    <x v="38"/>
    <s v="7.63"/>
    <n v="22"/>
    <s v="17.94"/>
    <s v="8.08"/>
    <s v="19.00"/>
    <s v="0.00"/>
    <s v="0.00"/>
    <s v="Señal Picada VAM"/>
    <s v="VAM"/>
  </r>
  <r>
    <x v="10"/>
    <s v="2.10"/>
    <n v="24"/>
    <s v="82.80"/>
    <s v="2.10"/>
    <s v="82.80"/>
    <s v="0.00"/>
    <s v="0.00"/>
    <s v="Señal Picada VAM"/>
    <s v="S? PICADA 7"/>
  </r>
  <r>
    <x v="11"/>
    <s v="4.22"/>
    <n v="24"/>
    <s v="27.20"/>
    <s v="4.22"/>
    <s v="27.20"/>
    <s v="0.00"/>
    <s v="0.00"/>
    <s v="Señal Picada VAM"/>
    <s v="S? PICADA 9"/>
  </r>
  <r>
    <x v="12"/>
    <s v="2.77"/>
    <n v="24"/>
    <s v="346.00"/>
    <s v="2.77"/>
    <s v="346.00"/>
    <s v="0.00"/>
    <s v="0.00"/>
    <s v="Señal Picada VAM"/>
    <s v="S? PICADA 2"/>
  </r>
  <r>
    <x v="13"/>
    <s v="4.63"/>
    <n v="24"/>
    <s v="126.50"/>
    <s v="4.63"/>
    <s v="126.50"/>
    <s v="0.00"/>
    <s v="0.00"/>
    <s v="Señal Picada VAM"/>
    <s v="S? PICADA 4"/>
  </r>
  <r>
    <x v="14"/>
    <s v="0.65"/>
    <n v="24"/>
    <s v="65.00"/>
    <s v="0.65"/>
    <s v="65.00"/>
    <s v="0.00"/>
    <s v="0.00"/>
    <s v="Señal Picada VAM"/>
    <s v="S.C.BAYO 1"/>
  </r>
  <r>
    <x v="15"/>
    <s v="0.63"/>
    <n v="24"/>
    <s v="63.00"/>
    <s v="0.63"/>
    <s v="63.00"/>
    <s v="0.00"/>
    <s v="0.00"/>
    <s v="Señal Picada VAM"/>
    <s v="S? PICADA 3"/>
  </r>
  <r>
    <x v="16"/>
    <s v="2.46"/>
    <n v="24"/>
    <s v="34.30"/>
    <s v="2.46"/>
    <s v="34.30"/>
    <s v="0.00"/>
    <s v="0.00"/>
    <s v="Señal Picada VAM"/>
    <s v="S? PICADA 7"/>
  </r>
  <r>
    <x v="17"/>
    <s v="2.83"/>
    <n v="24"/>
    <s v="202.00"/>
    <s v="2.83"/>
    <s v="202.00"/>
    <s v="0.00"/>
    <s v="0.00"/>
    <s v="Señal Picada VAM"/>
    <s v="S.C.BAYO 1"/>
  </r>
  <r>
    <x v="18"/>
    <s v="2.01"/>
    <n v="24"/>
    <s v="134.00"/>
    <s v="2.01"/>
    <s v="134.00"/>
    <s v="0.00"/>
    <s v="0.00"/>
    <s v="Señal Picada VAM"/>
    <s v="S.C.BAYO 1"/>
  </r>
  <r>
    <x v="19"/>
    <s v="1.88"/>
    <n v="24"/>
    <s v="235.00"/>
    <s v="1.88"/>
    <s v="235.00"/>
    <s v="0.00"/>
    <s v="0.00"/>
    <s v="Señal Picada VAM"/>
    <s v="S.C.BAYO 1"/>
  </r>
  <r>
    <x v="20"/>
    <s v="0.90"/>
    <n v="24"/>
    <s v="150.00"/>
    <s v="0.90"/>
    <s v="150.00"/>
    <s v="0.00"/>
    <s v="0.00"/>
    <s v="Señal Picada VAM"/>
    <s v="S? PICADA 3"/>
  </r>
  <r>
    <x v="21"/>
    <s v="2.06"/>
    <n v="24"/>
    <s v="239.00"/>
    <s v="2.06"/>
    <s v="239.00"/>
    <s v="0.00"/>
    <s v="0.00"/>
    <s v="Señal Picada VAM"/>
    <s v="S? PICADA 3"/>
  </r>
  <r>
    <x v="22"/>
    <s v="1.77"/>
    <n v="24"/>
    <s v="88.30"/>
    <s v="1.77"/>
    <s v="88.30"/>
    <s v="0.00"/>
    <s v="0.00"/>
    <s v="Señal Picada VAM"/>
    <s v="PTA BARDA 1"/>
  </r>
  <r>
    <x v="23"/>
    <s v="3.37"/>
    <n v="24"/>
    <s v="153.00"/>
    <s v="3.37"/>
    <s v="153.00"/>
    <s v="0.00"/>
    <s v="0.00"/>
    <s v="Señal Picada VAM"/>
    <s v="S? PICADA 1"/>
  </r>
  <r>
    <x v="25"/>
    <s v="2.06"/>
    <n v="24"/>
    <s v="93.50"/>
    <s v="2.06"/>
    <s v="93.50"/>
    <s v="0.00"/>
    <s v="0.00"/>
    <s v="Señal Picada VAM"/>
    <s v="PTA BARDA 3"/>
  </r>
  <r>
    <x v="26"/>
    <s v="0.40"/>
    <n v="24"/>
    <s v="80.10"/>
    <s v="0.40"/>
    <s v="80.10"/>
    <s v="0.00"/>
    <s v="0.00"/>
    <s v="Señal Picada VAM"/>
    <s v="PTA BARDA 4"/>
  </r>
  <r>
    <x v="27"/>
    <s v="0.38"/>
    <n v="24"/>
    <s v="51.10"/>
    <s v="0.38"/>
    <s v="51.10"/>
    <s v="0.00"/>
    <s v="0.00"/>
    <s v="Señal Picada VAM"/>
    <s v="PTA BARDA 2"/>
  </r>
  <r>
    <x v="28"/>
    <s v="0.67"/>
    <n v="24"/>
    <s v="15.20"/>
    <s v="0.67"/>
    <s v="15.20"/>
    <s v="0.00"/>
    <s v="0.00"/>
    <s v="Señal Picada VAM"/>
    <s v="PTA BARDA 3"/>
  </r>
  <r>
    <x v="42"/>
    <s v="1.56"/>
    <n v="24"/>
    <s v="260.00"/>
    <s v="1.56"/>
    <s v="260.00"/>
    <s v="0.00"/>
    <s v="0.00"/>
    <s v="Señal Picada VAM"/>
    <s v="S? PICADA 3"/>
  </r>
  <r>
    <x v="30"/>
    <s v="1.50"/>
    <n v="24"/>
    <s v="299.00"/>
    <s v="1.50"/>
    <s v="299.00"/>
    <s v="0.00"/>
    <s v="0.00"/>
    <s v="Señal Picada VAM"/>
    <s v="S? PICADA 2"/>
  </r>
  <r>
    <x v="32"/>
    <s v="3.21"/>
    <n v="24"/>
    <s v="97.20"/>
    <s v="3.21"/>
    <s v="97.20"/>
    <s v="0.00"/>
    <s v="0.00"/>
    <s v="Señal Picada VAM"/>
    <s v="S? PICADA 1"/>
  </r>
  <r>
    <x v="33"/>
    <s v="1.32"/>
    <n v="24"/>
    <s v="40.71"/>
    <s v="1.32"/>
    <s v="40.71"/>
    <s v="0.00"/>
    <s v="0.00"/>
    <s v="Señal Picada VAM"/>
    <s v="S? PICADA 7"/>
  </r>
  <r>
    <x v="34"/>
    <s v="0.48"/>
    <n v="24"/>
    <s v="34.30"/>
    <s v="0.48"/>
    <s v="34.30"/>
    <s v="0.00"/>
    <s v="0.00"/>
    <s v="Señal Picada VAM"/>
    <s v="S? PICADA 6"/>
  </r>
  <r>
    <x v="35"/>
    <s v="1.97"/>
    <n v="24"/>
    <s v="43.80"/>
    <s v="1.97"/>
    <s v="43.80"/>
    <s v="0.00"/>
    <s v="0.00"/>
    <s v="Señal Picada VAM"/>
    <s v="S? PICADA 6"/>
  </r>
  <r>
    <x v="36"/>
    <s v="0.77"/>
    <n v="24"/>
    <s v="42.60"/>
    <s v="0.77"/>
    <s v="42.60"/>
    <s v="0.00"/>
    <s v="0.00"/>
    <s v="Señal Picada VAM"/>
    <s v="S? PICADA 6"/>
  </r>
  <r>
    <x v="39"/>
    <s v="4.76"/>
    <n v="24"/>
    <s v="14.00"/>
    <s v="4.76"/>
    <s v="14.00"/>
    <s v="0.00"/>
    <s v="0.00"/>
    <s v="Señal Picada VAM"/>
    <s v="VAM"/>
  </r>
  <r>
    <x v="40"/>
    <s v="2.25"/>
    <n v="24"/>
    <s v="224.60"/>
    <s v="2.25"/>
    <s v="224.60"/>
    <s v="0.00"/>
    <s v="0.00"/>
    <s v="Señal Picada VAM"/>
    <s v="S? PICADA 3"/>
  </r>
  <r>
    <x v="0"/>
    <s v="6.29"/>
    <n v="24"/>
    <s v="6.50"/>
    <s v="6.29"/>
    <s v="6.50"/>
    <s v="0.00"/>
    <s v="0.00"/>
    <s v="Señal Picada VAM"/>
    <s v="VAM"/>
  </r>
  <r>
    <x v="1"/>
    <s v="8.99"/>
    <n v="24"/>
    <s v="16.00"/>
    <s v="8.99"/>
    <s v="16.00"/>
    <s v="0.00"/>
    <s v="0.00"/>
    <s v="Señal Picada VAM"/>
    <s v="VAM"/>
  </r>
  <r>
    <x v="48"/>
    <s v="0.95"/>
    <n v="24"/>
    <s v="15.90"/>
    <s v="0.95"/>
    <s v="15.90"/>
    <s v="0.00"/>
    <s v="0.00"/>
    <s v="Señal Picada VAM"/>
    <s v="PTA BARDA 4"/>
  </r>
  <r>
    <x v="2"/>
    <s v="1.11"/>
    <n v="24"/>
    <s v="15.00"/>
    <s v="1.11"/>
    <s v="15.00"/>
    <s v="0.00"/>
    <s v="0.00"/>
    <s v="Señal Picada VAM"/>
    <s v="S? PICADA 1"/>
  </r>
  <r>
    <x v="3"/>
    <s v="8.80"/>
    <n v="24"/>
    <s v="11.00"/>
    <s v="8.80"/>
    <s v="11.00"/>
    <s v="0.00"/>
    <s v="0.00"/>
    <s v="Señal Picada VAM"/>
    <s v="VAM"/>
  </r>
  <r>
    <x v="4"/>
    <s v="0.79"/>
    <n v="24"/>
    <s v="6.10"/>
    <s v="0.79"/>
    <s v="6.10"/>
    <s v="0.00"/>
    <s v="0.00"/>
    <s v="Señal Picada VAM"/>
    <s v="PTA BARDA 3"/>
  </r>
  <r>
    <x v="5"/>
    <s v="1.31"/>
    <n v="24"/>
    <s v="31.20"/>
    <s v="1.31"/>
    <s v="31.20"/>
    <s v="0.00"/>
    <s v="0.00"/>
    <s v="Señal Picada VAM"/>
    <s v="S? PICADA 6"/>
  </r>
  <r>
    <x v="6"/>
    <s v="1.80"/>
    <n v="24"/>
    <s v="6.00"/>
    <s v="1.80"/>
    <s v="6.00"/>
    <s v="0.00"/>
    <s v="0.00"/>
    <s v="Señal Picada VAM"/>
    <s v="PTA BARDA VV7"/>
  </r>
  <r>
    <x v="7"/>
    <s v="0.13"/>
    <n v="24"/>
    <s v="125.80"/>
    <s v="0.13"/>
    <s v="125.80"/>
    <s v="0.00"/>
    <s v="0.00"/>
    <s v="Señal Picada VAM"/>
    <s v="PTA BARDA 2"/>
  </r>
  <r>
    <x v="41"/>
    <s v="0.28"/>
    <n v="24"/>
    <s v="2.50"/>
    <s v="0.28"/>
    <s v="2.50"/>
    <s v="0.00"/>
    <s v="0.00"/>
    <s v="Señal Picada VAM"/>
    <s v="S? PICADA 6"/>
  </r>
  <r>
    <x v="8"/>
    <s v="0.27"/>
    <n v="24"/>
    <s v="53.60"/>
    <s v="0.27"/>
    <s v="53.60"/>
    <s v="0.00"/>
    <s v="0.00"/>
    <s v="Señal Picada VAM"/>
    <s v="S? PICADA 6"/>
  </r>
  <r>
    <x v="9"/>
    <s v="3.05"/>
    <n v="24"/>
    <s v="61.00"/>
    <s v="3.05"/>
    <s v="61.00"/>
    <s v="0.00"/>
    <s v="0.00"/>
    <s v="Señal Picada VAM"/>
    <s v="S.C.BAYO 1"/>
  </r>
  <r>
    <x v="38"/>
    <s v="8.08"/>
    <n v="24"/>
    <s v="19.00"/>
    <s v="8.08"/>
    <s v="19.00"/>
    <s v="0.00"/>
    <s v="0.00"/>
    <s v="Señal Picada VAM"/>
    <s v="VAM"/>
  </r>
  <r>
    <x v="10"/>
    <s v="2.10"/>
    <n v="24"/>
    <s v="82.80"/>
    <s v="2.10"/>
    <s v="82.80"/>
    <s v="0.00"/>
    <s v="0.00"/>
    <s v="Señal Picada VAM"/>
    <s v="S? PICADA 7"/>
  </r>
  <r>
    <x v="11"/>
    <s v="4.22"/>
    <n v="24"/>
    <s v="27.20"/>
    <s v="4.22"/>
    <s v="27.20"/>
    <s v="0.00"/>
    <s v="0.00"/>
    <s v="Señal Picada VAM"/>
    <s v="S? PICADA 9"/>
  </r>
  <r>
    <x v="12"/>
    <s v="2.77"/>
    <n v="24"/>
    <s v="346.00"/>
    <s v="2.77"/>
    <s v="346.00"/>
    <s v="0.00"/>
    <s v="0.00"/>
    <s v="Señal Picada VAM"/>
    <s v="S? PICADA 2"/>
  </r>
  <r>
    <x v="13"/>
    <s v="4.63"/>
    <n v="24"/>
    <s v="126.50"/>
    <s v="4.63"/>
    <s v="126.50"/>
    <s v="0.00"/>
    <s v="0.00"/>
    <s v="Señal Picada VAM"/>
    <s v="S? PICADA 4"/>
  </r>
  <r>
    <x v="14"/>
    <s v="0.65"/>
    <n v="24"/>
    <s v="65.00"/>
    <s v="0.65"/>
    <s v="65.00"/>
    <s v="0.00"/>
    <s v="0.00"/>
    <s v="Señal Picada VAM"/>
    <s v="S.C.BAYO 1"/>
  </r>
  <r>
    <x v="15"/>
    <s v="0.63"/>
    <n v="24"/>
    <s v="63.00"/>
    <s v="0.63"/>
    <s v="63.00"/>
    <s v="0.00"/>
    <s v="0.00"/>
    <s v="Señal Picada VAM"/>
    <s v="S? PICADA 3"/>
  </r>
  <r>
    <x v="16"/>
    <s v="2.46"/>
    <n v="24"/>
    <s v="34.30"/>
    <s v="2.46"/>
    <s v="34.30"/>
    <s v="0.00"/>
    <s v="0.00"/>
    <s v="Señal Picada VAM"/>
    <s v="S? PICADA 7"/>
  </r>
  <r>
    <x v="17"/>
    <s v="2.83"/>
    <n v="24"/>
    <s v="202.00"/>
    <s v="2.83"/>
    <s v="202.00"/>
    <s v="0.00"/>
    <s v="0.00"/>
    <s v="Señal Picada VAM"/>
    <s v="S.C.BAYO 1"/>
  </r>
  <r>
    <x v="18"/>
    <s v="2.01"/>
    <n v="24"/>
    <s v="134.00"/>
    <s v="2.01"/>
    <s v="134.00"/>
    <s v="0.00"/>
    <s v="0.00"/>
    <s v="Señal Picada VAM"/>
    <s v="S.C.BAYO 1"/>
  </r>
  <r>
    <x v="19"/>
    <s v="1.88"/>
    <n v="24"/>
    <s v="235.00"/>
    <s v="1.88"/>
    <s v="235.00"/>
    <s v="0.00"/>
    <s v="0.00"/>
    <s v="Señal Picada VAM"/>
    <s v="S.C.BAYO 1"/>
  </r>
  <r>
    <x v="20"/>
    <s v="0.90"/>
    <n v="24"/>
    <s v="150.00"/>
    <s v="0.90"/>
    <s v="150.00"/>
    <s v="0.00"/>
    <s v="0.00"/>
    <s v="Señal Picada VAM"/>
    <s v="S? PICADA 3"/>
  </r>
  <r>
    <x v="21"/>
    <s v="2.06"/>
    <n v="24"/>
    <s v="239.00"/>
    <s v="2.06"/>
    <s v="239.00"/>
    <s v="0.00"/>
    <s v="0.00"/>
    <s v="Señal Picada VAM"/>
    <s v="S? PICADA 3"/>
  </r>
  <r>
    <x v="22"/>
    <s v="1.77"/>
    <n v="24"/>
    <s v="88.30"/>
    <s v="1.77"/>
    <s v="88.30"/>
    <s v="0.00"/>
    <s v="0.00"/>
    <s v="Señal Picada VAM"/>
    <s v="PTA BARDA 1"/>
  </r>
  <r>
    <x v="23"/>
    <s v="3.37"/>
    <n v="24"/>
    <s v="153.00"/>
    <s v="3.37"/>
    <s v="153.00"/>
    <s v="0.00"/>
    <s v="0.00"/>
    <s v="Señal Picada VAM"/>
    <s v="S? PICADA 1"/>
  </r>
  <r>
    <x v="25"/>
    <s v="2.06"/>
    <n v="24"/>
    <s v="93.50"/>
    <s v="2.06"/>
    <s v="93.50"/>
    <s v="0.00"/>
    <s v="0.00"/>
    <s v="Señal Picada VAM"/>
    <s v="PTA BARDA 3"/>
  </r>
  <r>
    <x v="26"/>
    <s v="0.40"/>
    <n v="24"/>
    <s v="80.10"/>
    <s v="0.40"/>
    <s v="80.10"/>
    <s v="0.00"/>
    <s v="0.00"/>
    <s v="Señal Picada VAM"/>
    <s v="PTA BARDA 4"/>
  </r>
  <r>
    <x v="27"/>
    <s v="0.38"/>
    <n v="24"/>
    <s v="51.10"/>
    <s v="0.38"/>
    <s v="51.10"/>
    <s v="0.00"/>
    <s v="0.00"/>
    <s v="Señal Picada VAM"/>
    <s v="PTA BARDA 2"/>
  </r>
  <r>
    <x v="28"/>
    <s v="0.67"/>
    <n v="24"/>
    <s v="15.20"/>
    <s v="0.67"/>
    <s v="15.20"/>
    <s v="0.00"/>
    <s v="0.00"/>
    <s v="Señal Picada VAM"/>
    <s v="PTA BARDA 3"/>
  </r>
  <r>
    <x v="42"/>
    <s v="1.56"/>
    <n v="24"/>
    <s v="260.00"/>
    <s v="1.56"/>
    <s v="260.00"/>
    <s v="0.00"/>
    <s v="0.00"/>
    <s v="Señal Picada VAM"/>
    <s v="S? PICADA 3"/>
  </r>
  <r>
    <x v="30"/>
    <s v="1.50"/>
    <n v="24"/>
    <s v="299.00"/>
    <s v="1.50"/>
    <s v="299.00"/>
    <s v="0.00"/>
    <s v="0.00"/>
    <s v="Señal Picada VAM"/>
    <s v="S? PICADA 2"/>
  </r>
  <r>
    <x v="49"/>
    <s v="2.50"/>
    <n v="24"/>
    <s v="207.90"/>
    <s v="2.50"/>
    <s v="207.90"/>
    <s v="0.00"/>
    <s v="0.00"/>
    <s v="Señal Picada VAM"/>
    <s v="S? PICADA 4"/>
  </r>
  <r>
    <x v="32"/>
    <s v="3.21"/>
    <n v="24"/>
    <s v="97.20"/>
    <s v="3.21"/>
    <s v="97.20"/>
    <s v="0.00"/>
    <s v="0.00"/>
    <s v="Señal Picada VAM"/>
    <s v="S? PICADA 1"/>
  </r>
  <r>
    <x v="33"/>
    <s v="1.32"/>
    <n v="24"/>
    <s v="40.71"/>
    <s v="1.32"/>
    <s v="40.71"/>
    <s v="0.00"/>
    <s v="0.00"/>
    <s v="Señal Picada VAM"/>
    <s v="S? PICADA 7"/>
  </r>
  <r>
    <x v="34"/>
    <s v="0.48"/>
    <n v="24"/>
    <s v="34.30"/>
    <s v="0.48"/>
    <s v="34.30"/>
    <s v="0.00"/>
    <s v="0.00"/>
    <s v="Señal Picada VAM"/>
    <s v="S? PICADA 6"/>
  </r>
  <r>
    <x v="35"/>
    <s v="1.97"/>
    <n v="24"/>
    <s v="43.80"/>
    <s v="1.97"/>
    <s v="43.80"/>
    <s v="0.00"/>
    <s v="0.00"/>
    <s v="Señal Picada VAM"/>
    <s v="S? PICADA 6"/>
  </r>
  <r>
    <x v="36"/>
    <s v="0.77"/>
    <n v="24"/>
    <s v="42.60"/>
    <s v="0.77"/>
    <s v="42.60"/>
    <s v="0.00"/>
    <s v="0.00"/>
    <s v="Señal Picada VAM"/>
    <s v="S? PICADA 6"/>
  </r>
  <r>
    <x v="31"/>
    <s v="3.67"/>
    <n v="24"/>
    <s v="94.00"/>
    <s v="3.67"/>
    <s v="94.00"/>
    <s v="0.00"/>
    <s v="0.00"/>
    <s v="Señal Picada VAM"/>
    <s v="S.C.BAYO 1"/>
  </r>
  <r>
    <x v="50"/>
    <s v="4.65"/>
    <n v="24"/>
    <s v="186.00"/>
    <s v="4.65"/>
    <s v="186.00"/>
    <s v="0.00"/>
    <s v="0.00"/>
    <s v="Señal Picada VAM"/>
    <s v="S.C.BAYO 1"/>
  </r>
  <r>
    <x v="37"/>
    <s v="1.43"/>
    <n v="24"/>
    <s v="83.90"/>
    <s v="1.43"/>
    <s v="83.90"/>
    <s v="0.00"/>
    <s v="0.00"/>
    <s v="Señal Picada VAM"/>
    <s v="S? PICADA 7"/>
  </r>
  <r>
    <x v="39"/>
    <s v="4.76"/>
    <n v="24"/>
    <s v="14.00"/>
    <s v="4.76"/>
    <s v="14.00"/>
    <s v="0.00"/>
    <s v="0.00"/>
    <s v="Señal Picada VAM"/>
    <s v="VAM"/>
  </r>
  <r>
    <x v="0"/>
    <s v="6.29"/>
    <n v="24"/>
    <s v="6.50"/>
    <s v="6.29"/>
    <s v="6.50"/>
    <s v="0.00"/>
    <s v="0.00"/>
    <s v="Señal Picada VAM"/>
    <s v="VAM"/>
  </r>
  <r>
    <x v="1"/>
    <s v="8.99"/>
    <n v="24"/>
    <s v="16.00"/>
    <s v="8.99"/>
    <s v="16.00"/>
    <s v="0.00"/>
    <s v="0.00"/>
    <s v="Señal Picada VAM"/>
    <s v="VAM"/>
  </r>
  <r>
    <x v="48"/>
    <s v="0.95"/>
    <n v="24"/>
    <s v="15.90"/>
    <s v="0.95"/>
    <s v="15.90"/>
    <s v="0.00"/>
    <s v="0.00"/>
    <s v="Señal Picada VAM"/>
    <s v="PTA BARDA 4"/>
  </r>
  <r>
    <x v="2"/>
    <s v="1.11"/>
    <n v="24"/>
    <s v="15.00"/>
    <s v="1.11"/>
    <s v="15.00"/>
    <s v="0.00"/>
    <s v="0.00"/>
    <s v="Señal Picada VAM"/>
    <s v="S? PICADA 1"/>
  </r>
  <r>
    <x v="4"/>
    <s v="0.79"/>
    <n v="24"/>
    <s v="6.10"/>
    <s v="0.79"/>
    <s v="6.10"/>
    <s v="0.00"/>
    <s v="0.00"/>
    <s v="Señal Picada VAM"/>
    <s v="PTA BARDA 3"/>
  </r>
  <r>
    <x v="5"/>
    <s v="1.31"/>
    <n v="24"/>
    <s v="31.20"/>
    <s v="1.31"/>
    <s v="31.20"/>
    <s v="0.00"/>
    <s v="0.00"/>
    <s v="Señal Picada VAM"/>
    <s v="S? PICADA 6"/>
  </r>
  <r>
    <x v="6"/>
    <s v="1.80"/>
    <n v="24"/>
    <s v="6.00"/>
    <s v="1.80"/>
    <s v="6.00"/>
    <s v="0.00"/>
    <s v="0.00"/>
    <s v="Señal Picada VAM"/>
    <s v="PTA BARDA VV7"/>
  </r>
  <r>
    <x v="7"/>
    <s v="0.13"/>
    <n v="24"/>
    <s v="125.80"/>
    <s v="0.13"/>
    <s v="125.80"/>
    <s v="0.00"/>
    <s v="0.00"/>
    <s v="Señal Picada VAM"/>
    <s v="PTA BARDA 2"/>
  </r>
  <r>
    <x v="41"/>
    <s v="0.28"/>
    <n v="24"/>
    <s v="2.50"/>
    <s v="0.28"/>
    <s v="2.50"/>
    <s v="0.00"/>
    <s v="0.00"/>
    <s v="Señal Picada VAM"/>
    <s v="S? PICADA 6"/>
  </r>
  <r>
    <x v="8"/>
    <s v="0.27"/>
    <n v="24"/>
    <s v="53.60"/>
    <s v="0.27"/>
    <s v="53.60"/>
    <s v="0.00"/>
    <s v="0.00"/>
    <s v="Señal Picada VAM"/>
    <s v="S? PICADA 6"/>
  </r>
  <r>
    <x v="51"/>
    <s v="3.63"/>
    <n v="24"/>
    <s v="36.30"/>
    <s v="3.63"/>
    <s v="36.30"/>
    <s v="0.00"/>
    <s v="0.00"/>
    <s v="Señal Picada VAM"/>
    <s v="S.C.BAYO 1"/>
  </r>
  <r>
    <x v="52"/>
    <s v="3.39"/>
    <n v="24"/>
    <s v="113.00"/>
    <s v="3.39"/>
    <s v="113.00"/>
    <s v="0.00"/>
    <s v="0.00"/>
    <s v="Señal Picada VAM"/>
    <s v="S.C.BAYO 1"/>
  </r>
  <r>
    <x v="53"/>
    <s v="1.36"/>
    <n v="24"/>
    <s v="22.70"/>
    <s v="1.36"/>
    <s v="22.70"/>
    <s v="0.00"/>
    <s v="0.00"/>
    <s v="Señal Picada VAM"/>
    <s v="S.C.BAYO 1"/>
  </r>
  <r>
    <x v="9"/>
    <s v="3.05"/>
    <n v="24"/>
    <s v="61.00"/>
    <s v="3.05"/>
    <s v="61.00"/>
    <s v="0.00"/>
    <s v="0.00"/>
    <s v="Señal Picada VAM"/>
    <s v="S.C.BAYO 1"/>
  </r>
  <r>
    <x v="10"/>
    <s v="2.10"/>
    <n v="24"/>
    <s v="82.80"/>
    <s v="2.10"/>
    <s v="82.80"/>
    <s v="0.00"/>
    <s v="0.00"/>
    <s v="Señal Picada VAM"/>
    <s v="S? PICADA 7"/>
  </r>
  <r>
    <x v="11"/>
    <s v="4.22"/>
    <n v="24"/>
    <s v="27.20"/>
    <s v="4.22"/>
    <s v="27.20"/>
    <s v="0.00"/>
    <s v="0.00"/>
    <s v="Señal Picada VAM"/>
    <s v="S? PICADA 9"/>
  </r>
  <r>
    <x v="12"/>
    <s v="2.77"/>
    <n v="24"/>
    <s v="346.00"/>
    <s v="2.77"/>
    <s v="346.00"/>
    <s v="0.00"/>
    <s v="0.00"/>
    <s v="Señal Picada VAM"/>
    <s v="S? PICADA 2"/>
  </r>
  <r>
    <x v="13"/>
    <s v="4.63"/>
    <n v="24"/>
    <s v="126.50"/>
    <s v="4.63"/>
    <s v="126.50"/>
    <s v="0.00"/>
    <s v="0.00"/>
    <s v="Señal Picada VAM"/>
    <s v="S? PICADA 4"/>
  </r>
  <r>
    <x v="14"/>
    <s v="0.65"/>
    <n v="24"/>
    <s v="65.00"/>
    <s v="0.65"/>
    <s v="65.00"/>
    <s v="0.00"/>
    <s v="0.00"/>
    <s v="Señal Picada VAM"/>
    <s v="S.C.BAYO 1"/>
  </r>
  <r>
    <x v="15"/>
    <s v="0.63"/>
    <n v="24"/>
    <s v="63.00"/>
    <s v="0.63"/>
    <s v="63.00"/>
    <s v="0.00"/>
    <s v="0.00"/>
    <s v="Señal Picada VAM"/>
    <s v="S? PICADA 3"/>
  </r>
  <r>
    <x v="16"/>
    <s v="2.46"/>
    <n v="24"/>
    <s v="34.30"/>
    <s v="2.46"/>
    <s v="34.30"/>
    <s v="0.00"/>
    <s v="0.00"/>
    <s v="Señal Picada VAM"/>
    <s v="S? PICADA 7"/>
  </r>
  <r>
    <x v="17"/>
    <s v="2.83"/>
    <n v="24"/>
    <s v="202.00"/>
    <s v="2.83"/>
    <s v="202.00"/>
    <s v="0.00"/>
    <s v="0.00"/>
    <s v="Señal Picada VAM"/>
    <s v="S.C.BAYO 1"/>
  </r>
  <r>
    <x v="18"/>
    <s v="2.01"/>
    <n v="24"/>
    <s v="134.00"/>
    <s v="2.01"/>
    <s v="134.00"/>
    <s v="0.00"/>
    <s v="0.00"/>
    <s v="Señal Picada VAM"/>
    <s v="S.C.BAYO 1"/>
  </r>
  <r>
    <x v="19"/>
    <s v="1.88"/>
    <n v="24"/>
    <s v="235.00"/>
    <s v="1.88"/>
    <s v="235.00"/>
    <s v="0.00"/>
    <s v="0.00"/>
    <s v="Señal Picada VAM"/>
    <s v="S.C.BAYO 1"/>
  </r>
  <r>
    <x v="20"/>
    <s v="0.90"/>
    <n v="24"/>
    <s v="150.00"/>
    <s v="0.90"/>
    <s v="150.00"/>
    <s v="0.00"/>
    <s v="0.00"/>
    <s v="Señal Picada VAM"/>
    <s v="S? PICADA 3"/>
  </r>
  <r>
    <x v="21"/>
    <s v="2.06"/>
    <n v="24"/>
    <s v="239.00"/>
    <s v="2.06"/>
    <s v="239.00"/>
    <s v="0.00"/>
    <s v="0.00"/>
    <s v="Señal Picada VAM"/>
    <s v="S? PICADA 3"/>
  </r>
  <r>
    <x v="22"/>
    <s v="1.77"/>
    <n v="24"/>
    <s v="88.30"/>
    <s v="1.77"/>
    <s v="88.30"/>
    <s v="0.00"/>
    <s v="0.00"/>
    <s v="Señal Picada VAM"/>
    <s v="PTA BARDA 1"/>
  </r>
  <r>
    <x v="23"/>
    <s v="3.37"/>
    <n v="24"/>
    <s v="153.00"/>
    <s v="3.37"/>
    <s v="153.00"/>
    <s v="0.00"/>
    <s v="0.00"/>
    <s v="Señal Picada VAM"/>
    <s v="S? PICADA 1"/>
  </r>
  <r>
    <x v="25"/>
    <s v="2.06"/>
    <n v="24"/>
    <s v="93.50"/>
    <s v="2.06"/>
    <s v="93.50"/>
    <s v="0.00"/>
    <s v="0.00"/>
    <s v="Señal Picada VAM"/>
    <s v="PTA BARDA 3"/>
  </r>
  <r>
    <x v="26"/>
    <s v="0.40"/>
    <n v="24"/>
    <s v="80.10"/>
    <s v="0.40"/>
    <s v="80.10"/>
    <s v="0.00"/>
    <s v="0.00"/>
    <s v="Señal Picada VAM"/>
    <s v="PTA BARDA 4"/>
  </r>
  <r>
    <x v="27"/>
    <s v="0.38"/>
    <n v="24"/>
    <s v="51.10"/>
    <s v="0.38"/>
    <s v="51.10"/>
    <s v="0.00"/>
    <s v="0.00"/>
    <s v="Señal Picada VAM"/>
    <s v="PTA BARDA 2"/>
  </r>
  <r>
    <x v="28"/>
    <s v="0.67"/>
    <n v="24"/>
    <s v="15.20"/>
    <s v="0.67"/>
    <s v="15.20"/>
    <s v="0.00"/>
    <s v="0.00"/>
    <s v="Señal Picada VAM"/>
    <s v="PTA BARDA 3"/>
  </r>
  <r>
    <x v="42"/>
    <s v="1.56"/>
    <n v="24"/>
    <s v="260.00"/>
    <s v="1.56"/>
    <s v="260.00"/>
    <s v="0.00"/>
    <s v="0.00"/>
    <s v="Señal Picada VAM"/>
    <s v="S? PICADA 3"/>
  </r>
  <r>
    <x v="30"/>
    <s v="1.50"/>
    <n v="24"/>
    <s v="299.00"/>
    <s v="1.50"/>
    <s v="299.00"/>
    <s v="0.00"/>
    <s v="0.00"/>
    <s v="Señal Picada VAM"/>
    <s v="S? PICADA 2"/>
  </r>
  <r>
    <x v="49"/>
    <s v="2.50"/>
    <n v="24"/>
    <s v="207.90"/>
    <s v="2.50"/>
    <s v="207.90"/>
    <s v="0.00"/>
    <s v="0.00"/>
    <s v="Señal Picada VAM"/>
    <s v="S? PICADA 4"/>
  </r>
  <r>
    <x v="32"/>
    <s v="3.21"/>
    <n v="24"/>
    <s v="97.20"/>
    <s v="3.21"/>
    <s v="97.20"/>
    <s v="0.00"/>
    <s v="0.00"/>
    <s v="Señal Picada VAM"/>
    <s v="S? PICADA 1"/>
  </r>
  <r>
    <x v="33"/>
    <s v="1.32"/>
    <n v="24"/>
    <s v="40.71"/>
    <s v="1.32"/>
    <s v="40.71"/>
    <s v="0.00"/>
    <s v="0.00"/>
    <s v="Señal Picada VAM"/>
    <s v="S? PICADA 7"/>
  </r>
  <r>
    <x v="34"/>
    <s v="0.48"/>
    <n v="24"/>
    <s v="34.30"/>
    <s v="0.48"/>
    <s v="34.30"/>
    <s v="0.00"/>
    <s v="0.00"/>
    <s v="Señal Picada VAM"/>
    <s v="S? PICADA 6"/>
  </r>
  <r>
    <x v="35"/>
    <s v="1.97"/>
    <n v="24"/>
    <s v="43.80"/>
    <s v="1.97"/>
    <s v="43.80"/>
    <s v="0.00"/>
    <s v="0.00"/>
    <s v="Señal Picada VAM"/>
    <s v="S? PICADA 6"/>
  </r>
  <r>
    <x v="36"/>
    <s v="0.77"/>
    <n v="24"/>
    <s v="42.60"/>
    <s v="0.77"/>
    <s v="42.60"/>
    <s v="0.00"/>
    <s v="0.00"/>
    <s v="Señal Picada VAM"/>
    <s v="S? PICADA 6"/>
  </r>
  <r>
    <x v="54"/>
    <s v="1.24"/>
    <n v="24"/>
    <s v="138.20"/>
    <s v="1.24"/>
    <s v="138.20"/>
    <s v="0.00"/>
    <s v="0.00"/>
    <s v="Señal Picada VAM"/>
    <s v="S? PICADA 6"/>
  </r>
  <r>
    <x v="31"/>
    <s v="3.58"/>
    <n v="23"/>
    <s v="91.85"/>
    <s v="3.67"/>
    <s v="94.00"/>
    <s v="0.00"/>
    <s v="0.00"/>
    <s v="Señal Picada VAM"/>
    <s v="S.C.BAYO 1"/>
  </r>
  <r>
    <x v="50"/>
    <s v="4.65"/>
    <n v="24"/>
    <s v="186.00"/>
    <s v="4.65"/>
    <s v="186.00"/>
    <s v="0.00"/>
    <s v="0.00"/>
    <s v="Señal Picada VAM"/>
    <s v="S.C.BAYO 1"/>
  </r>
  <r>
    <x v="37"/>
    <s v="1.43"/>
    <n v="24"/>
    <s v="83.90"/>
    <s v="1.43"/>
    <s v="83.90"/>
    <s v="0.00"/>
    <s v="0.00"/>
    <s v="Señal Picada VAM"/>
    <s v="S? PICADA 7"/>
  </r>
  <r>
    <x v="39"/>
    <s v="4.76"/>
    <n v="24"/>
    <s v="14.00"/>
    <s v="4.76"/>
    <s v="14.00"/>
    <s v="0.00"/>
    <s v="0.00"/>
    <s v="Señal Picada VAM"/>
    <s v="VAM"/>
  </r>
  <r>
    <x v="0"/>
    <s v="6.29"/>
    <n v="24"/>
    <s v="6.50"/>
    <s v="6.29"/>
    <s v="6.50"/>
    <s v="0.00"/>
    <s v="0.00"/>
    <s v="Señal Picada VAM"/>
    <s v="VAM"/>
  </r>
  <r>
    <x v="48"/>
    <s v="0.95"/>
    <n v="24"/>
    <s v="15.90"/>
    <s v="0.95"/>
    <s v="15.90"/>
    <s v="0.00"/>
    <s v="0.00"/>
    <s v="Señal Picada VAM"/>
    <s v="PTA BARDA 4"/>
  </r>
  <r>
    <x v="55"/>
    <s v="1.53"/>
    <n v="24"/>
    <s v="7.00"/>
    <s v="1.53"/>
    <s v="7.00"/>
    <s v="0.00"/>
    <s v="0.00"/>
    <s v="Señal Picada VAM"/>
    <s v="PTA BARDA 4"/>
  </r>
  <r>
    <x v="39"/>
    <s v="4.76"/>
    <n v="24"/>
    <s v="14.00"/>
    <s v="4.76"/>
    <s v="14.00"/>
    <s v="0.00"/>
    <s v="0.00"/>
    <s v="Señal Picada VAM"/>
    <s v="VAM"/>
  </r>
  <r>
    <x v="3"/>
    <s v="8.80"/>
    <n v="24"/>
    <s v="11.00"/>
    <s v="8.80"/>
    <s v="11.00"/>
    <s v="0.00"/>
    <s v="0.00"/>
    <s v="Señal Picada VAM"/>
    <s v="VAM"/>
  </r>
  <r>
    <x v="2"/>
    <s v="1.11"/>
    <n v="24"/>
    <s v="15.00"/>
    <s v="1.11"/>
    <s v="15.00"/>
    <s v="0.00"/>
    <s v="0.00"/>
    <s v="Señal Picada VAM"/>
    <s v="S? PICADA 1"/>
  </r>
  <r>
    <x v="38"/>
    <s v="8.08"/>
    <n v="24"/>
    <s v="19.00"/>
    <s v="8.08"/>
    <s v="19.00"/>
    <s v="0.00"/>
    <s v="0.00"/>
    <s v="Señal Picada VAM"/>
    <s v="VAM"/>
  </r>
  <r>
    <x v="4"/>
    <s v="0.79"/>
    <n v="24"/>
    <s v="6.10"/>
    <s v="0.79"/>
    <s v="6.10"/>
    <s v="0.00"/>
    <s v="0.00"/>
    <s v="Señal Picada VAM"/>
    <s v="PTA BARDA 3"/>
  </r>
  <r>
    <x v="5"/>
    <s v="1.31"/>
    <n v="24"/>
    <s v="31.20"/>
    <s v="1.31"/>
    <s v="31.20"/>
    <s v="0.00"/>
    <s v="0.00"/>
    <s v="Señal Picada VAM"/>
    <s v="S? PICADA 6"/>
  </r>
  <r>
    <x v="6"/>
    <s v="1.80"/>
    <n v="24"/>
    <s v="6.00"/>
    <s v="1.80"/>
    <s v="6.00"/>
    <s v="0.00"/>
    <s v="0.00"/>
    <s v="Señal Picada VAM"/>
    <s v="PTA BARDA VV7"/>
  </r>
  <r>
    <x v="7"/>
    <s v="0.13"/>
    <n v="24"/>
    <s v="125.80"/>
    <s v="0.13"/>
    <s v="125.80"/>
    <s v="0.00"/>
    <s v="0.00"/>
    <s v="Señal Picada VAM"/>
    <s v="PTA BARDA 2"/>
  </r>
  <r>
    <x v="41"/>
    <s v="0.28"/>
    <n v="24"/>
    <s v="2.50"/>
    <s v="0.28"/>
    <s v="2.50"/>
    <s v="0.00"/>
    <s v="0.00"/>
    <s v="Señal Picada VAM"/>
    <s v="S? PICADA 6"/>
  </r>
  <r>
    <x v="8"/>
    <s v="0.27"/>
    <n v="24"/>
    <s v="53.60"/>
    <s v="0.27"/>
    <s v="53.60"/>
    <s v="0.00"/>
    <s v="0.00"/>
    <s v="Señal Picada VAM"/>
    <s v="S? PICADA 6"/>
  </r>
  <r>
    <x v="31"/>
    <s v="3.67"/>
    <n v="24"/>
    <s v="94.00"/>
    <s v="3.67"/>
    <s v="94.00"/>
    <s v="0.00"/>
    <s v="0.00"/>
    <s v="Señal Picada VAM"/>
    <s v="S.C.BAYO 1"/>
  </r>
  <r>
    <x v="9"/>
    <s v="3.05"/>
    <n v="24"/>
    <s v="61.00"/>
    <s v="3.05"/>
    <s v="61.00"/>
    <s v="0.00"/>
    <s v="0.00"/>
    <s v="Señal Picada VAM"/>
    <s v="S.C.BAYO 1"/>
  </r>
  <r>
    <x v="10"/>
    <s v="2.10"/>
    <n v="24"/>
    <s v="82.80"/>
    <s v="2.10"/>
    <s v="82.80"/>
    <s v="0.00"/>
    <s v="0.00"/>
    <s v="Señal Picada VAM"/>
    <s v="S? PICADA 7"/>
  </r>
  <r>
    <x v="11"/>
    <s v="4.22"/>
    <n v="24"/>
    <s v="27.20"/>
    <s v="4.22"/>
    <s v="27.20"/>
    <s v="0.00"/>
    <s v="0.00"/>
    <s v="Señal Picada VAM"/>
    <s v="S? PICADA 9"/>
  </r>
  <r>
    <x v="12"/>
    <s v="2.77"/>
    <n v="24"/>
    <s v="346.00"/>
    <s v="2.77"/>
    <s v="346.00"/>
    <s v="0.00"/>
    <s v="0.00"/>
    <s v="Señal Picada VAM"/>
    <s v="S? PICADA 2"/>
  </r>
  <r>
    <x v="13"/>
    <s v="4.63"/>
    <n v="24"/>
    <s v="126.50"/>
    <s v="4.63"/>
    <s v="126.50"/>
    <s v="0.00"/>
    <s v="0.00"/>
    <s v="Señal Picada VAM"/>
    <s v="S? PICADA 4"/>
  </r>
  <r>
    <x v="14"/>
    <s v="0.65"/>
    <n v="24"/>
    <s v="65.00"/>
    <s v="0.65"/>
    <s v="65.00"/>
    <s v="0.00"/>
    <s v="0.00"/>
    <s v="Señal Picada VAM"/>
    <s v="S.C.BAYO 1"/>
  </r>
  <r>
    <x v="15"/>
    <s v="0.63"/>
    <n v="24"/>
    <s v="63.00"/>
    <s v="0.63"/>
    <s v="63.00"/>
    <s v="0.00"/>
    <s v="0.00"/>
    <s v="Señal Picada VAM"/>
    <s v="S? PICADA 3"/>
  </r>
  <r>
    <x v="16"/>
    <s v="2.46"/>
    <n v="24"/>
    <s v="34.30"/>
    <s v="2.46"/>
    <s v="34.30"/>
    <s v="0.00"/>
    <s v="0.00"/>
    <s v="Señal Picada VAM"/>
    <s v="S? PICADA 7"/>
  </r>
  <r>
    <x v="17"/>
    <s v="2.83"/>
    <n v="24"/>
    <s v="202.00"/>
    <s v="2.83"/>
    <s v="202.00"/>
    <s v="0.00"/>
    <s v="0.00"/>
    <s v="Señal Picada VAM"/>
    <s v="S.C.BAYO 1"/>
  </r>
  <r>
    <x v="18"/>
    <s v="2.01"/>
    <n v="24"/>
    <s v="134.00"/>
    <s v="2.01"/>
    <s v="134.00"/>
    <s v="0.00"/>
    <s v="0.00"/>
    <s v="Señal Picada VAM"/>
    <s v="S.C.BAYO 1"/>
  </r>
  <r>
    <x v="19"/>
    <s v="1.88"/>
    <n v="24"/>
    <s v="235.00"/>
    <s v="1.88"/>
    <s v="235.00"/>
    <s v="0.00"/>
    <s v="0.00"/>
    <s v="Señal Picada VAM"/>
    <s v="S.C.BAYO 1"/>
  </r>
  <r>
    <x v="20"/>
    <s v="0.90"/>
    <n v="24"/>
    <s v="150.00"/>
    <s v="0.90"/>
    <s v="150.00"/>
    <s v="0.00"/>
    <s v="0.00"/>
    <s v="Señal Picada VAM"/>
    <s v="S? PICADA 3"/>
  </r>
  <r>
    <x v="21"/>
    <s v="2.06"/>
    <n v="24"/>
    <s v="239.00"/>
    <s v="2.06"/>
    <s v="239.00"/>
    <s v="0.00"/>
    <s v="0.00"/>
    <s v="Señal Picada VAM"/>
    <s v="S? PICADA 3"/>
  </r>
  <r>
    <x v="22"/>
    <s v="1.77"/>
    <n v="24"/>
    <s v="88.30"/>
    <s v="1.77"/>
    <s v="88.30"/>
    <s v="0.00"/>
    <s v="0.00"/>
    <s v="Señal Picada VAM"/>
    <s v="PTA BARDA 1"/>
  </r>
  <r>
    <x v="23"/>
    <s v="3.37"/>
    <n v="24"/>
    <s v="153.00"/>
    <s v="3.37"/>
    <s v="153.00"/>
    <s v="0.00"/>
    <s v="0.00"/>
    <s v="Señal Picada VAM"/>
    <s v="S? PICADA 1"/>
  </r>
  <r>
    <x v="25"/>
    <s v="2.06"/>
    <n v="24"/>
    <s v="93.50"/>
    <s v="2.06"/>
    <s v="93.50"/>
    <s v="0.00"/>
    <s v="0.00"/>
    <s v="Señal Picada VAM"/>
    <s v="PTA BARDA 3"/>
  </r>
  <r>
    <x v="26"/>
    <s v="0.40"/>
    <n v="24"/>
    <s v="80.10"/>
    <s v="0.40"/>
    <s v="80.10"/>
    <s v="0.00"/>
    <s v="0.00"/>
    <s v="Señal Picada VAM"/>
    <s v="PTA BARDA 4"/>
  </r>
  <r>
    <x v="27"/>
    <s v="0.38"/>
    <n v="24"/>
    <s v="51.10"/>
    <s v="0.38"/>
    <s v="51.10"/>
    <s v="0.00"/>
    <s v="0.00"/>
    <s v="Señal Picada VAM"/>
    <s v="PTA BARDA 2"/>
  </r>
  <r>
    <x v="28"/>
    <s v="0.67"/>
    <n v="24"/>
    <s v="15.20"/>
    <s v="0.67"/>
    <s v="15.20"/>
    <s v="0.00"/>
    <s v="0.00"/>
    <s v="Señal Picada VAM"/>
    <s v="PTA BARDA 3"/>
  </r>
  <r>
    <x v="42"/>
    <s v="1.56"/>
    <n v="24"/>
    <s v="260.00"/>
    <s v="1.56"/>
    <s v="260.00"/>
    <s v="0.00"/>
    <s v="0.00"/>
    <s v="Señal Picada VAM"/>
    <s v="S? PICADA 3"/>
  </r>
  <r>
    <x v="30"/>
    <s v="1.50"/>
    <n v="24"/>
    <s v="299.00"/>
    <s v="1.50"/>
    <s v="299.00"/>
    <s v="0.00"/>
    <s v="0.00"/>
    <s v="Señal Picada VAM"/>
    <s v="S? PICADA 2"/>
  </r>
  <r>
    <x v="49"/>
    <s v="2.50"/>
    <n v="24"/>
    <s v="207.90"/>
    <s v="2.50"/>
    <s v="207.90"/>
    <s v="0.00"/>
    <s v="0.00"/>
    <s v="Señal Picada VAM"/>
    <s v="S? PICADA 4"/>
  </r>
  <r>
    <x v="32"/>
    <s v="3.21"/>
    <n v="24"/>
    <s v="97.20"/>
    <s v="3.21"/>
    <s v="97.20"/>
    <s v="0.00"/>
    <s v="0.00"/>
    <s v="Señal Picada VAM"/>
    <s v="S? PICADA 1"/>
  </r>
  <r>
    <x v="33"/>
    <s v="1.32"/>
    <n v="24"/>
    <s v="40.71"/>
    <s v="1.32"/>
    <s v="40.71"/>
    <s v="0.00"/>
    <s v="0.00"/>
    <s v="Señal Picada VAM"/>
    <s v="S? PICADA 7"/>
  </r>
  <r>
    <x v="34"/>
    <s v="0.48"/>
    <n v="24"/>
    <s v="34.30"/>
    <s v="0.48"/>
    <s v="34.30"/>
    <s v="0.00"/>
    <s v="0.00"/>
    <s v="Señal Picada VAM"/>
    <s v="S? PICADA 6"/>
  </r>
  <r>
    <x v="35"/>
    <s v="1.97"/>
    <n v="24"/>
    <s v="43.80"/>
    <s v="1.97"/>
    <s v="43.80"/>
    <s v="0.00"/>
    <s v="0.00"/>
    <s v="Señal Picada VAM"/>
    <s v="S? PICADA 6"/>
  </r>
  <r>
    <x v="36"/>
    <s v="0.77"/>
    <n v="24"/>
    <s v="42.60"/>
    <s v="0.77"/>
    <s v="42.60"/>
    <s v="0.00"/>
    <s v="0.00"/>
    <s v="Señal Picada VAM"/>
    <s v="S? PICADA 6"/>
  </r>
  <r>
    <x v="50"/>
    <s v="4.65"/>
    <n v="24"/>
    <s v="186.00"/>
    <s v="4.65"/>
    <s v="186.00"/>
    <s v="0.00"/>
    <s v="0.00"/>
    <s v="Señal Picada VAM"/>
    <s v="S.C.BAYO 1"/>
  </r>
  <r>
    <x v="37"/>
    <s v="1.43"/>
    <n v="24"/>
    <s v="83.90"/>
    <s v="1.43"/>
    <s v="83.90"/>
    <s v="0.00"/>
    <s v="0.00"/>
    <s v="Señal Picada VAM"/>
    <s v="S? PICADA 7"/>
  </r>
  <r>
    <x v="1"/>
    <s v="8.99"/>
    <n v="24"/>
    <s v="16.00"/>
    <s v="8.99"/>
    <s v="16.00"/>
    <s v="0.00"/>
    <s v="0.00"/>
    <s v="Señal Picada VAM"/>
    <s v="VAM"/>
  </r>
  <r>
    <x v="0"/>
    <s v="6.29"/>
    <n v="24"/>
    <s v="6.50"/>
    <s v="6.29"/>
    <s v="6.50"/>
    <s v="0.00"/>
    <s v="0.00"/>
    <s v="Señal Picada VAM"/>
    <s v="VAM"/>
  </r>
  <r>
    <x v="48"/>
    <s v="0.95"/>
    <n v="24"/>
    <s v="15.90"/>
    <s v="0.95"/>
    <s v="15.90"/>
    <s v="0.00"/>
    <s v="0.00"/>
    <s v="Señal Picada VAM"/>
    <s v="PTA BARDA 4"/>
  </r>
  <r>
    <x v="39"/>
    <s v="4.76"/>
    <n v="24"/>
    <s v="14.00"/>
    <s v="4.76"/>
    <s v="14.00"/>
    <s v="0.00"/>
    <s v="0.00"/>
    <s v="Señal Picada VAM"/>
    <s v="VAM"/>
  </r>
  <r>
    <x v="2"/>
    <s v="1.11"/>
    <n v="24"/>
    <s v="15.00"/>
    <s v="1.11"/>
    <s v="15.00"/>
    <s v="0.00"/>
    <s v="0.00"/>
    <s v="Señal Picada VAM"/>
    <s v="S? PICADA 1"/>
  </r>
  <r>
    <x v="38"/>
    <s v="8.08"/>
    <n v="24"/>
    <s v="19.00"/>
    <s v="8.08"/>
    <s v="19.00"/>
    <s v="0.00"/>
    <s v="0.00"/>
    <s v="Señal Picada VAM"/>
    <s v="VAM"/>
  </r>
  <r>
    <x v="4"/>
    <s v="0.79"/>
    <n v="24"/>
    <s v="6.10"/>
    <s v="0.79"/>
    <s v="6.10"/>
    <s v="0.00"/>
    <s v="0.00"/>
    <s v="Señal Picada VAM"/>
    <s v="PTA BARDA 3"/>
  </r>
  <r>
    <x v="5"/>
    <s v="1.31"/>
    <n v="24"/>
    <s v="31.20"/>
    <s v="1.31"/>
    <s v="31.20"/>
    <s v="0.00"/>
    <s v="0.00"/>
    <s v="Señal Picada VAM"/>
    <s v="S? PICADA 6"/>
  </r>
  <r>
    <x v="6"/>
    <s v="1.80"/>
    <n v="24"/>
    <s v="6.00"/>
    <s v="1.80"/>
    <s v="6.00"/>
    <s v="0.00"/>
    <s v="0.00"/>
    <s v="Señal Picada VAM"/>
    <s v="PTA BARDA VV7"/>
  </r>
  <r>
    <x v="7"/>
    <s v="0.13"/>
    <n v="24"/>
    <s v="125.80"/>
    <s v="0.13"/>
    <s v="125.80"/>
    <s v="0.00"/>
    <s v="0.00"/>
    <s v="Señal Picada VAM"/>
    <s v="PTA BARDA 2"/>
  </r>
  <r>
    <x v="41"/>
    <s v="0.28"/>
    <n v="24"/>
    <s v="2.50"/>
    <s v="0.28"/>
    <s v="2.50"/>
    <s v="0.00"/>
    <s v="0.00"/>
    <s v="Señal Picada VAM"/>
    <s v="S? PICADA 6"/>
  </r>
  <r>
    <x v="31"/>
    <s v="3.67"/>
    <n v="24"/>
    <s v="94.00"/>
    <s v="3.67"/>
    <s v="94.00"/>
    <s v="0.00"/>
    <s v="0.00"/>
    <s v="Señal Picada VAM"/>
    <s v="S.C.BAYO 1"/>
  </r>
  <r>
    <x v="9"/>
    <s v="3.05"/>
    <n v="24"/>
    <s v="61.00"/>
    <s v="3.05"/>
    <s v="61.00"/>
    <s v="0.00"/>
    <s v="0.00"/>
    <s v="Señal Picada VAM"/>
    <s v="S.C.BAYO 1"/>
  </r>
  <r>
    <x v="10"/>
    <s v="2.10"/>
    <n v="24"/>
    <s v="82.80"/>
    <s v="2.10"/>
    <s v="82.80"/>
    <s v="0.00"/>
    <s v="0.00"/>
    <s v="Señal Picada VAM"/>
    <s v="S? PICADA 7"/>
  </r>
  <r>
    <x v="11"/>
    <s v="4.22"/>
    <n v="24"/>
    <s v="27.20"/>
    <s v="4.22"/>
    <s v="27.20"/>
    <s v="0.00"/>
    <s v="0.00"/>
    <s v="Señal Picada VAM"/>
    <s v="S? PICADA 9"/>
  </r>
  <r>
    <x v="12"/>
    <s v="2.77"/>
    <n v="24"/>
    <s v="346.00"/>
    <s v="2.77"/>
    <s v="346.00"/>
    <s v="0.00"/>
    <s v="0.00"/>
    <s v="Señal Picada VAM"/>
    <s v="S? PICADA 2"/>
  </r>
  <r>
    <x v="13"/>
    <s v="4.63"/>
    <n v="24"/>
    <s v="126.50"/>
    <s v="4.63"/>
    <s v="126.50"/>
    <s v="0.00"/>
    <s v="0.00"/>
    <s v="Señal Picada VAM"/>
    <s v="S? PICADA 4"/>
  </r>
  <r>
    <x v="14"/>
    <s v="0.65"/>
    <n v="24"/>
    <s v="65.00"/>
    <s v="0.65"/>
    <s v="65.00"/>
    <s v="0.00"/>
    <s v="0.00"/>
    <s v="Señal Picada VAM"/>
    <s v="S.C.BAYO 1"/>
  </r>
  <r>
    <x v="15"/>
    <s v="0.63"/>
    <n v="24"/>
    <s v="63.00"/>
    <s v="0.63"/>
    <s v="63.00"/>
    <s v="0.00"/>
    <s v="0.00"/>
    <s v="Señal Picada VAM"/>
    <s v="S? PICADA 3"/>
  </r>
  <r>
    <x v="16"/>
    <s v="2.46"/>
    <n v="24"/>
    <s v="34.30"/>
    <s v="2.46"/>
    <s v="34.30"/>
    <s v="0.00"/>
    <s v="0.00"/>
    <s v="Señal Picada VAM"/>
    <s v="S? PICADA 7"/>
  </r>
  <r>
    <x v="17"/>
    <s v="2.83"/>
    <n v="24"/>
    <s v="202.00"/>
    <s v="2.83"/>
    <s v="202.00"/>
    <s v="0.00"/>
    <s v="0.00"/>
    <s v="Señal Picada VAM"/>
    <s v="S.C.BAYO 1"/>
  </r>
  <r>
    <x v="18"/>
    <s v="2.01"/>
    <n v="24"/>
    <s v="134.00"/>
    <s v="2.01"/>
    <s v="134.00"/>
    <s v="0.00"/>
    <s v="0.00"/>
    <s v="Señal Picada VAM"/>
    <s v="S.C.BAYO 1"/>
  </r>
  <r>
    <x v="19"/>
    <s v="1.88"/>
    <n v="24"/>
    <s v="235.00"/>
    <s v="1.88"/>
    <s v="235.00"/>
    <s v="0.00"/>
    <s v="0.00"/>
    <s v="Señal Picada VAM"/>
    <s v="S.C.BAYO 1"/>
  </r>
  <r>
    <x v="20"/>
    <s v="0.90"/>
    <n v="24"/>
    <s v="150.00"/>
    <s v="0.90"/>
    <s v="150.00"/>
    <s v="0.00"/>
    <s v="0.00"/>
    <s v="Señal Picada VAM"/>
    <s v="S? PICADA 3"/>
  </r>
  <r>
    <x v="21"/>
    <s v="2.06"/>
    <n v="24"/>
    <s v="239.00"/>
    <s v="2.06"/>
    <s v="239.00"/>
    <s v="0.00"/>
    <s v="0.00"/>
    <s v="Señal Picada VAM"/>
    <s v="S? PICADA 3"/>
  </r>
  <r>
    <x v="22"/>
    <s v="1.77"/>
    <n v="24"/>
    <s v="88.30"/>
    <s v="1.77"/>
    <s v="88.30"/>
    <s v="0.00"/>
    <s v="0.00"/>
    <s v="Señal Picada VAM"/>
    <s v="PTA BARDA 1"/>
  </r>
  <r>
    <x v="23"/>
    <s v="3.37"/>
    <n v="24"/>
    <s v="153.00"/>
    <s v="3.37"/>
    <s v="153.00"/>
    <s v="0.00"/>
    <s v="0.00"/>
    <s v="Señal Picada VAM"/>
    <s v="S? PICADA 1"/>
  </r>
  <r>
    <x v="25"/>
    <s v="2.06"/>
    <n v="24"/>
    <s v="93.50"/>
    <s v="2.06"/>
    <s v="93.50"/>
    <s v="0.00"/>
    <s v="0.00"/>
    <s v="Señal Picada VAM"/>
    <s v="PTA BARDA 3"/>
  </r>
  <r>
    <x v="26"/>
    <s v="0.40"/>
    <n v="24"/>
    <s v="80.10"/>
    <s v="0.40"/>
    <s v="80.10"/>
    <s v="0.00"/>
    <s v="0.00"/>
    <s v="Señal Picada VAM"/>
    <s v="PTA BARDA 4"/>
  </r>
  <r>
    <x v="27"/>
    <s v="0.38"/>
    <n v="24"/>
    <s v="51.10"/>
    <s v="0.38"/>
    <s v="51.10"/>
    <s v="0.00"/>
    <s v="0.00"/>
    <s v="Señal Picada VAM"/>
    <s v="PTA BARDA 2"/>
  </r>
  <r>
    <x v="28"/>
    <s v="0.67"/>
    <n v="24"/>
    <s v="15.20"/>
    <s v="0.67"/>
    <s v="15.20"/>
    <s v="0.00"/>
    <s v="0.00"/>
    <s v="Señal Picada VAM"/>
    <s v="PTA BARDA 3"/>
  </r>
  <r>
    <x v="42"/>
    <s v="1.56"/>
    <n v="24"/>
    <s v="260.00"/>
    <s v="1.56"/>
    <s v="260.00"/>
    <s v="0.00"/>
    <s v="0.00"/>
    <s v="Señal Picada VAM"/>
    <s v="S? PICADA 3"/>
  </r>
  <r>
    <x v="30"/>
    <s v="1.50"/>
    <n v="24"/>
    <s v="299.00"/>
    <s v="1.50"/>
    <s v="299.00"/>
    <s v="0.00"/>
    <s v="0.00"/>
    <s v="Señal Picada VAM"/>
    <s v="S? PICADA 2"/>
  </r>
  <r>
    <x v="56"/>
    <s v="2.53"/>
    <n v="22"/>
    <s v="3.84"/>
    <s v="2.70"/>
    <s v="4.10"/>
    <s v="0.26"/>
    <s v="0.17"/>
    <s v="Señal Picada VAM"/>
    <s v="PTA BARDA 4"/>
  </r>
  <r>
    <x v="49"/>
    <s v="2.50"/>
    <n v="24"/>
    <s v="207.90"/>
    <s v="2.50"/>
    <s v="207.90"/>
    <s v="0.00"/>
    <s v="0.00"/>
    <s v="Señal Picada VAM"/>
    <s v="S? PICADA 4"/>
  </r>
  <r>
    <x v="32"/>
    <s v="3.21"/>
    <n v="24"/>
    <s v="97.20"/>
    <s v="3.21"/>
    <s v="97.20"/>
    <s v="0.00"/>
    <s v="0.00"/>
    <s v="Señal Picada VAM"/>
    <s v="S? PICADA 1"/>
  </r>
  <r>
    <x v="33"/>
    <s v="1.32"/>
    <n v="24"/>
    <s v="40.71"/>
    <s v="1.32"/>
    <s v="40.71"/>
    <s v="0.00"/>
    <s v="0.00"/>
    <s v="Señal Picada VAM"/>
    <s v="S? PICADA 7"/>
  </r>
  <r>
    <x v="34"/>
    <s v="0.48"/>
    <n v="24"/>
    <s v="34.30"/>
    <s v="0.48"/>
    <s v="34.30"/>
    <s v="0.00"/>
    <s v="0.00"/>
    <s v="Señal Picada VAM"/>
    <s v="S? PICADA 6"/>
  </r>
  <r>
    <x v="35"/>
    <s v="1.97"/>
    <n v="24"/>
    <s v="43.80"/>
    <s v="1.97"/>
    <s v="43.80"/>
    <s v="0.00"/>
    <s v="0.00"/>
    <s v="Señal Picada VAM"/>
    <s v="S? PICADA 6"/>
  </r>
  <r>
    <x v="36"/>
    <s v="0.77"/>
    <n v="24"/>
    <s v="42.60"/>
    <s v="0.77"/>
    <s v="42.60"/>
    <s v="0.00"/>
    <s v="0.00"/>
    <s v="Señal Picada VAM"/>
    <s v="S? PICADA 6"/>
  </r>
  <r>
    <x v="50"/>
    <s v="4.65"/>
    <n v="24"/>
    <s v="186.00"/>
    <s v="4.65"/>
    <s v="186.00"/>
    <s v="0.00"/>
    <s v="0.00"/>
    <s v="Señal Picada VAM"/>
    <s v="S.C.BAYO 1"/>
  </r>
  <r>
    <x v="37"/>
    <s v="1.43"/>
    <n v="24"/>
    <s v="83.90"/>
    <s v="1.43"/>
    <s v="83.90"/>
    <s v="0.00"/>
    <s v="0.00"/>
    <s v="Señal Picada VAM"/>
    <s v="S? PICADA 7"/>
  </r>
  <r>
    <x v="1"/>
    <s v="8.99"/>
    <n v="24"/>
    <s v="16.00"/>
    <s v="8.99"/>
    <s v="16.00"/>
    <s v="0.00"/>
    <s v="0.00"/>
    <s v="Señal Picada VAM"/>
    <s v="VAM"/>
  </r>
  <r>
    <x v="0"/>
    <s v="6.29"/>
    <n v="24"/>
    <s v="6.50"/>
    <s v="6.29"/>
    <s v="6.50"/>
    <s v="0.00"/>
    <s v="0.00"/>
    <s v="Señal Picada VAM"/>
    <s v="VAM"/>
  </r>
  <r>
    <x v="39"/>
    <s v="4.76"/>
    <n v="24"/>
    <s v="14.00"/>
    <s v="4.76"/>
    <s v="14.00"/>
    <s v="0.00"/>
    <s v="0.00"/>
    <s v="Señal Picada VAM"/>
    <s v="VAM"/>
  </r>
  <r>
    <x v="2"/>
    <s v="1.11"/>
    <n v="24"/>
    <s v="15.00"/>
    <s v="1.11"/>
    <s v="15.00"/>
    <s v="0.00"/>
    <s v="0.00"/>
    <s v="Señal Picada VAM"/>
    <s v="S? PICADA 1"/>
  </r>
  <r>
    <x v="38"/>
    <s v="8.08"/>
    <n v="24"/>
    <s v="19.00"/>
    <s v="8.08"/>
    <s v="19.00"/>
    <s v="0.00"/>
    <s v="0.00"/>
    <s v="Señal Picada VAM"/>
    <s v="VAM"/>
  </r>
  <r>
    <x v="4"/>
    <s v="0.79"/>
    <n v="24"/>
    <s v="6.10"/>
    <s v="0.79"/>
    <s v="6.10"/>
    <s v="0.00"/>
    <s v="0.00"/>
    <s v="Señal Picada VAM"/>
    <s v="PTA BARDA 3"/>
  </r>
  <r>
    <x v="5"/>
    <s v="1.31"/>
    <n v="24"/>
    <s v="31.20"/>
    <s v="1.31"/>
    <s v="31.20"/>
    <s v="0.00"/>
    <s v="0.00"/>
    <s v="Señal Picada VAM"/>
    <s v="S? PICADA 6"/>
  </r>
  <r>
    <x v="6"/>
    <s v="1.80"/>
    <n v="24"/>
    <s v="6.00"/>
    <s v="1.80"/>
    <s v="6.00"/>
    <s v="0.00"/>
    <s v="0.00"/>
    <s v="Señal Picada VAM"/>
    <s v="PTA BARDA VV7"/>
  </r>
  <r>
    <x v="7"/>
    <s v="0.13"/>
    <n v="24"/>
    <s v="125.80"/>
    <s v="0.13"/>
    <s v="125.80"/>
    <s v="0.00"/>
    <s v="0.00"/>
    <s v="Señal Picada VAM"/>
    <s v="PTA BARDA 2"/>
  </r>
  <r>
    <x v="31"/>
    <s v="3.67"/>
    <n v="24"/>
    <s v="94.00"/>
    <s v="3.67"/>
    <s v="94.00"/>
    <s v="0.00"/>
    <s v="0.00"/>
    <s v="Señal Picada VAM"/>
    <s v="S.C.BAYO 1"/>
  </r>
  <r>
    <x v="9"/>
    <s v="3.05"/>
    <n v="24"/>
    <s v="61.00"/>
    <s v="3.05"/>
    <s v="61.00"/>
    <s v="0.00"/>
    <s v="0.00"/>
    <s v="Señal Picada VAM"/>
    <s v="S.C.BAYO 1"/>
  </r>
  <r>
    <x v="10"/>
    <s v="2.10"/>
    <n v="24"/>
    <s v="82.80"/>
    <s v="2.10"/>
    <s v="82.80"/>
    <s v="0.00"/>
    <s v="0.00"/>
    <s v="Señal Picada VAM"/>
    <s v="S? PICADA 7"/>
  </r>
  <r>
    <x v="11"/>
    <s v="4.22"/>
    <n v="24"/>
    <s v="27.20"/>
    <s v="4.22"/>
    <s v="27.20"/>
    <s v="0.00"/>
    <s v="0.00"/>
    <s v="Señal Picada VAM"/>
    <s v="S? PICADA 9"/>
  </r>
  <r>
    <x v="12"/>
    <s v="2.77"/>
    <n v="24"/>
    <s v="346.00"/>
    <s v="2.77"/>
    <s v="346.00"/>
    <s v="0.00"/>
    <s v="0.00"/>
    <s v="Señal Picada VAM"/>
    <s v="S? PICADA 2"/>
  </r>
  <r>
    <x v="13"/>
    <s v="4.63"/>
    <n v="24"/>
    <s v="126.50"/>
    <s v="4.63"/>
    <s v="126.50"/>
    <s v="0.00"/>
    <s v="0.00"/>
    <s v="Señal Picada VAM"/>
    <s v="S? PICADA 4"/>
  </r>
  <r>
    <x v="14"/>
    <s v="0.65"/>
    <n v="24"/>
    <s v="65.00"/>
    <s v="0.65"/>
    <s v="65.00"/>
    <s v="0.00"/>
    <s v="0.00"/>
    <s v="Señal Picada VAM"/>
    <s v="S.C.BAYO 1"/>
  </r>
  <r>
    <x v="15"/>
    <s v="0.63"/>
    <n v="24"/>
    <s v="63.00"/>
    <s v="0.63"/>
    <s v="63.00"/>
    <s v="0.00"/>
    <s v="0.00"/>
    <s v="Señal Picada VAM"/>
    <s v="S? PICADA 3"/>
  </r>
  <r>
    <x v="16"/>
    <s v="2.46"/>
    <n v="24"/>
    <s v="34.30"/>
    <s v="2.46"/>
    <s v="34.30"/>
    <s v="0.00"/>
    <s v="0.00"/>
    <s v="Señal Picada VAM"/>
    <s v="S? PICADA 7"/>
  </r>
  <r>
    <x v="17"/>
    <s v="2.83"/>
    <n v="24"/>
    <s v="202.00"/>
    <s v="2.83"/>
    <s v="202.00"/>
    <s v="0.00"/>
    <s v="0.00"/>
    <s v="Señal Picada VAM"/>
    <s v="S.C.BAYO 1"/>
  </r>
  <r>
    <x v="18"/>
    <s v="2.01"/>
    <n v="24"/>
    <s v="134.00"/>
    <s v="2.01"/>
    <s v="134.00"/>
    <s v="0.00"/>
    <s v="0.00"/>
    <s v="Señal Picada VAM"/>
    <s v="S.C.BAYO 1"/>
  </r>
  <r>
    <x v="19"/>
    <s v="1.88"/>
    <n v="24"/>
    <s v="235.00"/>
    <s v="1.88"/>
    <s v="235.00"/>
    <s v="0.00"/>
    <s v="0.00"/>
    <s v="Señal Picada VAM"/>
    <s v="S.C.BAYO 1"/>
  </r>
  <r>
    <x v="20"/>
    <s v="0.90"/>
    <n v="24"/>
    <s v="150.00"/>
    <s v="0.90"/>
    <s v="150.00"/>
    <s v="0.00"/>
    <s v="0.00"/>
    <s v="Señal Picada VAM"/>
    <s v="S? PICADA 3"/>
  </r>
  <r>
    <x v="21"/>
    <s v="2.06"/>
    <n v="24"/>
    <s v="239.00"/>
    <s v="2.06"/>
    <s v="239.00"/>
    <s v="0.00"/>
    <s v="0.00"/>
    <s v="Señal Picada VAM"/>
    <s v="S? PICADA 3"/>
  </r>
  <r>
    <x v="22"/>
    <s v="1.77"/>
    <n v="24"/>
    <s v="88.30"/>
    <s v="1.77"/>
    <s v="88.30"/>
    <s v="0.00"/>
    <s v="0.00"/>
    <s v="Señal Picada VAM"/>
    <s v="PTA BARDA 1"/>
  </r>
  <r>
    <x v="23"/>
    <s v="3.37"/>
    <n v="24"/>
    <s v="153.00"/>
    <s v="3.37"/>
    <s v="153.00"/>
    <s v="0.00"/>
    <s v="0.00"/>
    <s v="Señal Picada VAM"/>
    <s v="S? PICADA 1"/>
  </r>
  <r>
    <x v="25"/>
    <s v="2.06"/>
    <n v="24"/>
    <s v="93.50"/>
    <s v="2.06"/>
    <s v="93.50"/>
    <s v="0.00"/>
    <s v="0.00"/>
    <s v="Señal Picada VAM"/>
    <s v="PTA BARDA 3"/>
  </r>
  <r>
    <x v="26"/>
    <s v="0.40"/>
    <n v="24"/>
    <s v="80.10"/>
    <s v="0.40"/>
    <s v="80.10"/>
    <s v="0.00"/>
    <s v="0.00"/>
    <s v="Señal Picada VAM"/>
    <s v="PTA BARDA 4"/>
  </r>
  <r>
    <x v="27"/>
    <s v="0.38"/>
    <n v="24"/>
    <s v="51.10"/>
    <s v="0.38"/>
    <s v="51.10"/>
    <s v="0.00"/>
    <s v="0.00"/>
    <s v="Señal Picada VAM"/>
    <s v="PTA BARDA 2"/>
  </r>
  <r>
    <x v="28"/>
    <s v="0.67"/>
    <n v="24"/>
    <s v="15.20"/>
    <s v="0.67"/>
    <s v="15.20"/>
    <s v="0.00"/>
    <s v="0.00"/>
    <s v="Señal Picada VAM"/>
    <s v="PTA BARDA 3"/>
  </r>
  <r>
    <x v="42"/>
    <s v="1.56"/>
    <n v="24"/>
    <s v="260.00"/>
    <s v="1.56"/>
    <s v="260.00"/>
    <s v="0.00"/>
    <s v="0.00"/>
    <s v="Señal Picada VAM"/>
    <s v="S? PICADA 3"/>
  </r>
  <r>
    <x v="30"/>
    <s v="1.50"/>
    <n v="24"/>
    <s v="299.00"/>
    <s v="1.50"/>
    <s v="299.00"/>
    <s v="0.00"/>
    <s v="0.00"/>
    <s v="Señal Picada VAM"/>
    <s v="S? PICADA 2"/>
  </r>
  <r>
    <x v="56"/>
    <s v="2.70"/>
    <n v="24"/>
    <s v="4.10"/>
    <s v="2.70"/>
    <s v="4.10"/>
    <s v="0.00"/>
    <s v="0.00"/>
    <s v="Señal Picada VAM"/>
    <s v="PTA BARDA 4"/>
  </r>
  <r>
    <x v="32"/>
    <s v="3.14"/>
    <n v="23"/>
    <s v="95.18"/>
    <s v="3.21"/>
    <s v="97.20"/>
    <s v="0.00"/>
    <s v="0.00"/>
    <s v="Señal Picada VAM"/>
    <s v="S? PICADA 1"/>
  </r>
  <r>
    <x v="33"/>
    <s v="1.32"/>
    <n v="24"/>
    <s v="40.71"/>
    <s v="1.32"/>
    <s v="40.71"/>
    <s v="0.00"/>
    <s v="0.00"/>
    <s v="Señal Picada VAM"/>
    <s v="S? PICADA 7"/>
  </r>
  <r>
    <x v="34"/>
    <s v="0.48"/>
    <n v="24"/>
    <s v="34.30"/>
    <s v="0.48"/>
    <s v="34.30"/>
    <s v="0.00"/>
    <s v="0.00"/>
    <s v="Señal Picada VAM"/>
    <s v="S? PICADA 6"/>
  </r>
  <r>
    <x v="35"/>
    <s v="1.97"/>
    <n v="24"/>
    <s v="43.80"/>
    <s v="1.97"/>
    <s v="43.80"/>
    <s v="0.00"/>
    <s v="0.00"/>
    <s v="Señal Picada VAM"/>
    <s v="S? PICADA 6"/>
  </r>
  <r>
    <x v="36"/>
    <s v="0.77"/>
    <n v="24"/>
    <s v="42.60"/>
    <s v="0.77"/>
    <s v="42.60"/>
    <s v="0.00"/>
    <s v="0.00"/>
    <s v="Señal Picada VAM"/>
    <s v="S? PICADA 6"/>
  </r>
  <r>
    <x v="54"/>
    <s v="1.24"/>
    <n v="24"/>
    <s v="138.20"/>
    <s v="1.24"/>
    <s v="138.20"/>
    <s v="0.00"/>
    <s v="0.00"/>
    <s v="Señal Picada VAM"/>
    <s v="S? PICADA 6"/>
  </r>
  <r>
    <x v="37"/>
    <s v="1.43"/>
    <n v="24"/>
    <s v="83.90"/>
    <s v="1.43"/>
    <s v="83.90"/>
    <s v="0.00"/>
    <s v="0.00"/>
    <s v="Señal Picada VAM"/>
    <s v="S? PICADA 7"/>
  </r>
  <r>
    <x v="1"/>
    <s v="8.99"/>
    <n v="24"/>
    <s v="16.00"/>
    <s v="8.99"/>
    <s v="16.00"/>
    <s v="0.00"/>
    <s v="0.00"/>
    <s v="Señal Picada VAM"/>
    <s v="VAM"/>
  </r>
  <r>
    <x v="57"/>
    <s v="5.01"/>
    <n v="24"/>
    <s v="156.50"/>
    <s v="5.01"/>
    <s v="156.50"/>
    <s v="0.00"/>
    <s v="0.00"/>
    <s v="Señal Picada VAM"/>
    <s v="PTA BARDA 3"/>
  </r>
  <r>
    <x v="58"/>
    <s v="0.83"/>
    <n v="24"/>
    <s v="13.80"/>
    <s v="0.83"/>
    <s v="13.80"/>
    <s v="0.00"/>
    <s v="0.00"/>
    <s v="Señal Picada VAM"/>
    <s v="PTA BARDA 4"/>
  </r>
  <r>
    <x v="0"/>
    <s v="6.29"/>
    <n v="24"/>
    <s v="6.50"/>
    <s v="6.29"/>
    <s v="6.50"/>
    <s v="0.00"/>
    <s v="0.00"/>
    <s v="Señal Picada VAM"/>
    <s v="VAM"/>
  </r>
  <r>
    <x v="39"/>
    <s v="4.76"/>
    <n v="24"/>
    <s v="14.00"/>
    <s v="4.76"/>
    <s v="14.00"/>
    <s v="0.00"/>
    <s v="0.00"/>
    <s v="Señal Picada VAM"/>
    <s v="VAM"/>
  </r>
  <r>
    <x v="2"/>
    <s v="1.11"/>
    <n v="24"/>
    <s v="15.00"/>
    <s v="1.11"/>
    <s v="15.00"/>
    <s v="0.00"/>
    <s v="0.00"/>
    <s v="Señal Picada VAM"/>
    <s v="S? PICADA 1"/>
  </r>
  <r>
    <x v="38"/>
    <s v="8.08"/>
    <n v="24"/>
    <s v="19.00"/>
    <s v="8.08"/>
    <s v="19.00"/>
    <s v="0.00"/>
    <s v="0.00"/>
    <s v="Señal Picada VAM"/>
    <s v="VAM"/>
  </r>
  <r>
    <x v="4"/>
    <s v="0.79"/>
    <n v="24"/>
    <s v="6.10"/>
    <s v="0.79"/>
    <s v="6.10"/>
    <s v="0.00"/>
    <s v="0.00"/>
    <s v="Señal Picada VAM"/>
    <s v="PTA BARDA 3"/>
  </r>
  <r>
    <x v="5"/>
    <s v="1.31"/>
    <n v="24"/>
    <s v="31.20"/>
    <s v="1.31"/>
    <s v="31.20"/>
    <s v="0.00"/>
    <s v="0.00"/>
    <s v="Señal Picada VAM"/>
    <s v="S? PICADA 6"/>
  </r>
  <r>
    <x v="6"/>
    <s v="1.80"/>
    <n v="24"/>
    <s v="6.00"/>
    <s v="1.80"/>
    <s v="6.00"/>
    <s v="0.00"/>
    <s v="0.00"/>
    <s v="Señal Picada VAM"/>
    <s v="PTA BARDA VV7"/>
  </r>
  <r>
    <x v="7"/>
    <s v="0.13"/>
    <n v="24"/>
    <s v="125.80"/>
    <s v="0.13"/>
    <s v="125.80"/>
    <s v="0.00"/>
    <s v="0.00"/>
    <s v="Señal Picada VAM"/>
    <s v="PTA BARDA 2"/>
  </r>
  <r>
    <x v="31"/>
    <s v="3.67"/>
    <n v="24"/>
    <s v="94.00"/>
    <s v="3.67"/>
    <s v="94.00"/>
    <s v="0.00"/>
    <s v="0.00"/>
    <s v="Señal Picada VAM"/>
    <s v="S.C.BAYO 1"/>
  </r>
  <r>
    <x v="50"/>
    <s v="4.65"/>
    <n v="24"/>
    <s v="186.00"/>
    <s v="4.65"/>
    <s v="186.00"/>
    <s v="0.00"/>
    <s v="0.00"/>
    <s v="Señal Picada VAM"/>
    <s v="S.C.BAYO 1"/>
  </r>
  <r>
    <x v="9"/>
    <s v="3.05"/>
    <n v="24"/>
    <s v="61.00"/>
    <s v="3.05"/>
    <s v="61.00"/>
    <s v="0.00"/>
    <s v="0.00"/>
    <s v="Señal Picada VAM"/>
    <s v="S.C.BAYO 1"/>
  </r>
  <r>
    <x v="10"/>
    <s v="2.10"/>
    <n v="24"/>
    <s v="82.80"/>
    <s v="2.10"/>
    <s v="82.80"/>
    <s v="0.00"/>
    <s v="0.00"/>
    <s v="Señal Picada VAM"/>
    <s v="S? PICADA 7"/>
  </r>
  <r>
    <x v="11"/>
    <s v="4.22"/>
    <n v="24"/>
    <s v="27.20"/>
    <s v="4.22"/>
    <s v="27.20"/>
    <s v="0.00"/>
    <s v="0.00"/>
    <s v="Señal Picada VAM"/>
    <s v="S? PICADA 9"/>
  </r>
  <r>
    <x v="12"/>
    <s v="2.77"/>
    <n v="24"/>
    <s v="346.00"/>
    <s v="2.77"/>
    <s v="346.00"/>
    <s v="0.00"/>
    <s v="0.00"/>
    <s v="Señal Picada VAM"/>
    <s v="S? PICADA 2"/>
  </r>
  <r>
    <x v="13"/>
    <s v="4.63"/>
    <n v="24"/>
    <s v="126.50"/>
    <s v="4.63"/>
    <s v="126.50"/>
    <s v="0.00"/>
    <s v="0.00"/>
    <s v="Señal Picada VAM"/>
    <s v="S? PICADA 4"/>
  </r>
  <r>
    <x v="14"/>
    <s v="0.65"/>
    <n v="24"/>
    <s v="65.00"/>
    <s v="0.65"/>
    <s v="65.00"/>
    <s v="0.00"/>
    <s v="0.00"/>
    <s v="Señal Picada VAM"/>
    <s v="S.C.BAYO 1"/>
  </r>
  <r>
    <x v="15"/>
    <s v="0.63"/>
    <n v="24"/>
    <s v="63.00"/>
    <s v="0.63"/>
    <s v="63.00"/>
    <s v="0.00"/>
    <s v="0.00"/>
    <s v="Señal Picada VAM"/>
    <s v="S? PICADA 3"/>
  </r>
  <r>
    <x v="16"/>
    <s v="2.46"/>
    <n v="24"/>
    <s v="34.30"/>
    <s v="2.46"/>
    <s v="34.30"/>
    <s v="0.00"/>
    <s v="0.00"/>
    <s v="Señal Picada VAM"/>
    <s v="S? PICADA 7"/>
  </r>
  <r>
    <x v="17"/>
    <s v="2.83"/>
    <n v="24"/>
    <s v="202.00"/>
    <s v="2.83"/>
    <s v="202.00"/>
    <s v="0.00"/>
    <s v="0.00"/>
    <s v="Señal Picada VAM"/>
    <s v="S.C.BAYO 1"/>
  </r>
  <r>
    <x v="18"/>
    <s v="2.01"/>
    <n v="24"/>
    <s v="134.00"/>
    <s v="2.01"/>
    <s v="134.00"/>
    <s v="0.00"/>
    <s v="0.00"/>
    <s v="Señal Picada VAM"/>
    <s v="S.C.BAYO 1"/>
  </r>
  <r>
    <x v="19"/>
    <s v="1.88"/>
    <n v="24"/>
    <s v="235.00"/>
    <s v="1.88"/>
    <s v="235.00"/>
    <s v="0.00"/>
    <s v="0.00"/>
    <s v="Señal Picada VAM"/>
    <s v="S.C.BAYO 1"/>
  </r>
  <r>
    <x v="20"/>
    <s v="0.90"/>
    <n v="24"/>
    <s v="150.00"/>
    <s v="0.90"/>
    <s v="150.00"/>
    <s v="0.00"/>
    <s v="0.00"/>
    <s v="Señal Picada VAM"/>
    <s v="S? PICADA 3"/>
  </r>
  <r>
    <x v="21"/>
    <s v="2.06"/>
    <n v="24"/>
    <s v="239.00"/>
    <s v="2.06"/>
    <s v="239.00"/>
    <s v="0.00"/>
    <s v="0.00"/>
    <s v="Señal Picada VAM"/>
    <s v="S? PICADA 3"/>
  </r>
  <r>
    <x v="22"/>
    <s v="1.77"/>
    <n v="24"/>
    <s v="88.30"/>
    <s v="1.77"/>
    <s v="88.30"/>
    <s v="0.00"/>
    <s v="0.00"/>
    <s v="Señal Picada VAM"/>
    <s v="PTA BARDA 1"/>
  </r>
  <r>
    <x v="23"/>
    <s v="3.37"/>
    <n v="24"/>
    <s v="153.00"/>
    <s v="3.37"/>
    <s v="153.00"/>
    <s v="0.00"/>
    <s v="0.00"/>
    <s v="Señal Picada VAM"/>
    <s v="S? PICADA 1"/>
  </r>
  <r>
    <x v="59"/>
    <s v="1.41"/>
    <n v="24"/>
    <s v="281.00"/>
    <s v="1.41"/>
    <s v="281.00"/>
    <s v="0.00"/>
    <s v="0.00"/>
    <s v="Señal Picada VAM"/>
    <s v="S.C.BAYO 1"/>
  </r>
  <r>
    <x v="26"/>
    <s v="0.40"/>
    <n v="24"/>
    <s v="80.10"/>
    <s v="0.40"/>
    <s v="80.10"/>
    <s v="0.00"/>
    <s v="0.00"/>
    <s v="Señal Picada VAM"/>
    <s v="PTA BARDA 4"/>
  </r>
  <r>
    <x v="27"/>
    <s v="0.38"/>
    <n v="24"/>
    <s v="51.10"/>
    <s v="0.38"/>
    <s v="51.10"/>
    <s v="0.00"/>
    <s v="0.00"/>
    <s v="Señal Picada VAM"/>
    <s v="PTA BARDA 2"/>
  </r>
  <r>
    <x v="28"/>
    <s v="0.67"/>
    <n v="24"/>
    <s v="15.20"/>
    <s v="0.67"/>
    <s v="15.20"/>
    <s v="0.00"/>
    <s v="0.00"/>
    <s v="Señal Picada VAM"/>
    <s v="PTA BARDA 3"/>
  </r>
  <r>
    <x v="42"/>
    <s v="1.56"/>
    <n v="24"/>
    <s v="260.00"/>
    <s v="1.56"/>
    <s v="260.00"/>
    <s v="0.00"/>
    <s v="0.00"/>
    <s v="Señal Picada VAM"/>
    <s v="S? PICADA 3"/>
  </r>
  <r>
    <x v="30"/>
    <s v="1.50"/>
    <n v="24"/>
    <s v="299.00"/>
    <s v="1.50"/>
    <s v="299.00"/>
    <s v="0.00"/>
    <s v="0.00"/>
    <s v="Señal Picada VAM"/>
    <s v="S? PICADA 2"/>
  </r>
  <r>
    <x v="56"/>
    <s v="2.70"/>
    <n v="24"/>
    <s v="4.10"/>
    <s v="2.70"/>
    <s v="4.10"/>
    <s v="0.00"/>
    <s v="0.00"/>
    <s v="Señal Picada VAM"/>
    <s v="PTA BARDA 4"/>
  </r>
  <r>
    <x v="60"/>
    <s v="1.61"/>
    <n v="24"/>
    <s v="194.20"/>
    <s v="1.61"/>
    <s v="194.20"/>
    <s v="0.00"/>
    <s v="0.00"/>
    <s v="Señal Picada VAM"/>
    <s v="S? PICADA 1"/>
  </r>
  <r>
    <x v="33"/>
    <s v="1.32"/>
    <n v="24"/>
    <s v="40.71"/>
    <s v="1.32"/>
    <s v="40.71"/>
    <s v="0.00"/>
    <s v="0.00"/>
    <s v="Señal Picada VAM"/>
    <s v="S? PICADA 7"/>
  </r>
  <r>
    <x v="34"/>
    <s v="0.48"/>
    <n v="24"/>
    <s v="34.30"/>
    <s v="0.48"/>
    <s v="34.30"/>
    <s v="0.00"/>
    <s v="0.00"/>
    <s v="Señal Picada VAM"/>
    <s v="S? PICADA 6"/>
  </r>
  <r>
    <x v="35"/>
    <s v="1.97"/>
    <n v="24"/>
    <s v="43.80"/>
    <s v="1.97"/>
    <s v="43.80"/>
    <s v="0.00"/>
    <s v="0.00"/>
    <s v="Señal Picada VAM"/>
    <s v="S? PICADA 6"/>
  </r>
  <r>
    <x v="36"/>
    <s v="0.77"/>
    <n v="24"/>
    <s v="42.60"/>
    <s v="0.77"/>
    <s v="42.60"/>
    <s v="0.00"/>
    <s v="0.00"/>
    <s v="Señal Picada VAM"/>
    <s v="S? PICADA 6"/>
  </r>
  <r>
    <x v="54"/>
    <s v="1.24"/>
    <n v="24"/>
    <s v="138.20"/>
    <s v="1.24"/>
    <s v="138.20"/>
    <s v="0.00"/>
    <s v="0.00"/>
    <s v="Señal Picada VAM"/>
    <s v="S? PICADA 6"/>
  </r>
  <r>
    <x v="37"/>
    <s v="1.43"/>
    <n v="24"/>
    <s v="83.90"/>
    <s v="1.43"/>
    <s v="83.90"/>
    <s v="0.00"/>
    <s v="0.00"/>
    <s v="Señal Picada VAM"/>
    <s v="S? PICADA 7"/>
  </r>
  <r>
    <x v="1"/>
    <s v="8.99"/>
    <n v="24"/>
    <s v="16.00"/>
    <s v="8.99"/>
    <s v="16.00"/>
    <s v="0.00"/>
    <s v="0.00"/>
    <s v="Señal Picada VAM"/>
    <s v="VAM"/>
  </r>
  <r>
    <x v="57"/>
    <s v="5.01"/>
    <n v="24"/>
    <s v="156.50"/>
    <s v="5.01"/>
    <s v="156.50"/>
    <s v="0.00"/>
    <s v="0.00"/>
    <s v="Señal Picada VAM"/>
    <s v="PTA BARDA 3"/>
  </r>
  <r>
    <x v="58"/>
    <s v="0.83"/>
    <n v="24"/>
    <s v="13.80"/>
    <s v="0.83"/>
    <s v="13.80"/>
    <s v="0.00"/>
    <s v="0.00"/>
    <s v="Señal Picada VAM"/>
    <s v="PTA BARDA 4"/>
  </r>
  <r>
    <x v="61"/>
    <s v="0.36"/>
    <n v="24"/>
    <s v="35.60"/>
    <s v="0.36"/>
    <s v="35.60"/>
    <s v="0.00"/>
    <s v="0.00"/>
    <s v="Señal Picada VAM"/>
    <s v="S? PICADA 10"/>
  </r>
  <r>
    <x v="0"/>
    <s v="6.29"/>
    <n v="24"/>
    <s v="6.50"/>
    <s v="6.29"/>
    <s v="6.50"/>
    <s v="0.00"/>
    <s v="0.00"/>
    <s v="Señal Picada VAM"/>
    <s v="VAM"/>
  </r>
  <r>
    <x v="2"/>
    <s v="1.11"/>
    <n v="24"/>
    <s v="15.00"/>
    <s v="1.11"/>
    <s v="15.00"/>
    <s v="0.00"/>
    <s v="0.00"/>
    <s v="Señal Picada VAM"/>
    <s v="S? PICADA 1"/>
  </r>
  <r>
    <x v="38"/>
    <s v="8.08"/>
    <n v="24"/>
    <s v="19.00"/>
    <s v="8.08"/>
    <s v="19.00"/>
    <s v="0.00"/>
    <s v="0.00"/>
    <s v="Señal Picada VAM"/>
    <s v="VAM"/>
  </r>
  <r>
    <x v="4"/>
    <s v="0.79"/>
    <n v="24"/>
    <s v="6.10"/>
    <s v="0.79"/>
    <s v="6.10"/>
    <s v="0.00"/>
    <s v="0.00"/>
    <s v="Señal Picada VAM"/>
    <s v="PTA BARDA 3"/>
  </r>
  <r>
    <x v="5"/>
    <s v="1.31"/>
    <n v="24"/>
    <s v="31.20"/>
    <s v="1.31"/>
    <s v="31.20"/>
    <s v="0.00"/>
    <s v="0.00"/>
    <s v="Señal Picada VAM"/>
    <s v="S? PICADA 6"/>
  </r>
  <r>
    <x v="6"/>
    <s v="1.80"/>
    <n v="24"/>
    <s v="6.00"/>
    <s v="1.80"/>
    <s v="6.00"/>
    <s v="0.00"/>
    <s v="0.00"/>
    <s v="Señal Picada VAM"/>
    <s v="PTA BARDA VV7"/>
  </r>
  <r>
    <x v="7"/>
    <s v="0.13"/>
    <n v="24"/>
    <s v="125.80"/>
    <s v="0.13"/>
    <s v="125.80"/>
    <s v="0.00"/>
    <s v="0.00"/>
    <s v="Señal Picada VAM"/>
    <s v="PTA BARDA 2"/>
  </r>
  <r>
    <x v="31"/>
    <s v="3.67"/>
    <n v="24"/>
    <s v="94.00"/>
    <s v="3.67"/>
    <s v="94.00"/>
    <s v="0.00"/>
    <s v="0.00"/>
    <s v="Señal Picada VAM"/>
    <s v="S.C.BAYO 1"/>
  </r>
  <r>
    <x v="50"/>
    <s v="4.65"/>
    <n v="24"/>
    <s v="186.00"/>
    <s v="4.65"/>
    <s v="186.00"/>
    <s v="0.00"/>
    <s v="0.00"/>
    <s v="Señal Picada VAM"/>
    <s v="S.C.BAYO 1"/>
  </r>
  <r>
    <x v="9"/>
    <s v="3.05"/>
    <n v="24"/>
    <s v="61.00"/>
    <s v="3.05"/>
    <s v="61.00"/>
    <s v="0.00"/>
    <s v="0.00"/>
    <s v="Señal Picada VAM"/>
    <s v="S.C.BAYO 1"/>
  </r>
  <r>
    <x v="10"/>
    <s v="2.10"/>
    <n v="24"/>
    <s v="82.80"/>
    <s v="2.10"/>
    <s v="82.80"/>
    <s v="0.00"/>
    <s v="0.00"/>
    <s v="Señal Picada VAM"/>
    <s v="S? PICADA 7"/>
  </r>
  <r>
    <x v="11"/>
    <s v="4.22"/>
    <n v="24"/>
    <s v="27.20"/>
    <s v="4.22"/>
    <s v="27.20"/>
    <s v="0.00"/>
    <s v="0.00"/>
    <s v="Señal Picada VAM"/>
    <s v="S? PICADA 9"/>
  </r>
  <r>
    <x v="12"/>
    <s v="2.77"/>
    <n v="24"/>
    <s v="346.00"/>
    <s v="2.77"/>
    <s v="346.00"/>
    <s v="0.00"/>
    <s v="0.00"/>
    <s v="Señal Picada VAM"/>
    <s v="S? PICADA 2"/>
  </r>
  <r>
    <x v="13"/>
    <s v="4.63"/>
    <n v="24"/>
    <s v="126.50"/>
    <s v="4.63"/>
    <s v="126.50"/>
    <s v="0.00"/>
    <s v="0.00"/>
    <s v="Señal Picada VAM"/>
    <s v="S? PICADA 4"/>
  </r>
  <r>
    <x v="14"/>
    <s v="0.65"/>
    <n v="24"/>
    <s v="65.00"/>
    <s v="0.65"/>
    <s v="65.00"/>
    <s v="0.00"/>
    <s v="0.00"/>
    <s v="Señal Picada VAM"/>
    <s v="S.C.BAYO 1"/>
  </r>
  <r>
    <x v="15"/>
    <s v="0.63"/>
    <n v="24"/>
    <s v="63.00"/>
    <s v="0.63"/>
    <s v="63.00"/>
    <s v="0.00"/>
    <s v="0.00"/>
    <s v="Señal Picada VAM"/>
    <s v="S? PICADA 3"/>
  </r>
  <r>
    <x v="16"/>
    <s v="2.46"/>
    <n v="24"/>
    <s v="34.30"/>
    <s v="2.46"/>
    <s v="34.30"/>
    <s v="0.00"/>
    <s v="0.00"/>
    <s v="Señal Picada VAM"/>
    <s v="S? PICADA 7"/>
  </r>
  <r>
    <x v="17"/>
    <s v="2.83"/>
    <n v="24"/>
    <s v="202.00"/>
    <s v="2.83"/>
    <s v="202.00"/>
    <s v="0.00"/>
    <s v="0.00"/>
    <s v="Señal Picada VAM"/>
    <s v="S.C.BAYO 1"/>
  </r>
  <r>
    <x v="18"/>
    <s v="2.01"/>
    <n v="24"/>
    <s v="134.00"/>
    <s v="2.01"/>
    <s v="134.00"/>
    <s v="0.00"/>
    <s v="0.00"/>
    <s v="Señal Picada VAM"/>
    <s v="S.C.BAYO 1"/>
  </r>
  <r>
    <x v="19"/>
    <s v="1.88"/>
    <n v="24"/>
    <s v="235.00"/>
    <s v="1.88"/>
    <s v="235.00"/>
    <s v="0.00"/>
    <s v="0.00"/>
    <s v="Señal Picada VAM"/>
    <s v="S.C.BAYO 1"/>
  </r>
  <r>
    <x v="20"/>
    <s v="0.90"/>
    <n v="24"/>
    <s v="150.00"/>
    <s v="0.90"/>
    <s v="150.00"/>
    <s v="0.00"/>
    <s v="0.00"/>
    <s v="Señal Picada VAM"/>
    <s v="S? PICADA 3"/>
  </r>
  <r>
    <x v="21"/>
    <s v="2.06"/>
    <n v="24"/>
    <s v="239.00"/>
    <s v="2.06"/>
    <s v="239.00"/>
    <s v="0.00"/>
    <s v="0.00"/>
    <s v="Señal Picada VAM"/>
    <s v="S? PICADA 3"/>
  </r>
  <r>
    <x v="22"/>
    <s v="1.77"/>
    <n v="24"/>
    <s v="88.30"/>
    <s v="1.77"/>
    <s v="88.30"/>
    <s v="0.00"/>
    <s v="0.00"/>
    <s v="Señal Picada VAM"/>
    <s v="PTA BARDA 1"/>
  </r>
  <r>
    <x v="23"/>
    <s v="3.37"/>
    <n v="24"/>
    <s v="153.00"/>
    <s v="3.37"/>
    <s v="153.00"/>
    <s v="0.00"/>
    <s v="0.00"/>
    <s v="Señal Picada VAM"/>
    <s v="S? PICADA 1"/>
  </r>
  <r>
    <x v="26"/>
    <s v="0.40"/>
    <n v="24"/>
    <s v="80.10"/>
    <s v="0.40"/>
    <s v="80.10"/>
    <s v="0.00"/>
    <s v="0.00"/>
    <s v="Señal Picada VAM"/>
    <s v="PTA BARDA 4"/>
  </r>
  <r>
    <x v="27"/>
    <s v="0.38"/>
    <n v="24"/>
    <s v="51.10"/>
    <s v="0.38"/>
    <s v="51.10"/>
    <s v="0.00"/>
    <s v="0.00"/>
    <s v="Señal Picada VAM"/>
    <s v="PTA BARDA 2"/>
  </r>
  <r>
    <x v="28"/>
    <s v="0.67"/>
    <n v="24"/>
    <s v="15.20"/>
    <s v="0.67"/>
    <s v="15.20"/>
    <s v="0.00"/>
    <s v="0.00"/>
    <s v="Señal Picada VAM"/>
    <s v="PTA BARDA 3"/>
  </r>
  <r>
    <x v="42"/>
    <s v="1.56"/>
    <n v="24"/>
    <s v="260.00"/>
    <s v="1.56"/>
    <s v="260.00"/>
    <s v="0.00"/>
    <s v="0.00"/>
    <s v="Señal Picada VAM"/>
    <s v="S? PICADA 3"/>
  </r>
  <r>
    <x v="30"/>
    <s v="1.50"/>
    <n v="24"/>
    <s v="299.00"/>
    <s v="1.50"/>
    <s v="299.00"/>
    <s v="0.00"/>
    <s v="0.00"/>
    <s v="Señal Picada VAM"/>
    <s v="S? PICADA 2"/>
  </r>
  <r>
    <x v="56"/>
    <s v="2.70"/>
    <n v="24"/>
    <s v="4.10"/>
    <s v="2.70"/>
    <s v="4.10"/>
    <s v="0.00"/>
    <s v="0.00"/>
    <s v="Señal Picada VAM"/>
    <s v="PTA BARDA 4"/>
  </r>
  <r>
    <x v="60"/>
    <s v="1.61"/>
    <n v="24"/>
    <s v="194.20"/>
    <s v="1.61"/>
    <s v="194.20"/>
    <s v="0.00"/>
    <s v="0.00"/>
    <s v="Señal Picada VAM"/>
    <s v="S? PICADA 1"/>
  </r>
  <r>
    <x v="62"/>
    <s v="1.35"/>
    <n v="24"/>
    <s v="4.50"/>
    <s v="1.35"/>
    <s v="4.50"/>
    <s v="0.00"/>
    <s v="0.00"/>
    <s v="Señal Picada VAM"/>
    <s v="VAM"/>
  </r>
  <r>
    <x v="33"/>
    <s v="1.32"/>
    <n v="24"/>
    <s v="40.71"/>
    <s v="1.32"/>
    <s v="40.71"/>
    <s v="0.00"/>
    <s v="0.00"/>
    <s v="Señal Picada VAM"/>
    <s v="S? PICADA 7"/>
  </r>
  <r>
    <x v="34"/>
    <s v="0.48"/>
    <n v="24"/>
    <s v="34.30"/>
    <s v="0.48"/>
    <s v="34.30"/>
    <s v="0.00"/>
    <s v="0.00"/>
    <s v="Señal Picada VAM"/>
    <s v="S? PICADA 6"/>
  </r>
  <r>
    <x v="35"/>
    <s v="1.97"/>
    <n v="24"/>
    <s v="43.80"/>
    <s v="1.97"/>
    <s v="43.80"/>
    <s v="0.00"/>
    <s v="0.00"/>
    <s v="Señal Picada VAM"/>
    <s v="S? PICADA 6"/>
  </r>
  <r>
    <x v="36"/>
    <s v="0.77"/>
    <n v="24"/>
    <s v="42.60"/>
    <s v="0.77"/>
    <s v="42.60"/>
    <s v="0.00"/>
    <s v="0.00"/>
    <s v="Señal Picada VAM"/>
    <s v="S? PICADA 6"/>
  </r>
  <r>
    <x v="54"/>
    <s v="1.24"/>
    <n v="24"/>
    <s v="138.20"/>
    <s v="1.24"/>
    <s v="138.20"/>
    <s v="0.00"/>
    <s v="0.00"/>
    <s v="Señal Picada VAM"/>
    <s v="S? PICADA 6"/>
  </r>
  <r>
    <x v="32"/>
    <s v="3.21"/>
    <n v="24"/>
    <s v="97.20"/>
    <s v="3.21"/>
    <s v="97.20"/>
    <s v="0.00"/>
    <s v="0.00"/>
    <s v="Señal Picada VAM"/>
    <s v="S? PICADA 1"/>
  </r>
  <r>
    <x v="1"/>
    <s v="8.99"/>
    <n v="24"/>
    <s v="16.00"/>
    <s v="8.99"/>
    <s v="16.00"/>
    <s v="0.00"/>
    <s v="0.00"/>
    <s v="Señal Picada VAM"/>
    <s v="VAM"/>
  </r>
  <r>
    <x v="57"/>
    <s v="5.01"/>
    <n v="24"/>
    <s v="156.50"/>
    <s v="5.01"/>
    <s v="156.50"/>
    <s v="0.00"/>
    <s v="0.00"/>
    <s v="Señal Picada VAM"/>
    <s v="PTA BARDA 3"/>
  </r>
  <r>
    <x v="58"/>
    <s v="0.83"/>
    <n v="24"/>
    <s v="13.80"/>
    <s v="0.83"/>
    <s v="13.80"/>
    <s v="0.00"/>
    <s v="0.00"/>
    <s v="Señal Picada VAM"/>
    <s v="PTA BARDA 4"/>
  </r>
  <r>
    <x v="61"/>
    <s v="0.36"/>
    <n v="24"/>
    <s v="35.60"/>
    <s v="0.36"/>
    <s v="35.60"/>
    <s v="0.00"/>
    <s v="0.00"/>
    <s v="Señal Picada VAM"/>
    <s v="S? PICADA 10"/>
  </r>
  <r>
    <x v="0"/>
    <s v="5.89"/>
    <n v="24"/>
    <s v="6.12"/>
    <s v="5.89"/>
    <s v="6.12"/>
    <s v="0.00"/>
    <s v="0.00"/>
    <s v="Señal Picada VAM"/>
    <s v="VAM"/>
  </r>
  <r>
    <x v="2"/>
    <s v="1.11"/>
    <n v="24"/>
    <s v="15.00"/>
    <s v="1.11"/>
    <s v="15.00"/>
    <s v="0.00"/>
    <s v="0.00"/>
    <s v="Señal Picada VAM"/>
    <s v="S? PICADA 1"/>
  </r>
  <r>
    <x v="38"/>
    <s v="8.08"/>
    <n v="24"/>
    <s v="19.00"/>
    <s v="8.08"/>
    <s v="19.00"/>
    <s v="0.00"/>
    <s v="0.00"/>
    <s v="Señal Picada VAM"/>
    <s v="VAM"/>
  </r>
  <r>
    <x v="4"/>
    <s v="0.79"/>
    <n v="24"/>
    <s v="6.10"/>
    <s v="0.79"/>
    <s v="6.10"/>
    <s v="0.00"/>
    <s v="0.00"/>
    <s v="Señal Picada VAM"/>
    <s v="PTA BARDA 3"/>
  </r>
  <r>
    <x v="5"/>
    <s v="1.31"/>
    <n v="24"/>
    <s v="31.20"/>
    <s v="1.31"/>
    <s v="31.20"/>
    <s v="0.00"/>
    <s v="0.00"/>
    <s v="Señal Picada VAM"/>
    <s v="S? PICADA 6"/>
  </r>
  <r>
    <x v="6"/>
    <s v="1.80"/>
    <n v="24"/>
    <s v="6.00"/>
    <s v="1.80"/>
    <s v="6.00"/>
    <s v="0.00"/>
    <s v="0.00"/>
    <s v="Señal Picada VAM"/>
    <s v="PTA BARDA VV7"/>
  </r>
  <r>
    <x v="7"/>
    <s v="0.13"/>
    <n v="24"/>
    <s v="125.80"/>
    <s v="0.13"/>
    <s v="125.80"/>
    <s v="0.00"/>
    <s v="0.00"/>
    <s v="Señal Picada VAM"/>
    <s v="PTA BARDA 2"/>
  </r>
  <r>
    <x v="31"/>
    <s v="3.67"/>
    <n v="24"/>
    <s v="94.00"/>
    <s v="3.67"/>
    <s v="94.00"/>
    <s v="0.00"/>
    <s v="0.00"/>
    <s v="Señal Picada VAM"/>
    <s v="S.C.BAYO 1"/>
  </r>
  <r>
    <x v="50"/>
    <s v="4.65"/>
    <n v="24"/>
    <s v="186.00"/>
    <s v="4.65"/>
    <s v="186.00"/>
    <s v="0.00"/>
    <s v="0.00"/>
    <s v="Señal Picada VAM"/>
    <s v="S.C.BAYO 1"/>
  </r>
  <r>
    <x v="9"/>
    <s v="3.05"/>
    <n v="24"/>
    <s v="61.00"/>
    <s v="3.05"/>
    <s v="61.00"/>
    <s v="0.00"/>
    <s v="0.00"/>
    <s v="Señal Picada VAM"/>
    <s v="S.C.BAYO 1"/>
  </r>
  <r>
    <x v="37"/>
    <s v="1.43"/>
    <n v="24"/>
    <s v="83.90"/>
    <s v="1.43"/>
    <s v="83.90"/>
    <s v="0.00"/>
    <s v="0.00"/>
    <s v="Señal Picada VAM"/>
    <s v="S? PICADA 7"/>
  </r>
  <r>
    <x v="10"/>
    <s v="2.10"/>
    <n v="24"/>
    <s v="82.80"/>
    <s v="2.10"/>
    <s v="82.80"/>
    <s v="0.00"/>
    <s v="0.00"/>
    <s v="Señal Picada VAM"/>
    <s v="S? PICADA 7"/>
  </r>
  <r>
    <x v="12"/>
    <s v="2.77"/>
    <n v="24"/>
    <s v="346.00"/>
    <s v="2.77"/>
    <s v="346.00"/>
    <s v="0.00"/>
    <s v="0.00"/>
    <s v="Señal Picada VAM"/>
    <s v="S? PICADA 2"/>
  </r>
  <r>
    <x v="15"/>
    <s v="0.63"/>
    <n v="24"/>
    <s v="63.00"/>
    <s v="0.63"/>
    <s v="63.00"/>
    <s v="0.00"/>
    <s v="0.00"/>
    <s v="Señal Picada VAM"/>
    <s v="S? PICADA 3"/>
  </r>
  <r>
    <x v="16"/>
    <s v="2.46"/>
    <n v="24"/>
    <s v="34.30"/>
    <s v="2.46"/>
    <s v="34.30"/>
    <s v="0.00"/>
    <s v="0.00"/>
    <s v="Señal Picada VAM"/>
    <s v="S? PICADA 7"/>
  </r>
  <r>
    <x v="17"/>
    <s v="3.56"/>
    <n v="24"/>
    <s v="198.00"/>
    <s v="3.56"/>
    <s v="198.00"/>
    <s v="0.00"/>
    <s v="0.00"/>
    <s v="Señal Picada VAM"/>
    <s v="S.C.BAYO 1"/>
  </r>
  <r>
    <x v="18"/>
    <s v="2.01"/>
    <n v="24"/>
    <s v="134.00"/>
    <s v="2.01"/>
    <s v="134.00"/>
    <s v="0.00"/>
    <s v="0.00"/>
    <s v="Señal Picada VAM"/>
    <s v="S.C.BAYO 1"/>
  </r>
  <r>
    <x v="19"/>
    <s v="1.88"/>
    <n v="24"/>
    <s v="235.00"/>
    <s v="1.88"/>
    <s v="235.00"/>
    <s v="0.00"/>
    <s v="0.00"/>
    <s v="Señal Picada VAM"/>
    <s v="S.C.BAYO 1"/>
  </r>
  <r>
    <x v="20"/>
    <s v="0.90"/>
    <n v="24"/>
    <s v="150.00"/>
    <s v="0.90"/>
    <s v="150.00"/>
    <s v="0.00"/>
    <s v="0.00"/>
    <s v="Señal Picada VAM"/>
    <s v="S? PICADA 3"/>
  </r>
  <r>
    <x v="21"/>
    <s v="2.06"/>
    <n v="24"/>
    <s v="239.00"/>
    <s v="2.06"/>
    <s v="239.00"/>
    <s v="0.00"/>
    <s v="0.00"/>
    <s v="Señal Picada VAM"/>
    <s v="S? PICADA 3"/>
  </r>
  <r>
    <x v="22"/>
    <s v="1.77"/>
    <n v="24"/>
    <s v="88.30"/>
    <s v="1.77"/>
    <s v="88.30"/>
    <s v="0.00"/>
    <s v="0.00"/>
    <s v="Señal Picada VAM"/>
    <s v="PTA BARDA 1"/>
  </r>
  <r>
    <x v="23"/>
    <s v="3.37"/>
    <n v="24"/>
    <s v="153.00"/>
    <s v="3.37"/>
    <s v="153.00"/>
    <s v="0.00"/>
    <s v="0.00"/>
    <s v="Señal Picada VAM"/>
    <s v="S? PICADA 1"/>
  </r>
  <r>
    <x v="26"/>
    <s v="0.40"/>
    <n v="24"/>
    <s v="80.10"/>
    <s v="0.40"/>
    <s v="80.10"/>
    <s v="0.00"/>
    <s v="0.00"/>
    <s v="Señal Picada VAM"/>
    <s v="PTA BARDA 4"/>
  </r>
  <r>
    <x v="27"/>
    <s v="0.38"/>
    <n v="24"/>
    <s v="51.10"/>
    <s v="0.38"/>
    <s v="51.10"/>
    <s v="0.00"/>
    <s v="0.00"/>
    <s v="Señal Picada VAM"/>
    <s v="PTA BARDA 2"/>
  </r>
  <r>
    <x v="28"/>
    <s v="0.67"/>
    <n v="24"/>
    <s v="15.20"/>
    <s v="0.67"/>
    <s v="15.20"/>
    <s v="0.00"/>
    <s v="0.00"/>
    <s v="Señal Picada VAM"/>
    <s v="PTA BARDA 3"/>
  </r>
  <r>
    <x v="42"/>
    <s v="1.56"/>
    <n v="24"/>
    <s v="260.00"/>
    <s v="1.56"/>
    <s v="260.00"/>
    <s v="0.00"/>
    <s v="0.00"/>
    <s v="Señal Picada VAM"/>
    <s v="S? PICADA 3"/>
  </r>
  <r>
    <x v="30"/>
    <s v="1.50"/>
    <n v="24"/>
    <s v="299.00"/>
    <s v="1.50"/>
    <s v="299.00"/>
    <s v="0.00"/>
    <s v="0.00"/>
    <s v="Señal Picada VAM"/>
    <s v="S? PICADA 2"/>
  </r>
  <r>
    <x v="56"/>
    <s v="2.70"/>
    <n v="24"/>
    <s v="4.10"/>
    <s v="2.70"/>
    <s v="4.10"/>
    <s v="0.00"/>
    <s v="0.00"/>
    <s v="Señal Picada VAM"/>
    <s v="PTA BARDA 4"/>
  </r>
  <r>
    <x v="60"/>
    <s v="1.61"/>
    <n v="24"/>
    <s v="194.20"/>
    <s v="1.61"/>
    <s v="194.20"/>
    <s v="0.00"/>
    <s v="0.00"/>
    <s v="Señal Picada VAM"/>
    <s v="S? PICADA 1"/>
  </r>
  <r>
    <x v="62"/>
    <s v="1.35"/>
    <n v="24"/>
    <s v="4.50"/>
    <s v="1.35"/>
    <s v="4.50"/>
    <s v="0.00"/>
    <s v="0.00"/>
    <s v="Señal Picada VAM"/>
    <s v="VAM"/>
  </r>
  <r>
    <x v="33"/>
    <s v="1.32"/>
    <n v="24"/>
    <s v="40.71"/>
    <s v="1.32"/>
    <s v="40.71"/>
    <s v="0.00"/>
    <s v="0.00"/>
    <s v="Señal Picada VAM"/>
    <s v="S? PICADA 7"/>
  </r>
  <r>
    <x v="34"/>
    <s v="0.48"/>
    <n v="24"/>
    <s v="34.30"/>
    <s v="0.48"/>
    <s v="34.30"/>
    <s v="0.00"/>
    <s v="0.00"/>
    <s v="Señal Picada VAM"/>
    <s v="S? PICADA 6"/>
  </r>
  <r>
    <x v="35"/>
    <s v="1.97"/>
    <n v="24"/>
    <s v="43.80"/>
    <s v="1.97"/>
    <s v="43.80"/>
    <s v="0.00"/>
    <s v="0.00"/>
    <s v="Señal Picada VAM"/>
    <s v="S? PICADA 6"/>
  </r>
  <r>
    <x v="36"/>
    <s v="0.77"/>
    <n v="24"/>
    <s v="42.60"/>
    <s v="0.77"/>
    <s v="42.60"/>
    <s v="0.00"/>
    <s v="0.00"/>
    <s v="Señal Picada VAM"/>
    <s v="S? PICADA 6"/>
  </r>
  <r>
    <x v="54"/>
    <s v="1.24"/>
    <n v="24"/>
    <s v="138.20"/>
    <s v="1.24"/>
    <s v="138.20"/>
    <s v="0.00"/>
    <s v="0.00"/>
    <s v="Señal Picada VAM"/>
    <s v="S? PICADA 6"/>
  </r>
  <r>
    <x v="32"/>
    <s v="3.21"/>
    <n v="24"/>
    <s v="97.20"/>
    <s v="3.21"/>
    <s v="97.20"/>
    <s v="0.00"/>
    <s v="0.00"/>
    <s v="Señal Picada VAM"/>
    <s v="S? PICADA 1"/>
  </r>
  <r>
    <x v="1"/>
    <s v="8.99"/>
    <n v="24"/>
    <s v="16.00"/>
    <s v="8.99"/>
    <s v="16.00"/>
    <s v="0.00"/>
    <s v="0.00"/>
    <s v="Señal Picada VAM"/>
    <s v="VAM"/>
  </r>
  <r>
    <x v="57"/>
    <s v="5.01"/>
    <n v="24"/>
    <s v="156.50"/>
    <s v="5.01"/>
    <s v="156.50"/>
    <s v="0.00"/>
    <s v="0.00"/>
    <s v="Señal Picada VAM"/>
    <s v="PTA BARDA 3"/>
  </r>
  <r>
    <x v="58"/>
    <s v="0.83"/>
    <n v="24"/>
    <s v="13.80"/>
    <s v="0.83"/>
    <s v="13.80"/>
    <s v="0.00"/>
    <s v="0.00"/>
    <s v="Señal Picada VAM"/>
    <s v="PTA BARDA 4"/>
  </r>
  <r>
    <x v="61"/>
    <s v="0.36"/>
    <n v="24"/>
    <s v="35.60"/>
    <s v="0.36"/>
    <s v="35.60"/>
    <s v="0.00"/>
    <s v="0.00"/>
    <s v="Señal Picada VAM"/>
    <s v="S? PICADA 10"/>
  </r>
  <r>
    <x v="0"/>
    <s v="5.89"/>
    <n v="24"/>
    <s v="6.12"/>
    <s v="5.89"/>
    <s v="6.12"/>
    <s v="0.00"/>
    <s v="0.00"/>
    <s v="Señal Picada VAM"/>
    <s v="VAM"/>
  </r>
  <r>
    <x v="2"/>
    <s v="1.11"/>
    <n v="24"/>
    <s v="15.00"/>
    <s v="1.11"/>
    <s v="15.00"/>
    <s v="0.00"/>
    <s v="0.00"/>
    <s v="Señal Picada VAM"/>
    <s v="S? PICADA 1"/>
  </r>
  <r>
    <x v="38"/>
    <s v="8.08"/>
    <n v="24"/>
    <s v="19.00"/>
    <s v="8.08"/>
    <s v="19.00"/>
    <s v="0.00"/>
    <s v="0.00"/>
    <s v="Señal Picada VAM"/>
    <s v="VAM"/>
  </r>
  <r>
    <x v="14"/>
    <s v="0.65"/>
    <n v="24"/>
    <s v="65.00"/>
    <s v="0.65"/>
    <s v="65.00"/>
    <s v="0.00"/>
    <s v="0.00"/>
    <s v="Señal Picada VAM"/>
    <s v="S.C.BAYO 1"/>
  </r>
  <r>
    <x v="4"/>
    <s v="0.79"/>
    <n v="24"/>
    <s v="6.10"/>
    <s v="0.79"/>
    <s v="6.10"/>
    <s v="0.00"/>
    <s v="0.00"/>
    <s v="Señal Picada VAM"/>
    <s v="PTA BARDA 3"/>
  </r>
  <r>
    <x v="6"/>
    <s v="1.80"/>
    <n v="24"/>
    <s v="6.00"/>
    <s v="1.80"/>
    <s v="6.00"/>
    <s v="0.00"/>
    <s v="0.00"/>
    <s v="Señal Picada VAM"/>
    <s v="PTA BARDA VV7"/>
  </r>
  <r>
    <x v="7"/>
    <s v="0.13"/>
    <n v="24"/>
    <s v="125.80"/>
    <s v="0.13"/>
    <s v="125.80"/>
    <s v="0.00"/>
    <s v="0.00"/>
    <s v="Señal Picada VAM"/>
    <s v="PTA BARDA 2"/>
  </r>
  <r>
    <x v="31"/>
    <s v="3.67"/>
    <n v="24"/>
    <s v="94.00"/>
    <s v="3.67"/>
    <s v="94.00"/>
    <s v="0.00"/>
    <s v="0.00"/>
    <s v="Señal Picada VAM"/>
    <s v="S.C.BAYO 1"/>
  </r>
  <r>
    <x v="50"/>
    <s v="4.65"/>
    <n v="24"/>
    <s v="186.00"/>
    <s v="4.65"/>
    <s v="186.00"/>
    <s v="0.00"/>
    <s v="0.00"/>
    <s v="Señal Picada VAM"/>
    <s v="S.C.BAYO 1"/>
  </r>
  <r>
    <x v="9"/>
    <s v="3.05"/>
    <n v="24"/>
    <s v="61.00"/>
    <s v="3.05"/>
    <s v="61.00"/>
    <s v="0.00"/>
    <s v="0.00"/>
    <s v="Señal Picada VAM"/>
    <s v="S.C.BAYO 1"/>
  </r>
  <r>
    <x v="37"/>
    <s v="1.43"/>
    <n v="24"/>
    <s v="83.90"/>
    <s v="1.43"/>
    <s v="83.90"/>
    <s v="0.00"/>
    <s v="0.00"/>
    <s v="Señal Picada VAM"/>
    <s v="S? PICADA 7"/>
  </r>
  <r>
    <x v="10"/>
    <s v="2.10"/>
    <n v="24"/>
    <s v="82.80"/>
    <s v="2.10"/>
    <s v="82.80"/>
    <s v="0.00"/>
    <s v="0.00"/>
    <s v="Señal Picada VAM"/>
    <s v="S? PICADA 7"/>
  </r>
  <r>
    <x v="12"/>
    <s v="2.77"/>
    <n v="24"/>
    <s v="346.00"/>
    <s v="2.77"/>
    <s v="346.00"/>
    <s v="0.00"/>
    <s v="0.00"/>
    <s v="Señal Picada VAM"/>
    <s v="S? PICADA 2"/>
  </r>
  <r>
    <x v="15"/>
    <s v="0.63"/>
    <n v="24"/>
    <s v="63.00"/>
    <s v="0.63"/>
    <s v="63.00"/>
    <s v="0.00"/>
    <s v="0.00"/>
    <s v="Señal Picada VAM"/>
    <s v="S? PICADA 3"/>
  </r>
  <r>
    <x v="16"/>
    <s v="2.46"/>
    <n v="24"/>
    <s v="34.30"/>
    <s v="2.46"/>
    <s v="34.30"/>
    <s v="0.00"/>
    <s v="0.00"/>
    <s v="Señal Picada VAM"/>
    <s v="S? PICADA 7"/>
  </r>
  <r>
    <x v="11"/>
    <s v="4.22"/>
    <n v="24"/>
    <s v="27.20"/>
    <s v="4.22"/>
    <s v="27.20"/>
    <s v="0.00"/>
    <s v="0.00"/>
    <s v="Señal Picada VAM"/>
    <s v="S? PICADA 9"/>
  </r>
  <r>
    <x v="13"/>
    <s v="4.63"/>
    <n v="24"/>
    <s v="126.50"/>
    <s v="4.63"/>
    <s v="126.50"/>
    <s v="0.00"/>
    <s v="0.00"/>
    <s v="Señal Picada VAM"/>
    <s v="S? PICADA 4"/>
  </r>
  <r>
    <x v="17"/>
    <s v="3.56"/>
    <n v="24"/>
    <s v="198.00"/>
    <s v="3.56"/>
    <s v="198.00"/>
    <s v="0.00"/>
    <s v="0.00"/>
    <s v="Señal Picada VAM"/>
    <s v="S.C.BAYO 1"/>
  </r>
  <r>
    <x v="18"/>
    <s v="2.01"/>
    <n v="24"/>
    <s v="134.00"/>
    <s v="2.01"/>
    <s v="134.00"/>
    <s v="0.00"/>
    <s v="0.00"/>
    <s v="Señal Picada VAM"/>
    <s v="S.C.BAYO 1"/>
  </r>
  <r>
    <x v="19"/>
    <s v="1.88"/>
    <n v="24"/>
    <s v="235.00"/>
    <s v="1.88"/>
    <s v="235.00"/>
    <s v="0.00"/>
    <s v="0.00"/>
    <s v="Señal Picada VAM"/>
    <s v="S.C.BAYO 1"/>
  </r>
  <r>
    <x v="20"/>
    <s v="0.90"/>
    <n v="24"/>
    <s v="150.00"/>
    <s v="0.90"/>
    <s v="150.00"/>
    <s v="0.00"/>
    <s v="0.00"/>
    <s v="Señal Picada VAM"/>
    <s v="S? PICADA 3"/>
  </r>
  <r>
    <x v="21"/>
    <s v="2.06"/>
    <n v="24"/>
    <s v="239.00"/>
    <s v="2.06"/>
    <s v="239.00"/>
    <s v="0.00"/>
    <s v="0.00"/>
    <s v="Señal Picada VAM"/>
    <s v="S? PICADA 3"/>
  </r>
  <r>
    <x v="22"/>
    <s v="1.77"/>
    <n v="24"/>
    <s v="88.30"/>
    <s v="1.77"/>
    <s v="88.30"/>
    <s v="0.00"/>
    <s v="0.00"/>
    <s v="Señal Picada VAM"/>
    <s v="PTA BARDA 1"/>
  </r>
  <r>
    <x v="23"/>
    <s v="3.37"/>
    <n v="24"/>
    <s v="153.00"/>
    <s v="3.37"/>
    <s v="153.00"/>
    <s v="0.00"/>
    <s v="0.00"/>
    <s v="Señal Picada VAM"/>
    <s v="S? PICADA 1"/>
  </r>
  <r>
    <x v="26"/>
    <s v="0.40"/>
    <n v="24"/>
    <s v="80.10"/>
    <s v="0.40"/>
    <s v="80.10"/>
    <s v="0.00"/>
    <s v="0.00"/>
    <s v="Señal Picada VAM"/>
    <s v="PTA BARDA 4"/>
  </r>
  <r>
    <x v="27"/>
    <s v="0.38"/>
    <n v="24"/>
    <s v="51.10"/>
    <s v="0.38"/>
    <s v="51.10"/>
    <s v="0.00"/>
    <s v="0.00"/>
    <s v="Señal Picada VAM"/>
    <s v="PTA BARDA 2"/>
  </r>
  <r>
    <x v="28"/>
    <s v="0.67"/>
    <n v="24"/>
    <s v="15.20"/>
    <s v="0.67"/>
    <s v="15.20"/>
    <s v="0.00"/>
    <s v="0.00"/>
    <s v="Señal Picada VAM"/>
    <s v="PTA BARDA 3"/>
  </r>
  <r>
    <x v="42"/>
    <s v="1.56"/>
    <n v="24"/>
    <s v="260.00"/>
    <s v="1.56"/>
    <s v="260.00"/>
    <s v="0.00"/>
    <s v="0.00"/>
    <s v="Señal Picada VAM"/>
    <s v="S? PICADA 3"/>
  </r>
  <r>
    <x v="30"/>
    <s v="1.50"/>
    <n v="24"/>
    <s v="299.00"/>
    <s v="1.50"/>
    <s v="299.00"/>
    <s v="0.00"/>
    <s v="0.00"/>
    <s v="Señal Picada VAM"/>
    <s v="S? PICADA 2"/>
  </r>
  <r>
    <x v="56"/>
    <s v="2.70"/>
    <n v="24"/>
    <s v="4.10"/>
    <s v="2.70"/>
    <s v="4.10"/>
    <s v="0.00"/>
    <s v="0.00"/>
    <s v="Señal Picada VAM"/>
    <s v="PTA BARDA 4"/>
  </r>
  <r>
    <x v="60"/>
    <s v="1.61"/>
    <n v="24"/>
    <s v="194.20"/>
    <s v="1.61"/>
    <s v="194.20"/>
    <s v="0.00"/>
    <s v="0.00"/>
    <s v="Señal Picada VAM"/>
    <s v="S? PICADA 1"/>
  </r>
  <r>
    <x v="62"/>
    <s v="1.35"/>
    <n v="24"/>
    <s v="4.50"/>
    <s v="1.35"/>
    <s v="4.50"/>
    <s v="0.00"/>
    <s v="0.00"/>
    <s v="Señal Picada VAM"/>
    <s v="VAM"/>
  </r>
  <r>
    <x v="5"/>
    <s v="1.31"/>
    <n v="24"/>
    <s v="31.20"/>
    <s v="1.31"/>
    <s v="31.20"/>
    <s v="0.00"/>
    <s v="0.00"/>
    <s v="Señal Picada VAM"/>
    <s v="S? PICADA 6"/>
  </r>
  <r>
    <x v="33"/>
    <s v="1.32"/>
    <n v="24"/>
    <s v="40.71"/>
    <s v="1.32"/>
    <s v="40.71"/>
    <s v="0.00"/>
    <s v="0.00"/>
    <s v="Señal Picada VAM"/>
    <s v="S? PICADA 7"/>
  </r>
  <r>
    <x v="34"/>
    <s v="0.48"/>
    <n v="24"/>
    <s v="34.30"/>
    <s v="0.48"/>
    <s v="34.30"/>
    <s v="0.00"/>
    <s v="0.00"/>
    <s v="Señal Picada VAM"/>
    <s v="S? PICADA 6"/>
  </r>
  <r>
    <x v="35"/>
    <s v="1.97"/>
    <n v="24"/>
    <s v="43.80"/>
    <s v="1.97"/>
    <s v="43.80"/>
    <s v="0.00"/>
    <s v="0.00"/>
    <s v="Señal Picada VAM"/>
    <s v="S? PICADA 6"/>
  </r>
  <r>
    <x v="36"/>
    <s v="0.77"/>
    <n v="24"/>
    <s v="42.60"/>
    <s v="0.77"/>
    <s v="42.60"/>
    <s v="0.00"/>
    <s v="0.00"/>
    <s v="Señal Picada VAM"/>
    <s v="S? PICADA 6"/>
  </r>
  <r>
    <x v="63"/>
    <s v="2.42"/>
    <n v="24"/>
    <s v="40.30"/>
    <s v="2.42"/>
    <s v="40.30"/>
    <s v="0.00"/>
    <s v="0.00"/>
    <s v="Señal Picada VAM"/>
    <s v="S.C.BAYO 1"/>
  </r>
  <r>
    <x v="54"/>
    <s v="1.24"/>
    <n v="24"/>
    <s v="138.20"/>
    <s v="1.24"/>
    <s v="138.20"/>
    <s v="0.00"/>
    <s v="0.00"/>
    <s v="Señal Picada VAM"/>
    <s v="S? PICADA 6"/>
  </r>
  <r>
    <x v="32"/>
    <s v="3.21"/>
    <n v="24"/>
    <s v="97.20"/>
    <s v="3.21"/>
    <s v="97.20"/>
    <s v="0.00"/>
    <s v="0.00"/>
    <s v="Señal Picada VAM"/>
    <s v="S? PICADA 1"/>
  </r>
  <r>
    <x v="1"/>
    <s v="8.99"/>
    <n v="24"/>
    <s v="16.00"/>
    <s v="8.99"/>
    <s v="16.00"/>
    <s v="0.00"/>
    <s v="0.00"/>
    <s v="Señal Picada VAM"/>
    <s v="VAM"/>
  </r>
  <r>
    <x v="0"/>
    <s v="5.89"/>
    <n v="24"/>
    <s v="6.12"/>
    <s v="5.89"/>
    <s v="6.12"/>
    <s v="0.00"/>
    <s v="0.00"/>
    <s v="Señal Picada VAM"/>
    <s v="VAM"/>
  </r>
  <r>
    <x v="64"/>
    <s v="0.50"/>
    <n v="24"/>
    <s v="2.80"/>
    <s v="0.50"/>
    <s v="2.80"/>
    <s v="0.00"/>
    <s v="0.00"/>
    <s v="Señal Picada VAM"/>
    <s v="VAM"/>
  </r>
  <r>
    <x v="2"/>
    <s v="1.11"/>
    <n v="24"/>
    <s v="15.00"/>
    <s v="1.11"/>
    <s v="15.00"/>
    <s v="0.00"/>
    <s v="0.00"/>
    <s v="Señal Picada VAM"/>
    <s v="S? PICADA 1"/>
  </r>
  <r>
    <x v="14"/>
    <s v="0.65"/>
    <n v="24"/>
    <s v="65.00"/>
    <s v="0.65"/>
    <s v="65.00"/>
    <s v="0.00"/>
    <s v="0.00"/>
    <s v="Señal Picada VAM"/>
    <s v="S.C.BAYO 1"/>
  </r>
  <r>
    <x v="4"/>
    <s v="0.79"/>
    <n v="24"/>
    <s v="6.10"/>
    <s v="0.79"/>
    <s v="6.10"/>
    <s v="0.00"/>
    <s v="0.00"/>
    <s v="Señal Picada VAM"/>
    <s v="PTA BARDA 3"/>
  </r>
  <r>
    <x v="65"/>
    <s v="1.33"/>
    <n v="24"/>
    <s v="19.00"/>
    <s v="1.33"/>
    <s v="19.00"/>
    <s v="0.00"/>
    <s v="0.00"/>
    <s v="Señal Picada VAM"/>
    <s v="PTA BARDA 3"/>
  </r>
  <r>
    <x v="6"/>
    <s v="1.80"/>
    <n v="24"/>
    <s v="6.00"/>
    <s v="1.80"/>
    <s v="6.00"/>
    <s v="0.00"/>
    <s v="0.00"/>
    <s v="Señal Picada VAM"/>
    <s v="PTA BARDA VV7"/>
  </r>
  <r>
    <x v="7"/>
    <s v="0.13"/>
    <n v="24"/>
    <s v="125.80"/>
    <s v="0.13"/>
    <s v="125.80"/>
    <s v="0.00"/>
    <s v="0.00"/>
    <s v="Señal Picada VAM"/>
    <s v="PTA BARDA 2"/>
  </r>
  <r>
    <x v="31"/>
    <s v="3.67"/>
    <n v="24"/>
    <s v="94.00"/>
    <s v="3.67"/>
    <s v="94.00"/>
    <s v="0.00"/>
    <s v="0.00"/>
    <s v="Señal Picada VAM"/>
    <s v="S.C.BAYO 1"/>
  </r>
  <r>
    <x v="50"/>
    <s v="4.65"/>
    <n v="24"/>
    <s v="186.00"/>
    <s v="4.65"/>
    <s v="186.00"/>
    <s v="0.00"/>
    <s v="0.00"/>
    <s v="Señal Picada VAM"/>
    <s v="S.C.BAYO 1"/>
  </r>
  <r>
    <x v="9"/>
    <s v="3.05"/>
    <n v="24"/>
    <s v="61.00"/>
    <s v="3.05"/>
    <s v="61.00"/>
    <s v="0.00"/>
    <s v="0.00"/>
    <s v="Señal Picada VAM"/>
    <s v="S.C.BAYO 1"/>
  </r>
  <r>
    <x v="37"/>
    <s v="1.43"/>
    <n v="24"/>
    <s v="83.90"/>
    <s v="1.43"/>
    <s v="83.90"/>
    <s v="0.00"/>
    <s v="0.00"/>
    <s v="Señal Picada VAM"/>
    <s v="S? PICADA 7"/>
  </r>
  <r>
    <x v="10"/>
    <s v="2.10"/>
    <n v="24"/>
    <s v="82.80"/>
    <s v="2.10"/>
    <s v="82.80"/>
    <s v="0.00"/>
    <s v="0.00"/>
    <s v="Señal Picada VAM"/>
    <s v="S? PICADA 7"/>
  </r>
  <r>
    <x v="12"/>
    <s v="2.77"/>
    <n v="24"/>
    <s v="346.00"/>
    <s v="2.77"/>
    <s v="346.00"/>
    <s v="0.00"/>
    <s v="0.00"/>
    <s v="Señal Picada VAM"/>
    <s v="S? PICADA 2"/>
  </r>
  <r>
    <x v="15"/>
    <s v="0.63"/>
    <n v="24"/>
    <s v="63.00"/>
    <s v="0.63"/>
    <s v="63.00"/>
    <s v="0.00"/>
    <s v="0.00"/>
    <s v="Señal Picada VAM"/>
    <s v="S? PICADA 3"/>
  </r>
  <r>
    <x v="16"/>
    <s v="2.46"/>
    <n v="24"/>
    <s v="34.30"/>
    <s v="2.46"/>
    <s v="34.30"/>
    <s v="0.00"/>
    <s v="0.00"/>
    <s v="Señal Picada VAM"/>
    <s v="S? PICADA 7"/>
  </r>
  <r>
    <x v="11"/>
    <s v="4.22"/>
    <n v="24"/>
    <s v="27.20"/>
    <s v="4.22"/>
    <s v="27.20"/>
    <s v="0.00"/>
    <s v="0.00"/>
    <s v="Señal Picada VAM"/>
    <s v="S? PICADA 9"/>
  </r>
  <r>
    <x v="17"/>
    <s v="3.56"/>
    <n v="24"/>
    <s v="198.00"/>
    <s v="3.56"/>
    <s v="198.00"/>
    <s v="0.00"/>
    <s v="0.00"/>
    <s v="Señal Picada VAM"/>
    <s v="S.C.BAYO 1"/>
  </r>
  <r>
    <x v="18"/>
    <s v="2.01"/>
    <n v="24"/>
    <s v="134.00"/>
    <s v="2.01"/>
    <s v="134.00"/>
    <s v="0.00"/>
    <s v="0.00"/>
    <s v="Señal Picada VAM"/>
    <s v="S.C.BAYO 1"/>
  </r>
  <r>
    <x v="19"/>
    <s v="1.88"/>
    <n v="24"/>
    <s v="235.00"/>
    <s v="1.88"/>
    <s v="235.00"/>
    <s v="0.00"/>
    <s v="0.00"/>
    <s v="Señal Picada VAM"/>
    <s v="S.C.BAYO 1"/>
  </r>
  <r>
    <x v="20"/>
    <s v="0.90"/>
    <n v="24"/>
    <s v="150.00"/>
    <s v="0.90"/>
    <s v="150.00"/>
    <s v="0.00"/>
    <s v="0.00"/>
    <s v="Señal Picada VAM"/>
    <s v="S? PICADA 3"/>
  </r>
  <r>
    <x v="21"/>
    <s v="2.06"/>
    <n v="24"/>
    <s v="239.00"/>
    <s v="2.06"/>
    <s v="239.00"/>
    <s v="0.00"/>
    <s v="0.00"/>
    <s v="Señal Picada VAM"/>
    <s v="S? PICADA 3"/>
  </r>
  <r>
    <x v="22"/>
    <s v="1.77"/>
    <n v="24"/>
    <s v="88.30"/>
    <s v="1.77"/>
    <s v="88.30"/>
    <s v="0.00"/>
    <s v="0.00"/>
    <s v="Señal Picada VAM"/>
    <s v="PTA BARDA 1"/>
  </r>
  <r>
    <x v="23"/>
    <s v="3.37"/>
    <n v="24"/>
    <s v="153.00"/>
    <s v="3.37"/>
    <s v="153.00"/>
    <s v="0.00"/>
    <s v="0.00"/>
    <s v="Señal Picada VAM"/>
    <s v="S? PICADA 1"/>
  </r>
  <r>
    <x v="26"/>
    <s v="0.40"/>
    <n v="24"/>
    <s v="80.10"/>
    <s v="0.40"/>
    <s v="80.10"/>
    <s v="0.00"/>
    <s v="0.00"/>
    <s v="Señal Picada VAM"/>
    <s v="PTA BARDA 4"/>
  </r>
  <r>
    <x v="27"/>
    <s v="0.38"/>
    <n v="24"/>
    <s v="51.10"/>
    <s v="0.38"/>
    <s v="51.10"/>
    <s v="0.00"/>
    <s v="0.00"/>
    <s v="Señal Picada VAM"/>
    <s v="PTA BARDA 2"/>
  </r>
  <r>
    <x v="28"/>
    <s v="0.67"/>
    <n v="24"/>
    <s v="15.20"/>
    <s v="0.67"/>
    <s v="15.20"/>
    <s v="0.00"/>
    <s v="0.00"/>
    <s v="Señal Picada VAM"/>
    <s v="PTA BARDA 3"/>
  </r>
  <r>
    <x v="42"/>
    <s v="1.56"/>
    <n v="24"/>
    <s v="260.00"/>
    <s v="1.56"/>
    <s v="260.00"/>
    <s v="0.00"/>
    <s v="0.00"/>
    <s v="Señal Picada VAM"/>
    <s v="S? PICADA 3"/>
  </r>
  <r>
    <x v="30"/>
    <s v="1.50"/>
    <n v="24"/>
    <s v="299.00"/>
    <s v="1.50"/>
    <s v="299.00"/>
    <s v="0.00"/>
    <s v="0.00"/>
    <s v="Señal Picada VAM"/>
    <s v="S? PICADA 2"/>
  </r>
  <r>
    <x v="56"/>
    <s v="2.70"/>
    <n v="24"/>
    <s v="4.10"/>
    <s v="2.70"/>
    <s v="4.10"/>
    <s v="0.00"/>
    <s v="0.00"/>
    <s v="Señal Picada VAM"/>
    <s v="PTA BARDA 4"/>
  </r>
  <r>
    <x v="63"/>
    <s v="2.42"/>
    <n v="24"/>
    <s v="40.30"/>
    <s v="2.42"/>
    <s v="40.30"/>
    <s v="0.00"/>
    <s v="0.00"/>
    <s v="Señal Picada VAM"/>
    <s v="S.C.BAYO 1"/>
  </r>
  <r>
    <x v="57"/>
    <s v="5.01"/>
    <n v="24"/>
    <s v="156.50"/>
    <s v="5.01"/>
    <s v="156.50"/>
    <s v="0.00"/>
    <s v="0.00"/>
    <s v="Señal Picada VAM"/>
    <s v="PTA BARDA 3"/>
  </r>
  <r>
    <x v="58"/>
    <s v="0.83"/>
    <n v="24"/>
    <s v="13.80"/>
    <s v="0.83"/>
    <s v="13.80"/>
    <s v="0.00"/>
    <s v="0.00"/>
    <s v="Señal Picada VAM"/>
    <s v="PTA BARDA 4"/>
  </r>
  <r>
    <x v="34"/>
    <s v="0.48"/>
    <n v="24"/>
    <s v="34.30"/>
    <s v="0.48"/>
    <s v="34.30"/>
    <s v="0.00"/>
    <s v="0.00"/>
    <s v="Señal Picada VAM"/>
    <s v="S? PICADA 6"/>
  </r>
  <r>
    <x v="35"/>
    <s v="1.97"/>
    <n v="24"/>
    <s v="43.80"/>
    <s v="1.97"/>
    <s v="43.80"/>
    <s v="0.00"/>
    <s v="0.00"/>
    <s v="Señal Picada VAM"/>
    <s v="S? PICADA 6"/>
  </r>
  <r>
    <x v="36"/>
    <s v="0.77"/>
    <n v="24"/>
    <s v="42.60"/>
    <s v="0.77"/>
    <s v="42.60"/>
    <s v="0.00"/>
    <s v="0.00"/>
    <s v="Señal Picada VAM"/>
    <s v="S? PICADA 6"/>
  </r>
  <r>
    <x v="5"/>
    <s v="1.31"/>
    <n v="24"/>
    <s v="31.20"/>
    <s v="1.31"/>
    <s v="31.20"/>
    <s v="0.00"/>
    <s v="0.00"/>
    <s v="Señal Picada VAM"/>
    <s v="S? PICADA 6"/>
  </r>
  <r>
    <x v="54"/>
    <s v="1.24"/>
    <n v="24"/>
    <s v="138.20"/>
    <s v="1.24"/>
    <s v="138.20"/>
    <s v="0.00"/>
    <s v="0.00"/>
    <s v="Señal Picada VAM"/>
    <s v="S? PICADA 6"/>
  </r>
  <r>
    <x v="61"/>
    <s v="0.36"/>
    <n v="24"/>
    <s v="35.60"/>
    <s v="0.36"/>
    <s v="35.60"/>
    <s v="0.00"/>
    <s v="0.00"/>
    <s v="Señal Picada VAM"/>
    <s v="S? PICADA 10"/>
  </r>
  <r>
    <x v="33"/>
    <s v="1.32"/>
    <n v="24"/>
    <s v="40.71"/>
    <s v="1.32"/>
    <s v="40.71"/>
    <s v="0.00"/>
    <s v="0.00"/>
    <s v="Señal Picada VAM"/>
    <s v="S? PICADA 7"/>
  </r>
  <r>
    <x v="1"/>
    <s v="8.99"/>
    <n v="24"/>
    <s v="16.00"/>
    <s v="8.99"/>
    <s v="16.00"/>
    <s v="0.00"/>
    <s v="0.00"/>
    <s v="Señal Picada VAM"/>
    <s v="VAM"/>
  </r>
  <r>
    <x v="0"/>
    <s v="5.89"/>
    <n v="24"/>
    <s v="6.12"/>
    <s v="5.89"/>
    <s v="6.12"/>
    <s v="0.00"/>
    <s v="0.00"/>
    <s v="Señal Picada VAM"/>
    <s v="VAM"/>
  </r>
  <r>
    <x v="2"/>
    <s v="1.11"/>
    <n v="24"/>
    <s v="15.00"/>
    <s v="1.11"/>
    <s v="15.00"/>
    <s v="0.00"/>
    <s v="0.00"/>
    <s v="Señal Picada VAM"/>
    <s v="S? PICADA 1"/>
  </r>
  <r>
    <x v="13"/>
    <s v="4.63"/>
    <n v="24"/>
    <s v="126.50"/>
    <s v="4.63"/>
    <s v="126.50"/>
    <s v="0.00"/>
    <s v="0.00"/>
    <s v="Señal Picada VAM"/>
    <s v="S? PICADA 4"/>
  </r>
  <r>
    <x v="14"/>
    <s v="0.65"/>
    <n v="24"/>
    <s v="65.00"/>
    <s v="0.65"/>
    <s v="65.00"/>
    <s v="0.00"/>
    <s v="0.00"/>
    <s v="Señal Picada VAM"/>
    <s v="S.C.BAYO 1"/>
  </r>
  <r>
    <x v="4"/>
    <s v="0.79"/>
    <n v="24"/>
    <s v="6.10"/>
    <s v="0.79"/>
    <s v="6.10"/>
    <s v="0.00"/>
    <s v="0.00"/>
    <s v="Señal Picada VAM"/>
    <s v="PTA BARDA 3"/>
  </r>
  <r>
    <x v="65"/>
    <s v="1.33"/>
    <n v="24"/>
    <s v="19.00"/>
    <s v="1.33"/>
    <s v="19.00"/>
    <s v="0.00"/>
    <s v="0.00"/>
    <s v="Señal Picada VAM"/>
    <s v="PTA BARDA 3"/>
  </r>
  <r>
    <x v="6"/>
    <s v="1.80"/>
    <n v="24"/>
    <s v="6.00"/>
    <s v="1.80"/>
    <s v="6.00"/>
    <s v="0.00"/>
    <s v="0.00"/>
    <s v="Señal Picada VAM"/>
    <s v="PTA BARDA VV7"/>
  </r>
  <r>
    <x v="7"/>
    <s v="0.13"/>
    <n v="24"/>
    <s v="125.80"/>
    <s v="0.13"/>
    <s v="125.80"/>
    <s v="0.00"/>
    <s v="0.00"/>
    <s v="Señal Picada VAM"/>
    <s v="PTA BARDA 2"/>
  </r>
  <r>
    <x v="31"/>
    <s v="3.67"/>
    <n v="24"/>
    <s v="94.00"/>
    <s v="3.67"/>
    <s v="94.00"/>
    <s v="0.00"/>
    <s v="0.00"/>
    <s v="Señal Picada VAM"/>
    <s v="S.C.BAYO 1"/>
  </r>
  <r>
    <x v="50"/>
    <s v="4.65"/>
    <n v="24"/>
    <s v="186.00"/>
    <s v="4.65"/>
    <s v="186.00"/>
    <s v="0.00"/>
    <s v="0.00"/>
    <s v="Señal Picada VAM"/>
    <s v="S.C.BAYO 1"/>
  </r>
  <r>
    <x v="9"/>
    <s v="3.05"/>
    <n v="24"/>
    <s v="61.00"/>
    <s v="3.05"/>
    <s v="61.00"/>
    <s v="0.00"/>
    <s v="0.00"/>
    <s v="Señal Picada VAM"/>
    <s v="S.C.BAYO 1"/>
  </r>
  <r>
    <x v="37"/>
    <s v="1.43"/>
    <n v="24"/>
    <s v="83.90"/>
    <s v="1.43"/>
    <s v="83.90"/>
    <s v="0.00"/>
    <s v="0.00"/>
    <s v="Señal Picada VAM"/>
    <s v="S? PICADA 7"/>
  </r>
  <r>
    <x v="32"/>
    <s v="3.21"/>
    <n v="24"/>
    <s v="97.20"/>
    <s v="3.21"/>
    <s v="97.20"/>
    <s v="0.00"/>
    <s v="0.00"/>
    <s v="Señal Picada VAM"/>
    <s v="S? PICADA 1"/>
  </r>
  <r>
    <x v="10"/>
    <s v="2.10"/>
    <n v="24"/>
    <s v="82.80"/>
    <s v="2.10"/>
    <s v="82.80"/>
    <s v="0.00"/>
    <s v="0.00"/>
    <s v="Señal Picada VAM"/>
    <s v="S? PICADA 7"/>
  </r>
  <r>
    <x v="12"/>
    <s v="2.77"/>
    <n v="24"/>
    <s v="346.00"/>
    <s v="2.77"/>
    <s v="346.00"/>
    <s v="0.00"/>
    <s v="0.00"/>
    <s v="Señal Picada VAM"/>
    <s v="S? PICADA 2"/>
  </r>
  <r>
    <x v="15"/>
    <s v="0.63"/>
    <n v="24"/>
    <s v="63.00"/>
    <s v="0.63"/>
    <s v="63.00"/>
    <s v="0.00"/>
    <s v="0.00"/>
    <s v="Señal Picada VAM"/>
    <s v="S? PICADA 3"/>
  </r>
  <r>
    <x v="16"/>
    <s v="2.46"/>
    <n v="24"/>
    <s v="34.30"/>
    <s v="2.46"/>
    <s v="34.30"/>
    <s v="0.00"/>
    <s v="0.00"/>
    <s v="Señal Picada VAM"/>
    <s v="S? PICADA 7"/>
  </r>
  <r>
    <x v="11"/>
    <s v="4.22"/>
    <n v="24"/>
    <s v="27.20"/>
    <s v="4.22"/>
    <s v="27.20"/>
    <s v="0.00"/>
    <s v="0.00"/>
    <s v="Señal Picada VAM"/>
    <s v="S? PICADA 9"/>
  </r>
  <r>
    <x v="17"/>
    <s v="3.56"/>
    <n v="24"/>
    <s v="198.00"/>
    <s v="3.56"/>
    <s v="198.00"/>
    <s v="0.00"/>
    <s v="0.00"/>
    <s v="Señal Picada VAM"/>
    <s v="S.C.BAYO 1"/>
  </r>
  <r>
    <x v="18"/>
    <s v="2.01"/>
    <n v="24"/>
    <s v="134.00"/>
    <s v="2.01"/>
    <s v="134.00"/>
    <s v="0.00"/>
    <s v="0.00"/>
    <s v="Señal Picada VAM"/>
    <s v="S.C.BAYO 1"/>
  </r>
  <r>
    <x v="19"/>
    <s v="1.88"/>
    <n v="24"/>
    <s v="235.00"/>
    <s v="1.88"/>
    <s v="235.00"/>
    <s v="0.00"/>
    <s v="0.00"/>
    <s v="Señal Picada VAM"/>
    <s v="S.C.BAYO 1"/>
  </r>
  <r>
    <x v="20"/>
    <s v="0.90"/>
    <n v="24"/>
    <s v="150.00"/>
    <s v="0.90"/>
    <s v="150.00"/>
    <s v="0.00"/>
    <s v="0.00"/>
    <s v="Señal Picada VAM"/>
    <s v="S? PICADA 3"/>
  </r>
  <r>
    <x v="21"/>
    <s v="2.06"/>
    <n v="24"/>
    <s v="239.00"/>
    <s v="2.06"/>
    <s v="239.00"/>
    <s v="0.00"/>
    <s v="0.00"/>
    <s v="Señal Picada VAM"/>
    <s v="S? PICADA 3"/>
  </r>
  <r>
    <x v="22"/>
    <s v="1.77"/>
    <n v="24"/>
    <s v="88.30"/>
    <s v="1.77"/>
    <s v="88.30"/>
    <s v="0.00"/>
    <s v="0.00"/>
    <s v="Señal Picada VAM"/>
    <s v="PTA BARDA 1"/>
  </r>
  <r>
    <x v="23"/>
    <s v="3.37"/>
    <n v="24"/>
    <s v="153.00"/>
    <s v="3.37"/>
    <s v="153.00"/>
    <s v="0.00"/>
    <s v="0.00"/>
    <s v="Señal Picada VAM"/>
    <s v="S? PICADA 1"/>
  </r>
  <r>
    <x v="26"/>
    <s v="0.40"/>
    <n v="24"/>
    <s v="80.10"/>
    <s v="0.40"/>
    <s v="80.10"/>
    <s v="0.00"/>
    <s v="0.00"/>
    <s v="Señal Picada VAM"/>
    <s v="PTA BARDA 4"/>
  </r>
  <r>
    <x v="27"/>
    <s v="0.38"/>
    <n v="24"/>
    <s v="51.10"/>
    <s v="0.38"/>
    <s v="51.10"/>
    <s v="0.00"/>
    <s v="0.00"/>
    <s v="Señal Picada VAM"/>
    <s v="PTA BARDA 2"/>
  </r>
  <r>
    <x v="28"/>
    <s v="0.67"/>
    <n v="24"/>
    <s v="15.20"/>
    <s v="0.67"/>
    <s v="15.20"/>
    <s v="0.00"/>
    <s v="0.00"/>
    <s v="Señal Picada VAM"/>
    <s v="PTA BARDA 3"/>
  </r>
  <r>
    <x v="42"/>
    <s v="1.56"/>
    <n v="24"/>
    <s v="260.00"/>
    <s v="1.56"/>
    <s v="260.00"/>
    <s v="0.00"/>
    <s v="0.00"/>
    <s v="Señal Picada VAM"/>
    <s v="S? PICADA 3"/>
  </r>
  <r>
    <x v="30"/>
    <s v="1.50"/>
    <n v="24"/>
    <s v="299.00"/>
    <s v="1.50"/>
    <s v="299.00"/>
    <s v="0.00"/>
    <s v="0.00"/>
    <s v="Señal Picada VAM"/>
    <s v="S? PICADA 2"/>
  </r>
  <r>
    <x v="56"/>
    <s v="2.70"/>
    <n v="24"/>
    <s v="4.10"/>
    <s v="2.70"/>
    <s v="4.10"/>
    <s v="0.00"/>
    <s v="0.00"/>
    <s v="Señal Picada VAM"/>
    <s v="PTA BARDA 4"/>
  </r>
  <r>
    <x v="66"/>
    <s v="8.09"/>
    <n v="24"/>
    <s v="140.40"/>
    <s v="8.09"/>
    <s v="140.40"/>
    <s v="0.00"/>
    <s v="0.00"/>
    <s v="Señal Picada VAM"/>
    <s v="S? PICADA 4"/>
  </r>
  <r>
    <x v="38"/>
    <s v="8.08"/>
    <n v="24"/>
    <s v="19.00"/>
    <s v="8.08"/>
    <s v="19.00"/>
    <s v="0.00"/>
    <s v="0.00"/>
    <s v="Señal Picada VAM"/>
    <s v="VAM"/>
  </r>
  <r>
    <x v="63"/>
    <s v="2.42"/>
    <n v="24"/>
    <s v="40.30"/>
    <s v="2.42"/>
    <s v="40.30"/>
    <s v="0.00"/>
    <s v="0.00"/>
    <s v="Señal Picada VAM"/>
    <s v="S.C.BAYO 1"/>
  </r>
  <r>
    <x v="34"/>
    <s v="0.48"/>
    <n v="24"/>
    <s v="34.30"/>
    <s v="0.48"/>
    <s v="34.30"/>
    <s v="0.00"/>
    <s v="0.00"/>
    <s v="Señal Picada VAM"/>
    <s v="S? PICADA 6"/>
  </r>
  <r>
    <x v="35"/>
    <s v="1.97"/>
    <n v="24"/>
    <s v="43.80"/>
    <s v="1.97"/>
    <s v="43.80"/>
    <s v="0.00"/>
    <s v="0.00"/>
    <s v="Señal Picada VAM"/>
    <s v="S? PICADA 6"/>
  </r>
  <r>
    <x v="36"/>
    <s v="0.77"/>
    <n v="24"/>
    <s v="42.60"/>
    <s v="0.77"/>
    <s v="42.60"/>
    <s v="0.00"/>
    <s v="0.00"/>
    <s v="Señal Picada VAM"/>
    <s v="S? PICADA 6"/>
  </r>
  <r>
    <x v="54"/>
    <s v="1.24"/>
    <n v="24"/>
    <s v="138.20"/>
    <s v="1.24"/>
    <s v="138.20"/>
    <s v="0.00"/>
    <s v="0.00"/>
    <s v="Señal Picada VAM"/>
    <s v="S? PICADA 6"/>
  </r>
  <r>
    <x v="33"/>
    <s v="1.32"/>
    <n v="24"/>
    <s v="40.71"/>
    <s v="1.32"/>
    <s v="40.71"/>
    <s v="0.00"/>
    <s v="0.00"/>
    <s v="Señal Picada VAM"/>
    <s v="S? PICADA 7"/>
  </r>
  <r>
    <x v="1"/>
    <s v="8.99"/>
    <n v="24"/>
    <s v="16.00"/>
    <s v="8.99"/>
    <s v="16.00"/>
    <s v="0.00"/>
    <s v="0.00"/>
    <s v="Señal Picada VAM"/>
    <s v="VAM"/>
  </r>
  <r>
    <x v="0"/>
    <s v="5.89"/>
    <n v="24"/>
    <s v="6.12"/>
    <s v="5.89"/>
    <s v="6.12"/>
    <s v="0.00"/>
    <s v="0.00"/>
    <s v="Señal Picada VAM"/>
    <s v="VAM"/>
  </r>
  <r>
    <x v="2"/>
    <s v="1.11"/>
    <n v="24"/>
    <s v="15.00"/>
    <s v="1.11"/>
    <s v="15.00"/>
    <s v="0.00"/>
    <s v="0.00"/>
    <s v="Señal Picada VAM"/>
    <s v="S? PICADA 1"/>
  </r>
  <r>
    <x v="13"/>
    <s v="4.63"/>
    <n v="24"/>
    <s v="126.50"/>
    <s v="4.63"/>
    <s v="126.50"/>
    <s v="0.00"/>
    <s v="0.00"/>
    <s v="Señal Picada VAM"/>
    <s v="S? PICADA 4"/>
  </r>
  <r>
    <x v="14"/>
    <s v="0.65"/>
    <n v="24"/>
    <s v="65.00"/>
    <s v="0.65"/>
    <s v="65.00"/>
    <s v="0.00"/>
    <s v="0.00"/>
    <s v="Señal Picada VAM"/>
    <s v="S.C.BAYO 1"/>
  </r>
  <r>
    <x v="4"/>
    <s v="0.79"/>
    <n v="24"/>
    <s v="6.10"/>
    <s v="0.79"/>
    <s v="6.10"/>
    <s v="0.00"/>
    <s v="0.00"/>
    <s v="Señal Picada VAM"/>
    <s v="PTA BARDA 3"/>
  </r>
  <r>
    <x v="65"/>
    <s v="1.33"/>
    <n v="24"/>
    <s v="19.00"/>
    <s v="1.33"/>
    <s v="19.00"/>
    <s v="0.00"/>
    <s v="0.00"/>
    <s v="Señal Picada VAM"/>
    <s v="PTA BARDA 3"/>
  </r>
  <r>
    <x v="6"/>
    <s v="1.80"/>
    <n v="24"/>
    <s v="6.00"/>
    <s v="1.80"/>
    <s v="6.00"/>
    <s v="0.00"/>
    <s v="0.00"/>
    <s v="Señal Picada VAM"/>
    <s v="PTA BARDA VV7"/>
  </r>
  <r>
    <x v="7"/>
    <s v="0.13"/>
    <n v="24"/>
    <s v="125.80"/>
    <s v="0.13"/>
    <s v="125.80"/>
    <s v="0.00"/>
    <s v="0.00"/>
    <s v="Señal Picada VAM"/>
    <s v="PTA BARDA 2"/>
  </r>
  <r>
    <x v="31"/>
    <s v="3.67"/>
    <n v="24"/>
    <s v="94.00"/>
    <s v="3.67"/>
    <s v="94.00"/>
    <s v="0.00"/>
    <s v="0.00"/>
    <s v="Señal Picada VAM"/>
    <s v="S.C.BAYO 1"/>
  </r>
  <r>
    <x v="50"/>
    <s v="4.65"/>
    <n v="24"/>
    <s v="186.00"/>
    <s v="4.65"/>
    <s v="186.00"/>
    <s v="0.00"/>
    <s v="0.00"/>
    <s v="Señal Picada VAM"/>
    <s v="S.C.BAYO 1"/>
  </r>
  <r>
    <x v="9"/>
    <s v="3.05"/>
    <n v="24"/>
    <s v="61.00"/>
    <s v="3.05"/>
    <s v="61.00"/>
    <s v="0.00"/>
    <s v="0.00"/>
    <s v="Señal Picada VAM"/>
    <s v="S.C.BAYO 1"/>
  </r>
  <r>
    <x v="37"/>
    <s v="1.43"/>
    <n v="24"/>
    <s v="83.90"/>
    <s v="1.43"/>
    <s v="83.90"/>
    <s v="0.00"/>
    <s v="0.00"/>
    <s v="Señal Picada VAM"/>
    <s v="S? PICADA 7"/>
  </r>
  <r>
    <x v="32"/>
    <s v="3.21"/>
    <n v="24"/>
    <s v="97.20"/>
    <s v="3.21"/>
    <s v="97.20"/>
    <s v="0.00"/>
    <s v="0.00"/>
    <s v="Señal Picada VAM"/>
    <s v="S? PICADA 1"/>
  </r>
  <r>
    <x v="10"/>
    <s v="2.10"/>
    <n v="24"/>
    <s v="82.80"/>
    <s v="2.10"/>
    <s v="82.80"/>
    <s v="0.00"/>
    <s v="0.00"/>
    <s v="Señal Picada VAM"/>
    <s v="S? PICADA 7"/>
  </r>
  <r>
    <x v="12"/>
    <s v="2.77"/>
    <n v="24"/>
    <s v="346.00"/>
    <s v="2.77"/>
    <s v="346.00"/>
    <s v="0.00"/>
    <s v="0.00"/>
    <s v="Señal Picada VAM"/>
    <s v="S? PICADA 2"/>
  </r>
  <r>
    <x v="15"/>
    <s v="0.63"/>
    <n v="24"/>
    <s v="63.00"/>
    <s v="0.63"/>
    <s v="63.00"/>
    <s v="0.00"/>
    <s v="0.00"/>
    <s v="Señal Picada VAM"/>
    <s v="S? PICADA 3"/>
  </r>
  <r>
    <x v="16"/>
    <s v="2.46"/>
    <n v="24"/>
    <s v="34.30"/>
    <s v="2.46"/>
    <s v="34.30"/>
    <s v="0.00"/>
    <s v="0.00"/>
    <s v="Señal Picada VAM"/>
    <s v="S? PICADA 7"/>
  </r>
  <r>
    <x v="11"/>
    <s v="4.22"/>
    <n v="24"/>
    <s v="27.20"/>
    <s v="4.22"/>
    <s v="27.20"/>
    <s v="0.00"/>
    <s v="0.00"/>
    <s v="Señal Picada VAM"/>
    <s v="S? PICADA 9"/>
  </r>
  <r>
    <x v="17"/>
    <s v="3.56"/>
    <n v="24"/>
    <s v="198.00"/>
    <s v="3.56"/>
    <s v="198.00"/>
    <s v="0.00"/>
    <s v="0.00"/>
    <s v="Señal Picada VAM"/>
    <s v="S.C.BAYO 1"/>
  </r>
  <r>
    <x v="18"/>
    <s v="2.01"/>
    <n v="24"/>
    <s v="134.00"/>
    <s v="2.01"/>
    <s v="134.00"/>
    <s v="0.00"/>
    <s v="0.00"/>
    <s v="Señal Picada VAM"/>
    <s v="S.C.BAYO 1"/>
  </r>
  <r>
    <x v="19"/>
    <s v="1.88"/>
    <n v="24"/>
    <s v="235.00"/>
    <s v="1.88"/>
    <s v="235.00"/>
    <s v="0.00"/>
    <s v="0.00"/>
    <s v="Señal Picada VAM"/>
    <s v="S.C.BAYO 1"/>
  </r>
  <r>
    <x v="20"/>
    <s v="0.90"/>
    <n v="24"/>
    <s v="150.00"/>
    <s v="0.90"/>
    <s v="150.00"/>
    <s v="0.00"/>
    <s v="0.00"/>
    <s v="Señal Picada VAM"/>
    <s v="S? PICADA 3"/>
  </r>
  <r>
    <x v="21"/>
    <s v="2.06"/>
    <n v="24"/>
    <s v="239.00"/>
    <s v="2.06"/>
    <s v="239.00"/>
    <s v="0.00"/>
    <s v="0.00"/>
    <s v="Señal Picada VAM"/>
    <s v="S? PICADA 3"/>
  </r>
  <r>
    <x v="22"/>
    <s v="1.77"/>
    <n v="24"/>
    <s v="88.30"/>
    <s v="1.77"/>
    <s v="88.30"/>
    <s v="0.00"/>
    <s v="0.00"/>
    <s v="Señal Picada VAM"/>
    <s v="PTA BARDA 1"/>
  </r>
  <r>
    <x v="23"/>
    <s v="3.37"/>
    <n v="24"/>
    <s v="153.00"/>
    <s v="3.37"/>
    <s v="153.00"/>
    <s v="0.00"/>
    <s v="0.00"/>
    <s v="Señal Picada VAM"/>
    <s v="S? PICADA 1"/>
  </r>
  <r>
    <x v="26"/>
    <s v="0.40"/>
    <n v="24"/>
    <s v="80.10"/>
    <s v="0.40"/>
    <s v="80.10"/>
    <s v="0.00"/>
    <s v="0.00"/>
    <s v="Señal Picada VAM"/>
    <s v="PTA BARDA 4"/>
  </r>
  <r>
    <x v="27"/>
    <s v="0.38"/>
    <n v="24"/>
    <s v="51.10"/>
    <s v="0.38"/>
    <s v="51.10"/>
    <s v="0.00"/>
    <s v="0.00"/>
    <s v="Señal Picada VAM"/>
    <s v="PTA BARDA 2"/>
  </r>
  <r>
    <x v="28"/>
    <s v="0.67"/>
    <n v="24"/>
    <s v="15.20"/>
    <s v="0.67"/>
    <s v="15.20"/>
    <s v="0.00"/>
    <s v="0.00"/>
    <s v="Señal Picada VAM"/>
    <s v="PTA BARDA 3"/>
  </r>
  <r>
    <x v="42"/>
    <s v="1.56"/>
    <n v="24"/>
    <s v="260.00"/>
    <s v="1.56"/>
    <s v="260.00"/>
    <s v="0.00"/>
    <s v="0.00"/>
    <s v="Señal Picada VAM"/>
    <s v="S? PICADA 3"/>
  </r>
  <r>
    <x v="30"/>
    <s v="1.50"/>
    <n v="24"/>
    <s v="299.00"/>
    <s v="1.50"/>
    <s v="299.00"/>
    <s v="0.00"/>
    <s v="0.00"/>
    <s v="Señal Picada VAM"/>
    <s v="S? PICADA 2"/>
  </r>
  <r>
    <x v="56"/>
    <s v="2.70"/>
    <n v="24"/>
    <s v="4.10"/>
    <s v="2.70"/>
    <s v="4.10"/>
    <s v="0.00"/>
    <s v="0.00"/>
    <s v="Señal Picada VAM"/>
    <s v="PTA BARDA 4"/>
  </r>
  <r>
    <x v="63"/>
    <s v="2.42"/>
    <n v="24"/>
    <s v="40.30"/>
    <s v="2.42"/>
    <s v="40.30"/>
    <s v="0.00"/>
    <s v="0.00"/>
    <s v="Señal Picada VAM"/>
    <s v="S.C.BAYO 1"/>
  </r>
  <r>
    <x v="67"/>
    <s v="1.79"/>
    <n v="24"/>
    <s v="67.80"/>
    <s v="1.79"/>
    <s v="67.80"/>
    <s v="0.00"/>
    <s v="0.00"/>
    <s v="Señal Picada VAM"/>
    <s v="S? PICADA 2"/>
  </r>
  <r>
    <x v="34"/>
    <s v="0.48"/>
    <n v="24"/>
    <s v="34.30"/>
    <s v="0.48"/>
    <s v="34.30"/>
    <s v="0.00"/>
    <s v="0.00"/>
    <s v="Señal Picada VAM"/>
    <s v="S? PICADA 6"/>
  </r>
  <r>
    <x v="35"/>
    <s v="1.97"/>
    <n v="24"/>
    <s v="43.80"/>
    <s v="1.97"/>
    <s v="43.80"/>
    <s v="0.00"/>
    <s v="0.00"/>
    <s v="Señal Picada VAM"/>
    <s v="S? PICADA 6"/>
  </r>
  <r>
    <x v="36"/>
    <s v="0.77"/>
    <n v="24"/>
    <s v="42.60"/>
    <s v="0.77"/>
    <s v="42.60"/>
    <s v="0.00"/>
    <s v="0.00"/>
    <s v="Señal Picada VAM"/>
    <s v="S? PICADA 6"/>
  </r>
  <r>
    <x v="33"/>
    <s v="1.32"/>
    <n v="24"/>
    <s v="40.71"/>
    <s v="1.32"/>
    <s v="40.71"/>
    <s v="0.00"/>
    <s v="0.00"/>
    <s v="Señal Picada VAM"/>
    <s v="S? PICADA 7"/>
  </r>
  <r>
    <x v="5"/>
    <s v="1.31"/>
    <n v="24"/>
    <s v="31.20"/>
    <s v="1.31"/>
    <s v="31.20"/>
    <s v="0.00"/>
    <s v="0.00"/>
    <s v="Señal Picada VAM"/>
    <s v="S? PICADA 6"/>
  </r>
  <r>
    <x v="61"/>
    <s v="0.36"/>
    <n v="24"/>
    <s v="35.60"/>
    <s v="0.36"/>
    <s v="35.60"/>
    <s v="0.00"/>
    <s v="0.00"/>
    <s v="Señal Picada VAM"/>
    <s v="S? PICADA 10"/>
  </r>
  <r>
    <x v="1"/>
    <s v="8.99"/>
    <n v="24"/>
    <s v="16.00"/>
    <s v="8.99"/>
    <s v="16.00"/>
    <s v="0.00"/>
    <s v="0.00"/>
    <s v="Señal Picada VAM"/>
    <s v="VAM"/>
  </r>
  <r>
    <x v="0"/>
    <s v="5.89"/>
    <n v="24"/>
    <s v="6.12"/>
    <s v="5.89"/>
    <s v="6.12"/>
    <s v="0.00"/>
    <s v="0.00"/>
    <s v="Señal Picada VAM"/>
    <s v="VAM"/>
  </r>
  <r>
    <x v="2"/>
    <s v="1.11"/>
    <n v="24"/>
    <s v="15.00"/>
    <s v="1.11"/>
    <s v="15.00"/>
    <s v="0.00"/>
    <s v="0.00"/>
    <s v="Señal Picada VAM"/>
    <s v="S? PICADA 1"/>
  </r>
  <r>
    <x v="14"/>
    <s v="0.65"/>
    <n v="24"/>
    <s v="65.00"/>
    <s v="0.65"/>
    <s v="65.00"/>
    <s v="0.00"/>
    <s v="0.00"/>
    <s v="Señal Picada VAM"/>
    <s v="S.C.BAYO 1"/>
  </r>
  <r>
    <x v="4"/>
    <s v="0.79"/>
    <n v="24"/>
    <s v="6.10"/>
    <s v="0.79"/>
    <s v="6.10"/>
    <s v="0.00"/>
    <s v="0.00"/>
    <s v="Señal Picada VAM"/>
    <s v="PTA BARDA 3"/>
  </r>
  <r>
    <x v="65"/>
    <s v="1.33"/>
    <n v="24"/>
    <s v="19.00"/>
    <s v="1.33"/>
    <s v="19.00"/>
    <s v="0.00"/>
    <s v="0.00"/>
    <s v="Señal Picada VAM"/>
    <s v="PTA BARDA 3"/>
  </r>
  <r>
    <x v="6"/>
    <s v="1.80"/>
    <n v="24"/>
    <s v="6.00"/>
    <s v="1.80"/>
    <s v="6.00"/>
    <s v="0.00"/>
    <s v="0.00"/>
    <s v="Señal Picada VAM"/>
    <s v="PTA BARDA VV7"/>
  </r>
  <r>
    <x v="7"/>
    <s v="0.13"/>
    <n v="24"/>
    <s v="125.80"/>
    <s v="0.13"/>
    <s v="125.80"/>
    <s v="0.00"/>
    <s v="0.00"/>
    <s v="Señal Picada VAM"/>
    <s v="PTA BARDA 2"/>
  </r>
  <r>
    <x v="31"/>
    <s v="3.67"/>
    <n v="24"/>
    <s v="94.00"/>
    <s v="3.67"/>
    <s v="94.00"/>
    <s v="0.00"/>
    <s v="0.00"/>
    <s v="Señal Picada VAM"/>
    <s v="S.C.BAYO 1"/>
  </r>
  <r>
    <x v="50"/>
    <s v="4.65"/>
    <n v="24"/>
    <s v="186.00"/>
    <s v="4.65"/>
    <s v="186.00"/>
    <s v="0.00"/>
    <s v="0.00"/>
    <s v="Señal Picada VAM"/>
    <s v="S.C.BAYO 1"/>
  </r>
  <r>
    <x v="9"/>
    <s v="3.05"/>
    <n v="24"/>
    <s v="61.00"/>
    <s v="3.05"/>
    <s v="61.00"/>
    <s v="0.00"/>
    <s v="0.00"/>
    <s v="Señal Picada VAM"/>
    <s v="S.C.BAYO 1"/>
  </r>
  <r>
    <x v="37"/>
    <s v="1.43"/>
    <n v="24"/>
    <s v="83.90"/>
    <s v="1.43"/>
    <s v="83.90"/>
    <s v="0.00"/>
    <s v="0.00"/>
    <s v="Señal Picada VAM"/>
    <s v="S? PICADA 7"/>
  </r>
  <r>
    <x v="32"/>
    <s v="3.21"/>
    <n v="24"/>
    <s v="97.20"/>
    <s v="3.21"/>
    <s v="97.20"/>
    <s v="0.00"/>
    <s v="0.00"/>
    <s v="Señal Picada VAM"/>
    <s v="S? PICADA 1"/>
  </r>
  <r>
    <x v="10"/>
    <s v="2.10"/>
    <n v="24"/>
    <s v="82.80"/>
    <s v="2.10"/>
    <s v="82.80"/>
    <s v="0.00"/>
    <s v="0.00"/>
    <s v="Señal Picada VAM"/>
    <s v="S? PICADA 7"/>
  </r>
  <r>
    <x v="12"/>
    <s v="2.77"/>
    <n v="24"/>
    <s v="346.00"/>
    <s v="2.77"/>
    <s v="346.00"/>
    <s v="0.00"/>
    <s v="0.00"/>
    <s v="Señal Picada VAM"/>
    <s v="S? PICADA 2"/>
  </r>
  <r>
    <x v="15"/>
    <s v="0.63"/>
    <n v="24"/>
    <s v="63.00"/>
    <s v="0.63"/>
    <s v="63.00"/>
    <s v="0.00"/>
    <s v="0.00"/>
    <s v="Señal Picada VAM"/>
    <s v="S? PICADA 3"/>
  </r>
  <r>
    <x v="16"/>
    <s v="2.46"/>
    <n v="24"/>
    <s v="34.30"/>
    <s v="2.46"/>
    <s v="34.30"/>
    <s v="0.00"/>
    <s v="0.00"/>
    <s v="Señal Picada VAM"/>
    <s v="S? PICADA 7"/>
  </r>
  <r>
    <x v="17"/>
    <s v="3.56"/>
    <n v="24"/>
    <s v="198.00"/>
    <s v="3.56"/>
    <s v="198.00"/>
    <s v="0.00"/>
    <s v="0.00"/>
    <s v="Señal Picada VAM"/>
    <s v="S.C.BAYO 1"/>
  </r>
  <r>
    <x v="18"/>
    <s v="2.01"/>
    <n v="24"/>
    <s v="134.00"/>
    <s v="2.01"/>
    <s v="134.00"/>
    <s v="0.00"/>
    <s v="0.00"/>
    <s v="Señal Picada VAM"/>
    <s v="S.C.BAYO 1"/>
  </r>
  <r>
    <x v="19"/>
    <s v="1.88"/>
    <n v="24"/>
    <s v="235.00"/>
    <s v="1.88"/>
    <s v="235.00"/>
    <s v="0.00"/>
    <s v="0.00"/>
    <s v="Señal Picada VAM"/>
    <s v="S.C.BAYO 1"/>
  </r>
  <r>
    <x v="20"/>
    <s v="0.90"/>
    <n v="24"/>
    <s v="150.00"/>
    <s v="0.90"/>
    <s v="150.00"/>
    <s v="0.00"/>
    <s v="0.00"/>
    <s v="Señal Picada VAM"/>
    <s v="S? PICADA 3"/>
  </r>
  <r>
    <x v="21"/>
    <s v="2.06"/>
    <n v="24"/>
    <s v="239.00"/>
    <s v="2.06"/>
    <s v="239.00"/>
    <s v="0.00"/>
    <s v="0.00"/>
    <s v="Señal Picada VAM"/>
    <s v="S? PICADA 3"/>
  </r>
  <r>
    <x v="22"/>
    <s v="1.77"/>
    <n v="24"/>
    <s v="88.30"/>
    <s v="1.77"/>
    <s v="88.30"/>
    <s v="0.00"/>
    <s v="0.00"/>
    <s v="Señal Picada VAM"/>
    <s v="PTA BARDA 1"/>
  </r>
  <r>
    <x v="23"/>
    <s v="3.37"/>
    <n v="24"/>
    <s v="153.00"/>
    <s v="3.37"/>
    <s v="153.00"/>
    <s v="0.00"/>
    <s v="0.00"/>
    <s v="Señal Picada VAM"/>
    <s v="S? PICADA 1"/>
  </r>
  <r>
    <x v="27"/>
    <s v="0.38"/>
    <n v="24"/>
    <s v="51.10"/>
    <s v="0.38"/>
    <s v="51.10"/>
    <s v="0.00"/>
    <s v="0.00"/>
    <s v="Señal Picada VAM"/>
    <s v="PTA BARDA 2"/>
  </r>
  <r>
    <x v="28"/>
    <s v="0.67"/>
    <n v="24"/>
    <s v="15.20"/>
    <s v="0.67"/>
    <s v="15.20"/>
    <s v="0.00"/>
    <s v="0.00"/>
    <s v="Señal Picada VAM"/>
    <s v="PTA BARDA 3"/>
  </r>
  <r>
    <x v="42"/>
    <s v="1.56"/>
    <n v="24"/>
    <s v="260.00"/>
    <s v="1.56"/>
    <s v="260.00"/>
    <s v="0.00"/>
    <s v="0.00"/>
    <s v="Señal Picada VAM"/>
    <s v="S? PICADA 3"/>
  </r>
  <r>
    <x v="30"/>
    <s v="1.50"/>
    <n v="24"/>
    <s v="299.00"/>
    <s v="1.50"/>
    <s v="299.00"/>
    <s v="0.00"/>
    <s v="0.00"/>
    <s v="Señal Picada VAM"/>
    <s v="S? PICADA 2"/>
  </r>
  <r>
    <x v="56"/>
    <s v="2.70"/>
    <n v="24"/>
    <s v="4.10"/>
    <s v="2.70"/>
    <s v="4.10"/>
    <s v="0.00"/>
    <s v="0.00"/>
    <s v="Señal Picada VAM"/>
    <s v="PTA BARDA 4"/>
  </r>
  <r>
    <x v="63"/>
    <s v="2.42"/>
    <n v="24"/>
    <s v="40.30"/>
    <s v="2.42"/>
    <s v="40.30"/>
    <s v="0.00"/>
    <s v="0.00"/>
    <s v="Señal Picada VAM"/>
    <s v="S.C.BAYO 1"/>
  </r>
  <r>
    <x v="67"/>
    <s v="1.79"/>
    <n v="24"/>
    <s v="67.80"/>
    <s v="1.79"/>
    <s v="67.80"/>
    <s v="0.00"/>
    <s v="0.00"/>
    <s v="Señal Picada VAM"/>
    <s v="S? PICADA 2"/>
  </r>
  <r>
    <x v="34"/>
    <s v="0.48"/>
    <n v="24"/>
    <s v="34.30"/>
    <s v="0.48"/>
    <s v="34.30"/>
    <s v="0.00"/>
    <s v="0.00"/>
    <s v="Señal Picada VAM"/>
    <s v="S? PICADA 6"/>
  </r>
  <r>
    <x v="35"/>
    <s v="1.97"/>
    <n v="24"/>
    <s v="43.80"/>
    <s v="1.97"/>
    <s v="43.80"/>
    <s v="0.00"/>
    <s v="0.00"/>
    <s v="Señal Picada VAM"/>
    <s v="S? PICADA 6"/>
  </r>
  <r>
    <x v="36"/>
    <s v="0.77"/>
    <n v="24"/>
    <s v="42.60"/>
    <s v="0.77"/>
    <s v="42.60"/>
    <s v="0.00"/>
    <s v="0.00"/>
    <s v="Señal Picada VAM"/>
    <s v="S? PICADA 6"/>
  </r>
  <r>
    <x v="33"/>
    <s v="1.32"/>
    <n v="24"/>
    <s v="40.71"/>
    <s v="1.32"/>
    <s v="40.71"/>
    <s v="0.00"/>
    <s v="0.00"/>
    <s v="Señal Picada VAM"/>
    <s v="S? PICADA 7"/>
  </r>
  <r>
    <x v="5"/>
    <s v="1.31"/>
    <n v="24"/>
    <s v="31.20"/>
    <s v="1.31"/>
    <s v="31.20"/>
    <s v="0.00"/>
    <s v="0.00"/>
    <s v="Señal Picada VAM"/>
    <s v="S? PICADA 6"/>
  </r>
  <r>
    <x v="61"/>
    <s v="0.36"/>
    <n v="24"/>
    <s v="35.60"/>
    <s v="0.36"/>
    <s v="35.60"/>
    <s v="0.00"/>
    <s v="0.00"/>
    <s v="Señal Picada VAM"/>
    <s v="S? PICADA 10"/>
  </r>
  <r>
    <x v="1"/>
    <s v="8.99"/>
    <n v="24"/>
    <s v="16.00"/>
    <s v="8.99"/>
    <s v="16.00"/>
    <s v="0.00"/>
    <s v="0.00"/>
    <s v="Señal Picada VAM"/>
    <s v="VAM"/>
  </r>
  <r>
    <x v="68"/>
    <s v="1.49"/>
    <n v="24"/>
    <s v="149.00"/>
    <s v="1.49"/>
    <s v="149.00"/>
    <s v="0.00"/>
    <s v="0.00"/>
    <s v="Señal Picada VAM"/>
    <s v="S? PICADA 2"/>
  </r>
  <r>
    <x v="0"/>
    <s v="5.89"/>
    <n v="24"/>
    <s v="6.12"/>
    <s v="5.89"/>
    <s v="6.12"/>
    <s v="0.00"/>
    <s v="0.00"/>
    <s v="Señal Picada VAM"/>
    <s v="VAM"/>
  </r>
  <r>
    <x v="13"/>
    <s v="4.63"/>
    <n v="24"/>
    <s v="126.50"/>
    <s v="4.63"/>
    <s v="126.50"/>
    <s v="0.00"/>
    <s v="0.00"/>
    <s v="Señal Picada VAM"/>
    <s v="S? PICADA 4"/>
  </r>
  <r>
    <x v="2"/>
    <s v="1.11"/>
    <n v="24"/>
    <s v="15.00"/>
    <s v="1.11"/>
    <s v="15.00"/>
    <s v="0.00"/>
    <s v="0.00"/>
    <s v="Señal Picada VAM"/>
    <s v="S? PICADA 1"/>
  </r>
  <r>
    <x v="11"/>
    <s v="4.22"/>
    <n v="24"/>
    <s v="27.20"/>
    <s v="4.22"/>
    <s v="27.20"/>
    <s v="0.00"/>
    <s v="0.00"/>
    <s v="Señal Picada VAM"/>
    <s v="S? PICADA 9"/>
  </r>
  <r>
    <x v="14"/>
    <s v="0.65"/>
    <n v="24"/>
    <s v="65.00"/>
    <s v="0.65"/>
    <s v="65.00"/>
    <s v="0.00"/>
    <s v="0.00"/>
    <s v="Señal Picada VAM"/>
    <s v="S.C.BAYO 1"/>
  </r>
  <r>
    <x v="4"/>
    <s v="0.79"/>
    <n v="24"/>
    <s v="6.10"/>
    <s v="0.79"/>
    <s v="6.10"/>
    <s v="0.00"/>
    <s v="0.00"/>
    <s v="Señal Picada VAM"/>
    <s v="PTA BARDA 3"/>
  </r>
  <r>
    <x v="65"/>
    <s v="1.33"/>
    <n v="24"/>
    <s v="19.00"/>
    <s v="1.33"/>
    <s v="19.00"/>
    <s v="0.00"/>
    <s v="0.00"/>
    <s v="Señal Picada VAM"/>
    <s v="PTA BARDA 3"/>
  </r>
  <r>
    <x v="6"/>
    <s v="1.80"/>
    <n v="24"/>
    <s v="6.00"/>
    <s v="1.80"/>
    <s v="6.00"/>
    <s v="0.00"/>
    <s v="0.00"/>
    <s v="Señal Picada VAM"/>
    <s v="PTA BARDA VV7"/>
  </r>
  <r>
    <x v="7"/>
    <s v="0.13"/>
    <n v="24"/>
    <s v="125.80"/>
    <s v="0.13"/>
    <s v="125.80"/>
    <s v="0.00"/>
    <s v="0.00"/>
    <s v="Señal Picada VAM"/>
    <s v="PTA BARDA 2"/>
  </r>
  <r>
    <x v="31"/>
    <s v="3.67"/>
    <n v="24"/>
    <s v="94.00"/>
    <s v="3.67"/>
    <s v="94.00"/>
    <s v="0.00"/>
    <s v="0.00"/>
    <s v="Señal Picada VAM"/>
    <s v="S.C.BAYO 1"/>
  </r>
  <r>
    <x v="9"/>
    <s v="3.05"/>
    <n v="24"/>
    <s v="61.00"/>
    <s v="3.05"/>
    <s v="61.00"/>
    <s v="0.00"/>
    <s v="0.00"/>
    <s v="Señal Picada VAM"/>
    <s v="S.C.BAYO 1"/>
  </r>
  <r>
    <x v="37"/>
    <s v="1.43"/>
    <n v="24"/>
    <s v="83.90"/>
    <s v="1.43"/>
    <s v="83.90"/>
    <s v="0.00"/>
    <s v="0.00"/>
    <s v="Señal Picada VAM"/>
    <s v="S? PICADA 7"/>
  </r>
  <r>
    <x v="32"/>
    <s v="3.21"/>
    <n v="24"/>
    <s v="97.20"/>
    <s v="3.21"/>
    <s v="97.20"/>
    <s v="0.00"/>
    <s v="0.00"/>
    <s v="Señal Picada VAM"/>
    <s v="S? PICADA 1"/>
  </r>
  <r>
    <x v="10"/>
    <s v="2.10"/>
    <n v="24"/>
    <s v="82.80"/>
    <s v="2.10"/>
    <s v="82.80"/>
    <s v="0.00"/>
    <s v="0.00"/>
    <s v="Señal Picada VAM"/>
    <s v="S? PICADA 7"/>
  </r>
  <r>
    <x v="12"/>
    <s v="2.77"/>
    <n v="24"/>
    <s v="346.00"/>
    <s v="2.77"/>
    <s v="346.00"/>
    <s v="0.00"/>
    <s v="0.00"/>
    <s v="Señal Picada VAM"/>
    <s v="S? PICADA 2"/>
  </r>
  <r>
    <x v="50"/>
    <s v="4.52"/>
    <n v="23"/>
    <s v="180.83"/>
    <s v="4.65"/>
    <s v="186.00"/>
    <s v="0.00"/>
    <s v="0.00"/>
    <s v="Señal Picada VAM"/>
    <s v="S.C.BAYO 1"/>
  </r>
  <r>
    <x v="23"/>
    <s v="3.27"/>
    <n v="23"/>
    <s v="148.54"/>
    <s v="3.37"/>
    <s v="153.00"/>
    <s v="0.00"/>
    <s v="0.00"/>
    <s v="Señal Picada VAM"/>
    <s v="S? PICADA 1"/>
  </r>
  <r>
    <x v="15"/>
    <s v="0.63"/>
    <n v="24"/>
    <s v="63.00"/>
    <s v="0.63"/>
    <s v="63.00"/>
    <s v="0.00"/>
    <s v="0.00"/>
    <s v="Señal Picada VAM"/>
    <s v="S? PICADA 3"/>
  </r>
  <r>
    <x v="16"/>
    <s v="2.46"/>
    <n v="24"/>
    <s v="34.30"/>
    <s v="2.46"/>
    <s v="34.30"/>
    <s v="0.00"/>
    <s v="0.00"/>
    <s v="Señal Picada VAM"/>
    <s v="S? PICADA 7"/>
  </r>
  <r>
    <x v="17"/>
    <s v="3.56"/>
    <n v="24"/>
    <s v="198.00"/>
    <s v="3.56"/>
    <s v="198.00"/>
    <s v="0.00"/>
    <s v="0.00"/>
    <s v="Señal Picada VAM"/>
    <s v="S.C.BAYO 1"/>
  </r>
  <r>
    <x v="18"/>
    <s v="2.01"/>
    <n v="24"/>
    <s v="134.00"/>
    <s v="2.01"/>
    <s v="134.00"/>
    <s v="0.00"/>
    <s v="0.00"/>
    <s v="Señal Picada VAM"/>
    <s v="S.C.BAYO 1"/>
  </r>
  <r>
    <x v="19"/>
    <s v="1.88"/>
    <n v="24"/>
    <s v="235.00"/>
    <s v="1.88"/>
    <s v="235.00"/>
    <s v="0.00"/>
    <s v="0.00"/>
    <s v="Señal Picada VAM"/>
    <s v="S.C.BAYO 1"/>
  </r>
  <r>
    <x v="20"/>
    <s v="0.90"/>
    <n v="24"/>
    <s v="150.00"/>
    <s v="0.90"/>
    <s v="150.00"/>
    <s v="0.00"/>
    <s v="0.00"/>
    <s v="Señal Picada VAM"/>
    <s v="S? PICADA 3"/>
  </r>
  <r>
    <x v="21"/>
    <s v="2.06"/>
    <n v="24"/>
    <s v="239.00"/>
    <s v="2.06"/>
    <s v="239.00"/>
    <s v="0.00"/>
    <s v="0.00"/>
    <s v="Señal Picada VAM"/>
    <s v="S? PICADA 3"/>
  </r>
  <r>
    <x v="22"/>
    <s v="1.77"/>
    <n v="24"/>
    <s v="88.30"/>
    <s v="1.77"/>
    <s v="88.30"/>
    <s v="0.00"/>
    <s v="0.00"/>
    <s v="Señal Picada VAM"/>
    <s v="PTA BARDA 1"/>
  </r>
  <r>
    <x v="27"/>
    <s v="0.38"/>
    <n v="24"/>
    <s v="51.10"/>
    <s v="0.38"/>
    <s v="51.10"/>
    <s v="0.00"/>
    <s v="0.00"/>
    <s v="Señal Picada VAM"/>
    <s v="PTA BARDA 2"/>
  </r>
  <r>
    <x v="28"/>
    <s v="0.67"/>
    <n v="24"/>
    <s v="15.20"/>
    <s v="0.67"/>
    <s v="15.20"/>
    <s v="0.00"/>
    <s v="0.00"/>
    <s v="Señal Picada VAM"/>
    <s v="PTA BARDA 3"/>
  </r>
  <r>
    <x v="42"/>
    <s v="1.56"/>
    <n v="24"/>
    <s v="260.00"/>
    <s v="1.56"/>
    <s v="260.00"/>
    <s v="0.00"/>
    <s v="0.00"/>
    <s v="Señal Picada VAM"/>
    <s v="S? PICADA 3"/>
  </r>
  <r>
    <x v="30"/>
    <s v="1.50"/>
    <n v="24"/>
    <s v="299.00"/>
    <s v="1.50"/>
    <s v="299.00"/>
    <s v="0.00"/>
    <s v="0.00"/>
    <s v="Señal Picada VAM"/>
    <s v="S? PICADA 2"/>
  </r>
  <r>
    <x v="56"/>
    <s v="2.70"/>
    <n v="24"/>
    <s v="4.10"/>
    <s v="2.70"/>
    <s v="4.10"/>
    <s v="0.00"/>
    <s v="0.00"/>
    <s v="Señal Picada VAM"/>
    <s v="PTA BARDA 4"/>
  </r>
  <r>
    <x v="63"/>
    <s v="2.42"/>
    <n v="24"/>
    <s v="40.30"/>
    <s v="2.42"/>
    <s v="40.30"/>
    <s v="0.00"/>
    <s v="0.00"/>
    <s v="Señal Picada VAM"/>
    <s v="S.C.BAYO 1"/>
  </r>
  <r>
    <x v="67"/>
    <s v="1.79"/>
    <n v="24"/>
    <s v="67.80"/>
    <s v="1.79"/>
    <s v="67.80"/>
    <s v="0.00"/>
    <s v="0.00"/>
    <s v="Señal Picada VAM"/>
    <s v="S? PICADA 2"/>
  </r>
  <r>
    <x v="34"/>
    <s v="0.48"/>
    <n v="24"/>
    <s v="34.30"/>
    <s v="0.48"/>
    <s v="34.30"/>
    <s v="0.00"/>
    <s v="0.00"/>
    <s v="Señal Picada VAM"/>
    <s v="S? PICADA 6"/>
  </r>
  <r>
    <x v="35"/>
    <s v="1.97"/>
    <n v="24"/>
    <s v="43.80"/>
    <s v="1.97"/>
    <s v="43.80"/>
    <s v="0.00"/>
    <s v="0.00"/>
    <s v="Señal Picada VAM"/>
    <s v="S? PICADA 6"/>
  </r>
  <r>
    <x v="36"/>
    <s v="0.77"/>
    <n v="24"/>
    <s v="42.60"/>
    <s v="0.77"/>
    <s v="42.60"/>
    <s v="0.00"/>
    <s v="0.00"/>
    <s v="Señal Picada VAM"/>
    <s v="S? PICADA 6"/>
  </r>
  <r>
    <x v="33"/>
    <s v="1.32"/>
    <n v="24"/>
    <s v="40.71"/>
    <s v="1.32"/>
    <s v="40.71"/>
    <s v="0.00"/>
    <s v="0.00"/>
    <s v="Señal Picada VAM"/>
    <s v="S? PICADA 7"/>
  </r>
  <r>
    <x v="5"/>
    <s v="1.31"/>
    <n v="24"/>
    <s v="31.20"/>
    <s v="1.31"/>
    <s v="31.20"/>
    <s v="0.00"/>
    <s v="0.00"/>
    <s v="Señal Picada VAM"/>
    <s v="S? PICADA 6"/>
  </r>
  <r>
    <x v="61"/>
    <s v="0.36"/>
    <n v="24"/>
    <s v="35.60"/>
    <s v="0.36"/>
    <s v="35.60"/>
    <s v="0.00"/>
    <s v="0.00"/>
    <s v="Señal Picada VAM"/>
    <s v="S? PICADA 10"/>
  </r>
  <r>
    <x v="1"/>
    <s v="8.99"/>
    <n v="24"/>
    <s v="16.00"/>
    <s v="8.99"/>
    <s v="16.00"/>
    <s v="0.00"/>
    <s v="0.00"/>
    <s v="Señal Picada VAM"/>
    <s v="VAM"/>
  </r>
  <r>
    <x v="68"/>
    <s v="1.49"/>
    <n v="24"/>
    <s v="149.00"/>
    <s v="1.49"/>
    <s v="149.00"/>
    <s v="0.00"/>
    <s v="0.00"/>
    <s v="Señal Picada VAM"/>
    <s v="S? PICADA 2"/>
  </r>
  <r>
    <x v="0"/>
    <s v="5.89"/>
    <n v="24"/>
    <s v="6.12"/>
    <s v="5.89"/>
    <s v="6.12"/>
    <s v="0.00"/>
    <s v="0.00"/>
    <s v="Señal Picada VAM"/>
    <s v="VAM"/>
  </r>
  <r>
    <x v="13"/>
    <s v="4.63"/>
    <n v="24"/>
    <s v="126.50"/>
    <s v="4.63"/>
    <s v="126.50"/>
    <s v="0.00"/>
    <s v="0.00"/>
    <s v="Señal Picada VAM"/>
    <s v="S? PICADA 4"/>
  </r>
  <r>
    <x v="2"/>
    <s v="1.11"/>
    <n v="24"/>
    <s v="15.00"/>
    <s v="1.11"/>
    <s v="15.00"/>
    <s v="0.00"/>
    <s v="0.00"/>
    <s v="Señal Picada VAM"/>
    <s v="S? PICADA 1"/>
  </r>
  <r>
    <x v="11"/>
    <s v="4.22"/>
    <n v="24"/>
    <s v="27.20"/>
    <s v="4.22"/>
    <s v="27.20"/>
    <s v="0.00"/>
    <s v="0.00"/>
    <s v="Señal Picada VAM"/>
    <s v="S? PICADA 9"/>
  </r>
  <r>
    <x v="14"/>
    <s v="0.65"/>
    <n v="24"/>
    <s v="65.00"/>
    <s v="0.65"/>
    <s v="65.00"/>
    <s v="0.00"/>
    <s v="0.00"/>
    <s v="Señal Picada VAM"/>
    <s v="S.C.BAYO 1"/>
  </r>
  <r>
    <x v="4"/>
    <s v="0.79"/>
    <n v="24"/>
    <s v="6.10"/>
    <s v="0.79"/>
    <s v="6.10"/>
    <s v="0.00"/>
    <s v="0.00"/>
    <s v="Señal Picada VAM"/>
    <s v="PTA BARDA 3"/>
  </r>
  <r>
    <x v="65"/>
    <s v="1.33"/>
    <n v="24"/>
    <s v="19.00"/>
    <s v="1.33"/>
    <s v="19.00"/>
    <s v="0.00"/>
    <s v="0.00"/>
    <s v="Señal Picada VAM"/>
    <s v="PTA BARDA 3"/>
  </r>
  <r>
    <x v="6"/>
    <s v="1.80"/>
    <n v="24"/>
    <s v="6.00"/>
    <s v="1.80"/>
    <s v="6.00"/>
    <s v="0.00"/>
    <s v="0.00"/>
    <s v="Señal Picada VAM"/>
    <s v="PTA BARDA VV7"/>
  </r>
  <r>
    <x v="7"/>
    <s v="0.13"/>
    <n v="24"/>
    <s v="125.80"/>
    <s v="0.13"/>
    <s v="125.80"/>
    <s v="0.00"/>
    <s v="0.00"/>
    <s v="Señal Picada VAM"/>
    <s v="PTA BARDA 2"/>
  </r>
  <r>
    <x v="31"/>
    <s v="3.67"/>
    <n v="24"/>
    <s v="94.00"/>
    <s v="3.67"/>
    <s v="94.00"/>
    <s v="0.00"/>
    <s v="0.00"/>
    <s v="Señal Picada VAM"/>
    <s v="S.C.BAYO 1"/>
  </r>
  <r>
    <x v="9"/>
    <s v="3.05"/>
    <n v="24"/>
    <s v="61.00"/>
    <s v="3.05"/>
    <s v="61.00"/>
    <s v="0.00"/>
    <s v="0.00"/>
    <s v="Señal Picada VAM"/>
    <s v="S.C.BAYO 1"/>
  </r>
  <r>
    <x v="37"/>
    <s v="1.43"/>
    <n v="24"/>
    <s v="83.90"/>
    <s v="1.43"/>
    <s v="83.90"/>
    <s v="0.00"/>
    <s v="0.00"/>
    <s v="Señal Picada VAM"/>
    <s v="S? PICADA 7"/>
  </r>
  <r>
    <x v="32"/>
    <s v="3.21"/>
    <n v="24"/>
    <s v="97.20"/>
    <s v="3.21"/>
    <s v="97.20"/>
    <s v="0.00"/>
    <s v="0.00"/>
    <s v="Señal Picada VAM"/>
    <s v="S? PICADA 1"/>
  </r>
  <r>
    <x v="10"/>
    <s v="2.10"/>
    <n v="24"/>
    <s v="82.80"/>
    <s v="2.10"/>
    <s v="82.80"/>
    <s v="0.00"/>
    <s v="0.00"/>
    <s v="Señal Picada VAM"/>
    <s v="S? PICADA 7"/>
  </r>
  <r>
    <x v="12"/>
    <s v="2.77"/>
    <n v="24"/>
    <s v="346.00"/>
    <s v="2.77"/>
    <s v="346.00"/>
    <s v="0.00"/>
    <s v="0.00"/>
    <s v="Señal Picada VAM"/>
    <s v="S? PICADA 2"/>
  </r>
  <r>
    <x v="50"/>
    <s v="4.65"/>
    <n v="24"/>
    <s v="186.00"/>
    <s v="4.65"/>
    <s v="186.00"/>
    <s v="0.00"/>
    <s v="0.00"/>
    <s v="Señal Picada VAM"/>
    <s v="S.C.BAYO 1"/>
  </r>
  <r>
    <x v="23"/>
    <s v="3.37"/>
    <n v="24"/>
    <s v="153.00"/>
    <s v="3.37"/>
    <s v="153.00"/>
    <s v="0.00"/>
    <s v="0.00"/>
    <s v="Señal Picada VAM"/>
    <s v="S? PICADA 1"/>
  </r>
  <r>
    <x v="15"/>
    <s v="0.63"/>
    <n v="24"/>
    <s v="63.00"/>
    <s v="0.63"/>
    <s v="63.00"/>
    <s v="0.00"/>
    <s v="0.00"/>
    <s v="Señal Picada VAM"/>
    <s v="S? PICADA 3"/>
  </r>
  <r>
    <x v="16"/>
    <s v="2.46"/>
    <n v="24"/>
    <s v="34.30"/>
    <s v="2.46"/>
    <s v="34.30"/>
    <s v="0.00"/>
    <s v="0.00"/>
    <s v="Señal Picada VAM"/>
    <s v="S? PICADA 7"/>
  </r>
  <r>
    <x v="17"/>
    <s v="3.56"/>
    <n v="24"/>
    <s v="198.00"/>
    <s v="3.56"/>
    <s v="198.00"/>
    <s v="0.00"/>
    <s v="0.00"/>
    <s v="Señal Picada VAM"/>
    <s v="S.C.BAYO 1"/>
  </r>
  <r>
    <x v="18"/>
    <s v="2.01"/>
    <n v="24"/>
    <s v="134.00"/>
    <s v="2.01"/>
    <s v="134.00"/>
    <s v="0.00"/>
    <s v="0.00"/>
    <s v="Señal Picada VAM"/>
    <s v="S.C.BAYO 1"/>
  </r>
  <r>
    <x v="19"/>
    <s v="1.88"/>
    <n v="24"/>
    <s v="235.00"/>
    <s v="1.88"/>
    <s v="235.00"/>
    <s v="0.00"/>
    <s v="0.00"/>
    <s v="Señal Picada VAM"/>
    <s v="S.C.BAYO 1"/>
  </r>
  <r>
    <x v="20"/>
    <s v="0.90"/>
    <n v="24"/>
    <s v="150.00"/>
    <s v="0.90"/>
    <s v="150.00"/>
    <s v="0.00"/>
    <s v="0.00"/>
    <s v="Señal Picada VAM"/>
    <s v="S? PICADA 3"/>
  </r>
  <r>
    <x v="21"/>
    <s v="2.06"/>
    <n v="24"/>
    <s v="239.00"/>
    <s v="2.06"/>
    <s v="239.00"/>
    <s v="0.00"/>
    <s v="0.00"/>
    <s v="Señal Picada VAM"/>
    <s v="S? PICADA 3"/>
  </r>
  <r>
    <x v="22"/>
    <s v="1.77"/>
    <n v="24"/>
    <s v="88.30"/>
    <s v="1.77"/>
    <s v="88.30"/>
    <s v="0.00"/>
    <s v="0.00"/>
    <s v="Señal Picada VAM"/>
    <s v="PTA BARDA 1"/>
  </r>
  <r>
    <x v="27"/>
    <s v="0.38"/>
    <n v="24"/>
    <s v="51.10"/>
    <s v="0.38"/>
    <s v="51.10"/>
    <s v="0.00"/>
    <s v="0.00"/>
    <s v="Señal Picada VAM"/>
    <s v="PTA BARDA 2"/>
  </r>
  <r>
    <x v="28"/>
    <s v="0.67"/>
    <n v="24"/>
    <s v="15.20"/>
    <s v="0.67"/>
    <s v="15.20"/>
    <s v="0.00"/>
    <s v="0.00"/>
    <s v="Señal Picada VAM"/>
    <s v="PTA BARDA 3"/>
  </r>
  <r>
    <x v="42"/>
    <s v="1.56"/>
    <n v="24"/>
    <s v="260.00"/>
    <s v="1.56"/>
    <s v="260.00"/>
    <s v="0.00"/>
    <s v="0.00"/>
    <s v="Señal Picada VAM"/>
    <s v="S? PICADA 3"/>
  </r>
  <r>
    <x v="30"/>
    <s v="1.50"/>
    <n v="24"/>
    <s v="299.00"/>
    <s v="1.50"/>
    <s v="299.00"/>
    <s v="0.00"/>
    <s v="0.00"/>
    <s v="Señal Picada VAM"/>
    <s v="S? PICADA 2"/>
  </r>
  <r>
    <x v="56"/>
    <s v="2.70"/>
    <n v="24"/>
    <s v="4.10"/>
    <s v="2.70"/>
    <s v="4.10"/>
    <s v="0.00"/>
    <s v="0.00"/>
    <s v="Señal Picada VAM"/>
    <s v="PTA BARDA 4"/>
  </r>
  <r>
    <x v="63"/>
    <s v="2.42"/>
    <n v="24"/>
    <s v="40.30"/>
    <s v="2.42"/>
    <s v="40.30"/>
    <s v="0.00"/>
    <s v="0.00"/>
    <s v="Señal Picada VAM"/>
    <s v="S.C.BAYO 1"/>
  </r>
  <r>
    <x v="67"/>
    <s v="1.79"/>
    <n v="24"/>
    <s v="67.80"/>
    <s v="1.79"/>
    <s v="67.80"/>
    <s v="0.00"/>
    <s v="0.00"/>
    <s v="Señal Picada VAM"/>
    <s v="S? PICADA 2"/>
  </r>
  <r>
    <x v="34"/>
    <s v="0.48"/>
    <n v="24"/>
    <s v="34.30"/>
    <s v="0.48"/>
    <s v="34.30"/>
    <s v="0.00"/>
    <s v="0.00"/>
    <s v="Señal Picada VAM"/>
    <s v="S? PICADA 6"/>
  </r>
  <r>
    <x v="35"/>
    <s v="1.97"/>
    <n v="24"/>
    <s v="43.80"/>
    <s v="1.97"/>
    <s v="43.80"/>
    <s v="0.00"/>
    <s v="0.00"/>
    <s v="Señal Picada VAM"/>
    <s v="S? PICADA 6"/>
  </r>
  <r>
    <x v="36"/>
    <s v="0.77"/>
    <n v="24"/>
    <s v="42.60"/>
    <s v="0.77"/>
    <s v="42.60"/>
    <s v="0.00"/>
    <s v="0.00"/>
    <s v="Señal Picada VAM"/>
    <s v="S? PICADA 6"/>
  </r>
  <r>
    <x v="33"/>
    <s v="1.32"/>
    <n v="24"/>
    <s v="40.71"/>
    <s v="1.32"/>
    <s v="40.71"/>
    <s v="0.00"/>
    <s v="0.00"/>
    <s v="Señal Picada VAM"/>
    <s v="S? PICADA 7"/>
  </r>
  <r>
    <x v="5"/>
    <s v="1.31"/>
    <n v="24"/>
    <s v="31.20"/>
    <s v="1.31"/>
    <s v="31.20"/>
    <s v="0.00"/>
    <s v="0.00"/>
    <s v="Señal Picada VAM"/>
    <s v="S? PICADA 6"/>
  </r>
  <r>
    <x v="61"/>
    <s v="0.36"/>
    <n v="24"/>
    <s v="35.60"/>
    <s v="0.36"/>
    <s v="35.60"/>
    <s v="0.00"/>
    <s v="0.00"/>
    <s v="Señal Picada VAM"/>
    <s v="S? PICADA 10"/>
  </r>
  <r>
    <x v="1"/>
    <s v="8.99"/>
    <n v="24"/>
    <s v="16.00"/>
    <s v="8.99"/>
    <s v="16.00"/>
    <s v="0.00"/>
    <s v="0.00"/>
    <s v="Señal Picada VAM"/>
    <s v="VAM"/>
  </r>
  <r>
    <x v="68"/>
    <s v="1.46"/>
    <n v="23"/>
    <s v="145.90"/>
    <s v="1.49"/>
    <s v="149.00"/>
    <s v="0.00"/>
    <s v="0.00"/>
    <s v="Señal Picada VAM"/>
    <s v="S? PICADA 2"/>
  </r>
  <r>
    <x v="0"/>
    <s v="5.89"/>
    <n v="24"/>
    <s v="6.12"/>
    <s v="5.89"/>
    <s v="6.12"/>
    <s v="0.00"/>
    <s v="0.00"/>
    <s v="Señal Picada VAM"/>
    <s v="VAM"/>
  </r>
  <r>
    <x v="13"/>
    <s v="4.63"/>
    <n v="24"/>
    <s v="126.50"/>
    <s v="4.63"/>
    <s v="126.50"/>
    <s v="0.00"/>
    <s v="0.00"/>
    <s v="Señal Picada VAM"/>
    <s v="S? PICADA 4"/>
  </r>
  <r>
    <x v="2"/>
    <s v="1.11"/>
    <n v="24"/>
    <s v="15.00"/>
    <s v="1.11"/>
    <s v="15.00"/>
    <s v="0.00"/>
    <s v="0.00"/>
    <s v="Señal Picada VAM"/>
    <s v="S? PICADA 1"/>
  </r>
  <r>
    <x v="11"/>
    <s v="4.22"/>
    <n v="24"/>
    <s v="27.20"/>
    <s v="4.22"/>
    <s v="27.20"/>
    <s v="0.00"/>
    <s v="0.00"/>
    <s v="Señal Picada VAM"/>
    <s v="S? PICADA 9"/>
  </r>
  <r>
    <x v="14"/>
    <s v="0.65"/>
    <n v="24"/>
    <s v="65.00"/>
    <s v="0.65"/>
    <s v="65.00"/>
    <s v="0.00"/>
    <s v="0.00"/>
    <s v="Señal Picada VAM"/>
    <s v="S.C.BAYO 1"/>
  </r>
  <r>
    <x v="4"/>
    <s v="0.79"/>
    <n v="24"/>
    <s v="6.10"/>
    <s v="0.79"/>
    <s v="6.10"/>
    <s v="0.00"/>
    <s v="0.00"/>
    <s v="Señal Picada VAM"/>
    <s v="PTA BARDA 3"/>
  </r>
  <r>
    <x v="65"/>
    <s v="1.33"/>
    <n v="24"/>
    <s v="19.00"/>
    <s v="1.33"/>
    <s v="19.00"/>
    <s v="0.00"/>
    <s v="0.00"/>
    <s v="Señal Picada VAM"/>
    <s v="PTA BARDA 3"/>
  </r>
  <r>
    <x v="6"/>
    <s v="1.80"/>
    <n v="24"/>
    <s v="6.00"/>
    <s v="1.80"/>
    <s v="6.00"/>
    <s v="0.00"/>
    <s v="0.00"/>
    <s v="Señal Picada VAM"/>
    <s v="PTA BARDA VV7"/>
  </r>
  <r>
    <x v="7"/>
    <s v="0.13"/>
    <n v="24"/>
    <s v="125.80"/>
    <s v="0.13"/>
    <s v="125.80"/>
    <s v="0.00"/>
    <s v="0.00"/>
    <s v="Señal Picada VAM"/>
    <s v="PTA BARDA 2"/>
  </r>
  <r>
    <x v="31"/>
    <s v="3.67"/>
    <n v="24"/>
    <s v="94.00"/>
    <s v="3.67"/>
    <s v="94.00"/>
    <s v="0.00"/>
    <s v="0.00"/>
    <s v="Señal Picada VAM"/>
    <s v="S.C.BAYO 1"/>
  </r>
  <r>
    <x v="9"/>
    <s v="3.05"/>
    <n v="24"/>
    <s v="61.00"/>
    <s v="3.05"/>
    <s v="61.00"/>
    <s v="0.00"/>
    <s v="0.00"/>
    <s v="Señal Picada VAM"/>
    <s v="S.C.BAYO 1"/>
  </r>
  <r>
    <x v="37"/>
    <s v="1.43"/>
    <n v="24"/>
    <s v="83.90"/>
    <s v="1.43"/>
    <s v="83.90"/>
    <s v="0.00"/>
    <s v="0.00"/>
    <s v="Señal Picada VAM"/>
    <s v="S? PICADA 7"/>
  </r>
  <r>
    <x v="32"/>
    <s v="3.21"/>
    <n v="24"/>
    <s v="97.20"/>
    <s v="3.21"/>
    <s v="97.20"/>
    <s v="0.00"/>
    <s v="0.00"/>
    <s v="Señal Picada VAM"/>
    <s v="S? PICADA 1"/>
  </r>
  <r>
    <x v="10"/>
    <s v="2.10"/>
    <n v="24"/>
    <s v="82.80"/>
    <s v="2.10"/>
    <s v="82.80"/>
    <s v="0.00"/>
    <s v="0.00"/>
    <s v="Señal Picada VAM"/>
    <s v="S? PICADA 7"/>
  </r>
  <r>
    <x v="12"/>
    <s v="2.77"/>
    <n v="24"/>
    <s v="346.00"/>
    <s v="2.77"/>
    <s v="346.00"/>
    <s v="0.00"/>
    <s v="0.00"/>
    <s v="Señal Picada VAM"/>
    <s v="S? PICADA 2"/>
  </r>
  <r>
    <x v="50"/>
    <s v="4.65"/>
    <n v="24"/>
    <s v="186.00"/>
    <s v="4.65"/>
    <s v="186.00"/>
    <s v="0.00"/>
    <s v="0.00"/>
    <s v="Señal Picada VAM"/>
    <s v="S.C.BAYO 1"/>
  </r>
  <r>
    <x v="23"/>
    <s v="3.37"/>
    <n v="24"/>
    <s v="153.00"/>
    <s v="3.37"/>
    <s v="153.00"/>
    <s v="0.00"/>
    <s v="0.00"/>
    <s v="Señal Picada VAM"/>
    <s v="S? PICADA 1"/>
  </r>
  <r>
    <x v="15"/>
    <s v="0.63"/>
    <n v="24"/>
    <s v="63.00"/>
    <s v="0.63"/>
    <s v="63.00"/>
    <s v="0.00"/>
    <s v="0.00"/>
    <s v="Señal Picada VAM"/>
    <s v="S? PICADA 3"/>
  </r>
  <r>
    <x v="16"/>
    <s v="2.46"/>
    <n v="24"/>
    <s v="34.30"/>
    <s v="2.46"/>
    <s v="34.30"/>
    <s v="0.00"/>
    <s v="0.00"/>
    <s v="Señal Picada VAM"/>
    <s v="S? PICADA 7"/>
  </r>
  <r>
    <x v="17"/>
    <s v="3.56"/>
    <n v="24"/>
    <s v="198.00"/>
    <s v="3.56"/>
    <s v="198.00"/>
    <s v="0.00"/>
    <s v="0.00"/>
    <s v="Señal Picada VAM"/>
    <s v="S.C.BAYO 1"/>
  </r>
  <r>
    <x v="18"/>
    <s v="2.01"/>
    <n v="24"/>
    <s v="134.00"/>
    <s v="2.01"/>
    <s v="134.00"/>
    <s v="0.00"/>
    <s v="0.00"/>
    <s v="Señal Picada VAM"/>
    <s v="S.C.BAYO 1"/>
  </r>
  <r>
    <x v="19"/>
    <s v="1.88"/>
    <n v="24"/>
    <s v="235.00"/>
    <s v="1.88"/>
    <s v="235.00"/>
    <s v="0.00"/>
    <s v="0.00"/>
    <s v="Señal Picada VAM"/>
    <s v="S.C.BAYO 1"/>
  </r>
  <r>
    <x v="20"/>
    <s v="0.90"/>
    <n v="24"/>
    <s v="150.00"/>
    <s v="0.90"/>
    <s v="150.00"/>
    <s v="0.00"/>
    <s v="0.00"/>
    <s v="Señal Picada VAM"/>
    <s v="S? PICADA 3"/>
  </r>
  <r>
    <x v="21"/>
    <s v="2.06"/>
    <n v="24"/>
    <s v="239.00"/>
    <s v="2.06"/>
    <s v="239.00"/>
    <s v="0.00"/>
    <s v="0.00"/>
    <s v="Señal Picada VAM"/>
    <s v="S? PICADA 3"/>
  </r>
  <r>
    <x v="22"/>
    <s v="1.77"/>
    <n v="24"/>
    <s v="88.30"/>
    <s v="1.77"/>
    <s v="88.30"/>
    <s v="0.00"/>
    <s v="0.00"/>
    <s v="Señal Picada VAM"/>
    <s v="PTA BARDA 1"/>
  </r>
  <r>
    <x v="27"/>
    <s v="0.38"/>
    <n v="24"/>
    <s v="51.10"/>
    <s v="0.38"/>
    <s v="51.10"/>
    <s v="0.00"/>
    <s v="0.00"/>
    <s v="Señal Picada VAM"/>
    <s v="PTA BARDA 2"/>
  </r>
  <r>
    <x v="28"/>
    <s v="0.67"/>
    <n v="24"/>
    <s v="15.20"/>
    <s v="0.67"/>
    <s v="15.20"/>
    <s v="0.00"/>
    <s v="0.00"/>
    <s v="Señal Picada VAM"/>
    <s v="PTA BARDA 3"/>
  </r>
  <r>
    <x v="42"/>
    <s v="1.56"/>
    <n v="24"/>
    <s v="260.00"/>
    <s v="1.56"/>
    <s v="260.00"/>
    <s v="0.00"/>
    <s v="0.00"/>
    <s v="Señal Picada VAM"/>
    <s v="S? PICADA 3"/>
  </r>
  <r>
    <x v="30"/>
    <s v="1.50"/>
    <n v="24"/>
    <s v="299.00"/>
    <s v="1.50"/>
    <s v="299.00"/>
    <s v="0.00"/>
    <s v="0.00"/>
    <s v="Señal Picada VAM"/>
    <s v="S? PICADA 2"/>
  </r>
  <r>
    <x v="56"/>
    <s v="2.70"/>
    <n v="24"/>
    <s v="4.10"/>
    <s v="2.70"/>
    <s v="4.10"/>
    <s v="0.00"/>
    <s v="0.00"/>
    <s v="Señal Picada VAM"/>
    <s v="PTA BARDA 4"/>
  </r>
  <r>
    <x v="67"/>
    <s v="1.79"/>
    <n v="24"/>
    <s v="67.80"/>
    <s v="1.79"/>
    <s v="67.80"/>
    <s v="0.00"/>
    <s v="0.00"/>
    <s v="Señal Picada VAM"/>
    <s v="S? PICADA 2"/>
  </r>
  <r>
    <x v="34"/>
    <s v="0.48"/>
    <n v="24"/>
    <s v="34.30"/>
    <s v="0.48"/>
    <s v="34.30"/>
    <s v="0.00"/>
    <s v="0.00"/>
    <s v="Señal Picada VAM"/>
    <s v="S? PICADA 6"/>
  </r>
  <r>
    <x v="35"/>
    <s v="1.97"/>
    <n v="24"/>
    <s v="43.80"/>
    <s v="1.97"/>
    <s v="43.80"/>
    <s v="0.00"/>
    <s v="0.00"/>
    <s v="Señal Picada VAM"/>
    <s v="S? PICADA 6"/>
  </r>
  <r>
    <x v="36"/>
    <s v="0.77"/>
    <n v="24"/>
    <s v="42.60"/>
    <s v="0.77"/>
    <s v="42.60"/>
    <s v="0.00"/>
    <s v="0.00"/>
    <s v="Señal Picada VAM"/>
    <s v="S? PICADA 6"/>
  </r>
  <r>
    <x v="63"/>
    <s v="2.32"/>
    <n v="23"/>
    <s v="38.62"/>
    <s v="2.42"/>
    <s v="40.30"/>
    <s v="0.00"/>
    <s v="0.00"/>
    <s v="Señal Picada VAM"/>
    <s v="S.C.BAYO 1"/>
  </r>
  <r>
    <x v="33"/>
    <s v="1.32"/>
    <n v="24"/>
    <s v="40.71"/>
    <s v="1.32"/>
    <s v="40.71"/>
    <s v="0.00"/>
    <s v="0.00"/>
    <s v="Señal Picada VAM"/>
    <s v="S? PICADA 7"/>
  </r>
  <r>
    <x v="61"/>
    <s v="0.36"/>
    <n v="24"/>
    <s v="35.60"/>
    <s v="0.36"/>
    <s v="35.60"/>
    <s v="0.00"/>
    <s v="0.00"/>
    <s v="Señal Picada VAM"/>
    <s v="S? PICADA 10"/>
  </r>
  <r>
    <x v="1"/>
    <s v="8.99"/>
    <n v="24"/>
    <s v="16.00"/>
    <s v="8.99"/>
    <s v="16.00"/>
    <s v="0.00"/>
    <s v="0.00"/>
    <s v="Señal Picada VAM"/>
    <s v="VAM"/>
  </r>
  <r>
    <x v="0"/>
    <s v="5.89"/>
    <n v="24"/>
    <s v="6.12"/>
    <s v="5.89"/>
    <s v="6.12"/>
    <s v="0.00"/>
    <s v="0.00"/>
    <s v="Señal Picada VAM"/>
    <s v="VAM"/>
  </r>
  <r>
    <x v="14"/>
    <s v="0.64"/>
    <n v="23"/>
    <s v="64.32"/>
    <s v="0.65"/>
    <s v="65.00"/>
    <s v="0.00"/>
    <s v="0.00"/>
    <s v="Señal Picada VAM"/>
    <s v="S.C.BAYO 1"/>
  </r>
  <r>
    <x v="13"/>
    <s v="4.63"/>
    <n v="24"/>
    <s v="126.50"/>
    <s v="4.63"/>
    <s v="126.50"/>
    <s v="0.00"/>
    <s v="0.00"/>
    <s v="Señal Picada VAM"/>
    <s v="S? PICADA 4"/>
  </r>
  <r>
    <x v="2"/>
    <s v="1.11"/>
    <n v="24"/>
    <s v="15.00"/>
    <s v="1.11"/>
    <s v="15.00"/>
    <s v="0.00"/>
    <s v="0.00"/>
    <s v="Señal Picada VAM"/>
    <s v="S? PICADA 1"/>
  </r>
  <r>
    <x v="69"/>
    <s v="20.69"/>
    <n v="24"/>
    <s v="21.00"/>
    <s v="20.69"/>
    <s v="21.00"/>
    <s v="0.00"/>
    <s v="0.00"/>
    <s v="Señal Picada VAM"/>
    <s v="Descargadero SCB"/>
  </r>
  <r>
    <x v="4"/>
    <s v="0.79"/>
    <n v="24"/>
    <s v="6.10"/>
    <s v="0.79"/>
    <s v="6.10"/>
    <s v="0.00"/>
    <s v="0.00"/>
    <s v="Señal Picada VAM"/>
    <s v="PTA BARDA 3"/>
  </r>
  <r>
    <x v="65"/>
    <s v="1.33"/>
    <n v="24"/>
    <s v="19.00"/>
    <s v="1.33"/>
    <s v="19.00"/>
    <s v="0.00"/>
    <s v="0.00"/>
    <s v="Señal Picada VAM"/>
    <s v="PTA BARDA 3"/>
  </r>
  <r>
    <x v="6"/>
    <s v="1.80"/>
    <n v="24"/>
    <s v="6.00"/>
    <s v="1.80"/>
    <s v="6.00"/>
    <s v="0.00"/>
    <s v="0.00"/>
    <s v="Señal Picada VAM"/>
    <s v="PTA BARDA VV7"/>
  </r>
  <r>
    <x v="7"/>
    <s v="0.13"/>
    <n v="24"/>
    <s v="125.80"/>
    <s v="0.13"/>
    <s v="125.80"/>
    <s v="0.00"/>
    <s v="0.00"/>
    <s v="Señal Picada VAM"/>
    <s v="PTA BARDA 2"/>
  </r>
  <r>
    <x v="31"/>
    <s v="3.67"/>
    <n v="24"/>
    <s v="94.00"/>
    <s v="3.67"/>
    <s v="94.00"/>
    <s v="0.00"/>
    <s v="0.00"/>
    <s v="Señal Picada VAM"/>
    <s v="S.C.BAYO 1"/>
  </r>
  <r>
    <x v="9"/>
    <s v="3.05"/>
    <n v="24"/>
    <s v="61.00"/>
    <s v="3.05"/>
    <s v="61.00"/>
    <s v="0.00"/>
    <s v="0.00"/>
    <s v="Señal Picada VAM"/>
    <s v="S.C.BAYO 1"/>
  </r>
  <r>
    <x v="37"/>
    <s v="1.43"/>
    <n v="24"/>
    <s v="83.90"/>
    <s v="1.43"/>
    <s v="83.90"/>
    <s v="0.00"/>
    <s v="0.00"/>
    <s v="Señal Picada VAM"/>
    <s v="S? PICADA 7"/>
  </r>
  <r>
    <x v="32"/>
    <s v="3.21"/>
    <n v="24"/>
    <s v="97.20"/>
    <s v="3.21"/>
    <s v="97.20"/>
    <s v="0.00"/>
    <s v="0.00"/>
    <s v="Señal Picada VAM"/>
    <s v="S? PICADA 1"/>
  </r>
  <r>
    <x v="5"/>
    <s v="1.31"/>
    <n v="24"/>
    <s v="31.20"/>
    <s v="1.31"/>
    <s v="31.20"/>
    <s v="0.00"/>
    <s v="0.00"/>
    <s v="Señal Picada VAM"/>
    <s v="S? PICADA 6"/>
  </r>
  <r>
    <x v="10"/>
    <s v="2.10"/>
    <n v="24"/>
    <s v="82.80"/>
    <s v="2.10"/>
    <s v="82.80"/>
    <s v="0.00"/>
    <s v="0.00"/>
    <s v="Señal Picada VAM"/>
    <s v="S? PICADA 7"/>
  </r>
  <r>
    <x v="12"/>
    <s v="2.77"/>
    <n v="24"/>
    <s v="346.00"/>
    <s v="2.77"/>
    <s v="346.00"/>
    <s v="0.00"/>
    <s v="0.00"/>
    <s v="Señal Picada VAM"/>
    <s v="S? PICADA 2"/>
  </r>
  <r>
    <x v="50"/>
    <s v="4.65"/>
    <n v="24"/>
    <s v="186.00"/>
    <s v="4.65"/>
    <s v="186.00"/>
    <s v="0.00"/>
    <s v="0.00"/>
    <s v="Señal Picada VAM"/>
    <s v="S.C.BAYO 1"/>
  </r>
  <r>
    <x v="15"/>
    <s v="0.63"/>
    <n v="24"/>
    <s v="63.00"/>
    <s v="0.63"/>
    <s v="63.00"/>
    <s v="0.00"/>
    <s v="0.00"/>
    <s v="Señal Picada VAM"/>
    <s v="S? PICADA 3"/>
  </r>
  <r>
    <x v="16"/>
    <s v="2.46"/>
    <n v="24"/>
    <s v="34.30"/>
    <s v="2.46"/>
    <s v="34.30"/>
    <s v="0.00"/>
    <s v="0.00"/>
    <s v="Señal Picada VAM"/>
    <s v="S? PICADA 7"/>
  </r>
  <r>
    <x v="17"/>
    <s v="3.56"/>
    <n v="24"/>
    <s v="198.00"/>
    <s v="3.56"/>
    <s v="198.00"/>
    <s v="0.00"/>
    <s v="0.00"/>
    <s v="Señal Picada VAM"/>
    <s v="S.C.BAYO 1"/>
  </r>
  <r>
    <x v="18"/>
    <s v="2.01"/>
    <n v="24"/>
    <s v="134.00"/>
    <s v="2.01"/>
    <s v="134.00"/>
    <s v="0.00"/>
    <s v="0.00"/>
    <s v="Señal Picada VAM"/>
    <s v="S.C.BAYO 1"/>
  </r>
  <r>
    <x v="19"/>
    <s v="1.88"/>
    <n v="24"/>
    <s v="235.00"/>
    <s v="1.88"/>
    <s v="235.00"/>
    <s v="0.00"/>
    <s v="0.00"/>
    <s v="Señal Picada VAM"/>
    <s v="S.C.BAYO 1"/>
  </r>
  <r>
    <x v="20"/>
    <s v="0.90"/>
    <n v="24"/>
    <s v="150.00"/>
    <s v="0.90"/>
    <s v="150.00"/>
    <s v="0.00"/>
    <s v="0.00"/>
    <s v="Señal Picada VAM"/>
    <s v="S? PICADA 3"/>
  </r>
  <r>
    <x v="21"/>
    <s v="2.06"/>
    <n v="24"/>
    <s v="239.00"/>
    <s v="2.06"/>
    <s v="239.00"/>
    <s v="0.00"/>
    <s v="0.00"/>
    <s v="Señal Picada VAM"/>
    <s v="S? PICADA 3"/>
  </r>
  <r>
    <x v="22"/>
    <s v="1.77"/>
    <n v="24"/>
    <s v="88.30"/>
    <s v="1.77"/>
    <s v="88.30"/>
    <s v="0.00"/>
    <s v="0.00"/>
    <s v="Señal Picada VAM"/>
    <s v="PTA BARDA 1"/>
  </r>
  <r>
    <x v="27"/>
    <s v="0.38"/>
    <n v="24"/>
    <s v="51.10"/>
    <s v="0.38"/>
    <s v="51.10"/>
    <s v="0.00"/>
    <s v="0.00"/>
    <s v="Señal Picada VAM"/>
    <s v="PTA BARDA 2"/>
  </r>
  <r>
    <x v="28"/>
    <s v="0.67"/>
    <n v="24"/>
    <s v="15.20"/>
    <s v="0.67"/>
    <s v="15.20"/>
    <s v="0.00"/>
    <s v="0.00"/>
    <s v="Señal Picada VAM"/>
    <s v="PTA BARDA 3"/>
  </r>
  <r>
    <x v="42"/>
    <s v="1.56"/>
    <n v="24"/>
    <s v="260.00"/>
    <s v="1.56"/>
    <s v="260.00"/>
    <s v="0.00"/>
    <s v="0.00"/>
    <s v="Señal Picada VAM"/>
    <s v="S? PICADA 3"/>
  </r>
  <r>
    <x v="30"/>
    <s v="1.50"/>
    <n v="24"/>
    <s v="299.00"/>
    <s v="1.50"/>
    <s v="299.00"/>
    <s v="0.00"/>
    <s v="0.00"/>
    <s v="Señal Picada VAM"/>
    <s v="S? PICADA 2"/>
  </r>
  <r>
    <x v="67"/>
    <s v="1.79"/>
    <n v="24"/>
    <s v="67.80"/>
    <s v="1.79"/>
    <s v="67.80"/>
    <s v="0.00"/>
    <s v="0.00"/>
    <s v="Señal Picada VAM"/>
    <s v="S? PICADA 2"/>
  </r>
  <r>
    <x v="34"/>
    <s v="0.48"/>
    <n v="24"/>
    <s v="34.30"/>
    <s v="0.48"/>
    <s v="34.30"/>
    <s v="0.00"/>
    <s v="0.00"/>
    <s v="Señal Picada VAM"/>
    <s v="S? PICADA 6"/>
  </r>
  <r>
    <x v="35"/>
    <s v="1.97"/>
    <n v="24"/>
    <s v="43.80"/>
    <s v="1.97"/>
    <s v="43.80"/>
    <s v="0.00"/>
    <s v="0.00"/>
    <s v="Señal Picada VAM"/>
    <s v="S? PICADA 6"/>
  </r>
  <r>
    <x v="36"/>
    <s v="0.77"/>
    <n v="24"/>
    <s v="42.60"/>
    <s v="0.77"/>
    <s v="42.60"/>
    <s v="0.00"/>
    <s v="0.00"/>
    <s v="Señal Picada VAM"/>
    <s v="S? PICADA 6"/>
  </r>
  <r>
    <x v="53"/>
    <s v="1.36"/>
    <n v="24"/>
    <s v="22.70"/>
    <s v="1.36"/>
    <s v="22.70"/>
    <s v="0.00"/>
    <s v="0.00"/>
    <s v="Señal Picada VAM"/>
    <s v="S.C.BAYO 1"/>
  </r>
  <r>
    <x v="63"/>
    <s v="2.42"/>
    <n v="24"/>
    <s v="40.30"/>
    <s v="2.42"/>
    <s v="40.30"/>
    <s v="0.00"/>
    <s v="0.00"/>
    <s v="Señal Picada VAM"/>
    <s v="S.C.BAYO 1"/>
  </r>
  <r>
    <x v="68"/>
    <s v="1.49"/>
    <n v="24"/>
    <s v="149.00"/>
    <s v="1.49"/>
    <s v="149.00"/>
    <s v="0.00"/>
    <s v="0.00"/>
    <s v="Señal Picada VAM"/>
    <s v="S? PICADA 2"/>
  </r>
  <r>
    <x v="61"/>
    <s v="0.36"/>
    <n v="24"/>
    <s v="35.60"/>
    <s v="0.36"/>
    <s v="35.60"/>
    <s v="0.00"/>
    <s v="0.00"/>
    <s v="Señal Picada VAM"/>
    <s v="S? PICADA 10"/>
  </r>
  <r>
    <x v="1"/>
    <s v="8.99"/>
    <n v="24"/>
    <s v="16.00"/>
    <s v="8.99"/>
    <s v="16.00"/>
    <s v="0.00"/>
    <s v="0.00"/>
    <s v="Señal Picada VAM"/>
    <s v="VAM"/>
  </r>
  <r>
    <x v="0"/>
    <s v="5.89"/>
    <n v="24"/>
    <s v="6.12"/>
    <s v="5.89"/>
    <s v="6.12"/>
    <s v="0.00"/>
    <s v="0.00"/>
    <s v="Señal Picada VAM"/>
    <s v="VAM"/>
  </r>
  <r>
    <x v="14"/>
    <s v="0.65"/>
    <n v="24"/>
    <s v="65.00"/>
    <s v="0.65"/>
    <s v="65.00"/>
    <s v="0.00"/>
    <s v="0.00"/>
    <s v="Señal Picada VAM"/>
    <s v="S.C.BAYO 1"/>
  </r>
  <r>
    <x v="2"/>
    <s v="1.11"/>
    <n v="24"/>
    <s v="15.00"/>
    <s v="1.11"/>
    <s v="15.00"/>
    <s v="0.00"/>
    <s v="0.00"/>
    <s v="Señal Picada VAM"/>
    <s v="S? PICADA 1"/>
  </r>
  <r>
    <x v="69"/>
    <s v="20.69"/>
    <n v="24"/>
    <s v="21.00"/>
    <s v="20.69"/>
    <s v="21.00"/>
    <s v="0.00"/>
    <s v="0.00"/>
    <s v="Señal Picada VAM"/>
    <s v="Descargadero SCB"/>
  </r>
  <r>
    <x v="23"/>
    <s v="3.37"/>
    <n v="24"/>
    <s v="153.00"/>
    <s v="3.37"/>
    <s v="153.00"/>
    <s v="0.00"/>
    <s v="0.00"/>
    <s v="Señal Picada VAM"/>
    <s v="S? PICADA 1"/>
  </r>
  <r>
    <x v="4"/>
    <s v="0.79"/>
    <n v="24"/>
    <s v="6.10"/>
    <s v="0.79"/>
    <s v="6.10"/>
    <s v="0.00"/>
    <s v="0.00"/>
    <s v="Señal Picada VAM"/>
    <s v="PTA BARDA 3"/>
  </r>
  <r>
    <x v="65"/>
    <s v="1.33"/>
    <n v="24"/>
    <s v="19.00"/>
    <s v="1.33"/>
    <s v="19.00"/>
    <s v="0.00"/>
    <s v="0.00"/>
    <s v="Señal Picada VAM"/>
    <s v="PTA BARDA 3"/>
  </r>
  <r>
    <x v="6"/>
    <s v="1.80"/>
    <n v="24"/>
    <s v="6.00"/>
    <s v="1.80"/>
    <s v="6.00"/>
    <s v="0.00"/>
    <s v="0.00"/>
    <s v="Señal Picada VAM"/>
    <s v="PTA BARDA VV7"/>
  </r>
  <r>
    <x v="7"/>
    <s v="0.13"/>
    <n v="24"/>
    <s v="125.80"/>
    <s v="0.13"/>
    <s v="125.80"/>
    <s v="0.00"/>
    <s v="0.00"/>
    <s v="Señal Picada VAM"/>
    <s v="PTA BARDA 2"/>
  </r>
  <r>
    <x v="31"/>
    <s v="3.67"/>
    <n v="24"/>
    <s v="94.00"/>
    <s v="3.67"/>
    <s v="94.00"/>
    <s v="0.00"/>
    <s v="0.00"/>
    <s v="Señal Picada VAM"/>
    <s v="S.C.BAYO 1"/>
  </r>
  <r>
    <x v="9"/>
    <s v="3.05"/>
    <n v="24"/>
    <s v="61.00"/>
    <s v="3.05"/>
    <s v="61.00"/>
    <s v="0.00"/>
    <s v="0.00"/>
    <s v="Señal Picada VAM"/>
    <s v="S.C.BAYO 1"/>
  </r>
  <r>
    <x v="37"/>
    <s v="1.43"/>
    <n v="24"/>
    <s v="83.90"/>
    <s v="1.43"/>
    <s v="83.90"/>
    <s v="0.00"/>
    <s v="0.00"/>
    <s v="Señal Picada VAM"/>
    <s v="S? PICADA 7"/>
  </r>
  <r>
    <x v="32"/>
    <s v="3.21"/>
    <n v="24"/>
    <s v="97.20"/>
    <s v="3.21"/>
    <s v="97.20"/>
    <s v="0.00"/>
    <s v="0.00"/>
    <s v="Señal Picada VAM"/>
    <s v="S? PICADA 1"/>
  </r>
  <r>
    <x v="5"/>
    <s v="1.31"/>
    <n v="24"/>
    <s v="31.20"/>
    <s v="1.31"/>
    <s v="31.20"/>
    <s v="0.00"/>
    <s v="0.00"/>
    <s v="Señal Picada VAM"/>
    <s v="S? PICADA 6"/>
  </r>
  <r>
    <x v="10"/>
    <s v="2.10"/>
    <n v="24"/>
    <s v="82.80"/>
    <s v="2.10"/>
    <s v="82.80"/>
    <s v="0.00"/>
    <s v="0.00"/>
    <s v="Señal Picada VAM"/>
    <s v="S? PICADA 7"/>
  </r>
  <r>
    <x v="12"/>
    <s v="2.77"/>
    <n v="24"/>
    <s v="346.00"/>
    <s v="2.77"/>
    <s v="346.00"/>
    <s v="0.00"/>
    <s v="0.00"/>
    <s v="Señal Picada VAM"/>
    <s v="S? PICADA 2"/>
  </r>
  <r>
    <x v="50"/>
    <s v="4.65"/>
    <n v="24"/>
    <s v="186.00"/>
    <s v="4.65"/>
    <s v="186.00"/>
    <s v="0.00"/>
    <s v="0.00"/>
    <s v="Señal Picada VAM"/>
    <s v="S.C.BAYO 1"/>
  </r>
  <r>
    <x v="15"/>
    <s v="0.63"/>
    <n v="24"/>
    <s v="63.00"/>
    <s v="0.63"/>
    <s v="63.00"/>
    <s v="0.00"/>
    <s v="0.00"/>
    <s v="Señal Picada VAM"/>
    <s v="S? PICADA 3"/>
  </r>
  <r>
    <x v="16"/>
    <s v="2.46"/>
    <n v="24"/>
    <s v="34.30"/>
    <s v="2.46"/>
    <s v="34.30"/>
    <s v="0.00"/>
    <s v="0.00"/>
    <s v="Señal Picada VAM"/>
    <s v="S? PICADA 7"/>
  </r>
  <r>
    <x v="17"/>
    <s v="3.56"/>
    <n v="24"/>
    <s v="198.00"/>
    <s v="3.56"/>
    <s v="198.00"/>
    <s v="0.00"/>
    <s v="0.00"/>
    <s v="Señal Picada VAM"/>
    <s v="S.C.BAYO 1"/>
  </r>
  <r>
    <x v="18"/>
    <s v="2.01"/>
    <n v="24"/>
    <s v="134.00"/>
    <s v="2.01"/>
    <s v="134.00"/>
    <s v="0.00"/>
    <s v="0.00"/>
    <s v="Señal Picada VAM"/>
    <s v="S.C.BAYO 1"/>
  </r>
  <r>
    <x v="19"/>
    <s v="1.88"/>
    <n v="24"/>
    <s v="235.00"/>
    <s v="1.88"/>
    <s v="235.00"/>
    <s v="0.00"/>
    <s v="0.00"/>
    <s v="Señal Picada VAM"/>
    <s v="S.C.BAYO 1"/>
  </r>
  <r>
    <x v="20"/>
    <s v="0.90"/>
    <n v="24"/>
    <s v="150.00"/>
    <s v="0.90"/>
    <s v="150.00"/>
    <s v="0.00"/>
    <s v="0.00"/>
    <s v="Señal Picada VAM"/>
    <s v="S? PICADA 3"/>
  </r>
  <r>
    <x v="21"/>
    <s v="2.06"/>
    <n v="24"/>
    <s v="239.00"/>
    <s v="2.06"/>
    <s v="239.00"/>
    <s v="0.00"/>
    <s v="0.00"/>
    <s v="Señal Picada VAM"/>
    <s v="S? PICADA 3"/>
  </r>
  <r>
    <x v="22"/>
    <s v="1.77"/>
    <n v="24"/>
    <s v="88.30"/>
    <s v="1.77"/>
    <s v="88.30"/>
    <s v="0.00"/>
    <s v="0.00"/>
    <s v="Señal Picada VAM"/>
    <s v="PTA BARDA 1"/>
  </r>
  <r>
    <x v="27"/>
    <s v="0.38"/>
    <n v="24"/>
    <s v="51.10"/>
    <s v="0.38"/>
    <s v="51.10"/>
    <s v="0.00"/>
    <s v="0.00"/>
    <s v="Señal Picada VAM"/>
    <s v="PTA BARDA 2"/>
  </r>
  <r>
    <x v="28"/>
    <s v="0.67"/>
    <n v="24"/>
    <s v="15.20"/>
    <s v="0.67"/>
    <s v="15.20"/>
    <s v="0.00"/>
    <s v="0.00"/>
    <s v="Señal Picada VAM"/>
    <s v="PTA BARDA 3"/>
  </r>
  <r>
    <x v="42"/>
    <s v="1.56"/>
    <n v="24"/>
    <s v="260.00"/>
    <s v="1.56"/>
    <s v="260.00"/>
    <s v="0.00"/>
    <s v="0.00"/>
    <s v="Señal Picada VAM"/>
    <s v="S? PICADA 3"/>
  </r>
  <r>
    <x v="67"/>
    <s v="1.79"/>
    <n v="24"/>
    <s v="67.80"/>
    <s v="1.79"/>
    <s v="67.80"/>
    <s v="0.00"/>
    <s v="0.00"/>
    <s v="Señal Picada VAM"/>
    <s v="S? PICADA 2"/>
  </r>
  <r>
    <x v="34"/>
    <s v="0.48"/>
    <n v="24"/>
    <s v="34.30"/>
    <s v="0.48"/>
    <s v="34.30"/>
    <s v="0.00"/>
    <s v="0.00"/>
    <s v="Señal Picada VAM"/>
    <s v="S? PICADA 6"/>
  </r>
  <r>
    <x v="35"/>
    <s v="1.97"/>
    <n v="24"/>
    <s v="43.80"/>
    <s v="1.97"/>
    <s v="43.80"/>
    <s v="0.00"/>
    <s v="0.00"/>
    <s v="Señal Picada VAM"/>
    <s v="S? PICADA 6"/>
  </r>
  <r>
    <x v="36"/>
    <s v="0.77"/>
    <n v="24"/>
    <s v="42.60"/>
    <s v="0.77"/>
    <s v="42.60"/>
    <s v="0.00"/>
    <s v="0.00"/>
    <s v="Señal Picada VAM"/>
    <s v="S? PICADA 6"/>
  </r>
  <r>
    <x v="70"/>
    <s v="1.75"/>
    <n v="24"/>
    <s v="4.60"/>
    <s v="1.75"/>
    <s v="4.60"/>
    <s v="0.00"/>
    <s v="0.00"/>
    <s v="Señal Picada VAM"/>
    <s v="S? PICADA 7"/>
  </r>
  <r>
    <x v="61"/>
    <s v="0.36"/>
    <n v="24"/>
    <s v="35.60"/>
    <s v="0.36"/>
    <s v="35.60"/>
    <s v="0.00"/>
    <s v="0.00"/>
    <s v="Señal Picada VAM"/>
    <s v="S? PICADA 10"/>
  </r>
  <r>
    <x v="33"/>
    <s v="1.32"/>
    <n v="24"/>
    <s v="40.71"/>
    <s v="1.32"/>
    <s v="40.71"/>
    <s v="0.00"/>
    <s v="0.00"/>
    <s v="Señal Picada VAM"/>
    <s v="S? PICADA 7"/>
  </r>
  <r>
    <x v="1"/>
    <s v="8.99"/>
    <n v="24"/>
    <s v="16.00"/>
    <s v="8.99"/>
    <s v="16.00"/>
    <s v="0.00"/>
    <s v="0.00"/>
    <s v="Señal Picada VAM"/>
    <s v="VAM"/>
  </r>
  <r>
    <x v="13"/>
    <s v="4.63"/>
    <n v="24"/>
    <s v="126.50"/>
    <s v="4.63"/>
    <s v="126.50"/>
    <s v="0.00"/>
    <s v="0.00"/>
    <s v="Señal Picada VAM"/>
    <s v="S? PICADA 4"/>
  </r>
  <r>
    <x v="0"/>
    <s v="5.89"/>
    <n v="24"/>
    <s v="6.12"/>
    <s v="5.89"/>
    <s v="6.12"/>
    <s v="0.00"/>
    <s v="0.00"/>
    <s v="Señal Picada VAM"/>
    <s v="VAM"/>
  </r>
  <r>
    <x v="14"/>
    <s v="0.65"/>
    <n v="24"/>
    <s v="65.00"/>
    <s v="0.65"/>
    <s v="65.00"/>
    <s v="0.00"/>
    <s v="0.00"/>
    <s v="Señal Picada VAM"/>
    <s v="S.C.BAYO 1"/>
  </r>
  <r>
    <x v="2"/>
    <s v="1.11"/>
    <n v="24"/>
    <s v="15.00"/>
    <s v="1.11"/>
    <s v="15.00"/>
    <s v="0.00"/>
    <s v="0.00"/>
    <s v="Señal Picada VAM"/>
    <s v="S? PICADA 1"/>
  </r>
  <r>
    <x v="69"/>
    <s v="20.69"/>
    <n v="24"/>
    <s v="21.00"/>
    <s v="20.69"/>
    <s v="21.00"/>
    <s v="0.00"/>
    <s v="0.00"/>
    <s v="Señal Picada VAM"/>
    <s v="Descargadero SCB"/>
  </r>
  <r>
    <x v="4"/>
    <s v="0.79"/>
    <n v="24"/>
    <s v="6.10"/>
    <s v="0.79"/>
    <s v="6.10"/>
    <s v="0.00"/>
    <s v="0.00"/>
    <s v="Señal Picada VAM"/>
    <s v="PTA BARDA 3"/>
  </r>
  <r>
    <x v="65"/>
    <s v="1.33"/>
    <n v="24"/>
    <s v="19.00"/>
    <s v="1.33"/>
    <s v="19.00"/>
    <s v="0.00"/>
    <s v="0.00"/>
    <s v="Señal Picada VAM"/>
    <s v="PTA BARDA 3"/>
  </r>
  <r>
    <x v="6"/>
    <s v="1.80"/>
    <n v="24"/>
    <s v="6.00"/>
    <s v="1.80"/>
    <s v="6.00"/>
    <s v="0.00"/>
    <s v="0.00"/>
    <s v="Señal Picada VAM"/>
    <s v="PTA BARDA VV7"/>
  </r>
  <r>
    <x v="7"/>
    <s v="0.13"/>
    <n v="24"/>
    <s v="125.80"/>
    <s v="0.13"/>
    <s v="125.80"/>
    <s v="0.00"/>
    <s v="0.00"/>
    <s v="Señal Picada VAM"/>
    <s v="PTA BARDA 2"/>
  </r>
  <r>
    <x v="71"/>
    <s v="1.50"/>
    <n v="24"/>
    <s v="149.90"/>
    <s v="1.50"/>
    <s v="149.90"/>
    <s v="0.00"/>
    <s v="0.00"/>
    <s v="Señal Picada VAM"/>
    <s v="S? PICADA 1"/>
  </r>
  <r>
    <x v="31"/>
    <s v="3.67"/>
    <n v="24"/>
    <s v="94.00"/>
    <s v="3.67"/>
    <s v="94.00"/>
    <s v="0.00"/>
    <s v="0.00"/>
    <s v="Señal Picada VAM"/>
    <s v="S.C.BAYO 1"/>
  </r>
  <r>
    <x v="9"/>
    <s v="3.05"/>
    <n v="24"/>
    <s v="61.00"/>
    <s v="3.05"/>
    <s v="61.00"/>
    <s v="0.00"/>
    <s v="0.00"/>
    <s v="Señal Picada VAM"/>
    <s v="S.C.BAYO 1"/>
  </r>
  <r>
    <x v="37"/>
    <s v="1.43"/>
    <n v="24"/>
    <s v="83.90"/>
    <s v="1.43"/>
    <s v="83.90"/>
    <s v="0.00"/>
    <s v="0.00"/>
    <s v="Señal Picada VAM"/>
    <s v="S? PICADA 7"/>
  </r>
  <r>
    <x v="32"/>
    <s v="3.21"/>
    <n v="24"/>
    <s v="97.20"/>
    <s v="3.21"/>
    <s v="97.20"/>
    <s v="0.00"/>
    <s v="0.00"/>
    <s v="Señal Picada VAM"/>
    <s v="S? PICADA 1"/>
  </r>
  <r>
    <x v="5"/>
    <s v="1.31"/>
    <n v="24"/>
    <s v="31.20"/>
    <s v="1.31"/>
    <s v="31.20"/>
    <s v="0.00"/>
    <s v="0.00"/>
    <s v="Señal Picada VAM"/>
    <s v="S? PICADA 6"/>
  </r>
  <r>
    <x v="10"/>
    <s v="2.10"/>
    <n v="24"/>
    <s v="82.80"/>
    <s v="2.10"/>
    <s v="82.80"/>
    <s v="0.00"/>
    <s v="0.00"/>
    <s v="Señal Picada VAM"/>
    <s v="S? PICADA 7"/>
  </r>
  <r>
    <x v="12"/>
    <s v="2.77"/>
    <n v="24"/>
    <s v="346.00"/>
    <s v="2.77"/>
    <s v="346.00"/>
    <s v="0.00"/>
    <s v="0.00"/>
    <s v="Señal Picada VAM"/>
    <s v="S? PICADA 2"/>
  </r>
  <r>
    <x v="50"/>
    <s v="4.65"/>
    <n v="24"/>
    <s v="186.00"/>
    <s v="4.65"/>
    <s v="186.00"/>
    <s v="0.00"/>
    <s v="0.00"/>
    <s v="Señal Picada VAM"/>
    <s v="S.C.BAYO 1"/>
  </r>
  <r>
    <x v="15"/>
    <s v="0.63"/>
    <n v="24"/>
    <s v="63.00"/>
    <s v="0.63"/>
    <s v="63.00"/>
    <s v="0.00"/>
    <s v="0.00"/>
    <s v="Señal Picada VAM"/>
    <s v="S? PICADA 3"/>
  </r>
  <r>
    <x v="16"/>
    <s v="2.46"/>
    <n v="24"/>
    <s v="34.30"/>
    <s v="2.46"/>
    <s v="34.30"/>
    <s v="0.00"/>
    <s v="0.00"/>
    <s v="Señal Picada VAM"/>
    <s v="S? PICADA 7"/>
  </r>
  <r>
    <x v="17"/>
    <s v="3.56"/>
    <n v="24"/>
    <s v="198.00"/>
    <s v="3.56"/>
    <s v="198.00"/>
    <s v="0.00"/>
    <s v="0.00"/>
    <s v="Señal Picada VAM"/>
    <s v="S.C.BAYO 1"/>
  </r>
  <r>
    <x v="18"/>
    <s v="2.01"/>
    <n v="24"/>
    <s v="134.00"/>
    <s v="2.01"/>
    <s v="134.00"/>
    <s v="0.00"/>
    <s v="0.00"/>
    <s v="Señal Picada VAM"/>
    <s v="S.C.BAYO 1"/>
  </r>
  <r>
    <x v="19"/>
    <s v="1.88"/>
    <n v="24"/>
    <s v="235.00"/>
    <s v="1.88"/>
    <s v="235.00"/>
    <s v="0.00"/>
    <s v="0.00"/>
    <s v="Señal Picada VAM"/>
    <s v="S.C.BAYO 1"/>
  </r>
  <r>
    <x v="20"/>
    <s v="0.90"/>
    <n v="24"/>
    <s v="150.00"/>
    <s v="0.90"/>
    <s v="150.00"/>
    <s v="0.00"/>
    <s v="0.00"/>
    <s v="Señal Picada VAM"/>
    <s v="S? PICADA 3"/>
  </r>
  <r>
    <x v="21"/>
    <s v="2.06"/>
    <n v="24"/>
    <s v="239.00"/>
    <s v="2.06"/>
    <s v="239.00"/>
    <s v="0.00"/>
    <s v="0.00"/>
    <s v="Señal Picada VAM"/>
    <s v="S? PICADA 3"/>
  </r>
  <r>
    <x v="22"/>
    <s v="1.77"/>
    <n v="24"/>
    <s v="88.30"/>
    <s v="1.77"/>
    <s v="88.30"/>
    <s v="0.00"/>
    <s v="0.00"/>
    <s v="Señal Picada VAM"/>
    <s v="PTA BARDA 1"/>
  </r>
  <r>
    <x v="27"/>
    <s v="0.38"/>
    <n v="24"/>
    <s v="51.10"/>
    <s v="0.38"/>
    <s v="51.10"/>
    <s v="0.00"/>
    <s v="0.00"/>
    <s v="Señal Picada VAM"/>
    <s v="PTA BARDA 2"/>
  </r>
  <r>
    <x v="28"/>
    <s v="0.67"/>
    <n v="24"/>
    <s v="15.20"/>
    <s v="0.67"/>
    <s v="15.20"/>
    <s v="0.00"/>
    <s v="0.00"/>
    <s v="Señal Picada VAM"/>
    <s v="PTA BARDA 3"/>
  </r>
  <r>
    <x v="42"/>
    <s v="1.56"/>
    <n v="24"/>
    <s v="260.00"/>
    <s v="1.56"/>
    <s v="260.00"/>
    <s v="0.00"/>
    <s v="0.00"/>
    <s v="Señal Picada VAM"/>
    <s v="S? PICADA 3"/>
  </r>
  <r>
    <x v="67"/>
    <s v="1.79"/>
    <n v="24"/>
    <s v="67.80"/>
    <s v="1.79"/>
    <s v="67.80"/>
    <s v="0.00"/>
    <s v="0.00"/>
    <s v="Señal Picada VAM"/>
    <s v="S? PICADA 2"/>
  </r>
  <r>
    <x v="34"/>
    <s v="0.48"/>
    <n v="24"/>
    <s v="34.30"/>
    <s v="0.48"/>
    <s v="34.30"/>
    <s v="0.00"/>
    <s v="0.00"/>
    <s v="Señal Picada VAM"/>
    <s v="S? PICADA 6"/>
  </r>
  <r>
    <x v="35"/>
    <s v="1.97"/>
    <n v="24"/>
    <s v="43.80"/>
    <s v="1.97"/>
    <s v="43.80"/>
    <s v="0.00"/>
    <s v="0.00"/>
    <s v="Señal Picada VAM"/>
    <s v="S? PICADA 6"/>
  </r>
  <r>
    <x v="36"/>
    <s v="0.77"/>
    <n v="24"/>
    <s v="42.60"/>
    <s v="0.77"/>
    <s v="42.60"/>
    <s v="0.00"/>
    <s v="0.00"/>
    <s v="Señal Picada VAM"/>
    <s v="S? PICADA 6"/>
  </r>
  <r>
    <x v="56"/>
    <s v="2.70"/>
    <n v="24"/>
    <s v="4.10"/>
    <s v="2.70"/>
    <s v="4.10"/>
    <s v="0.00"/>
    <s v="0.00"/>
    <s v="Señal Picada VAM"/>
    <s v="PTA BARDA 4"/>
  </r>
  <r>
    <x v="70"/>
    <s v="1.75"/>
    <n v="24"/>
    <s v="4.60"/>
    <s v="1.75"/>
    <s v="4.60"/>
    <s v="0.00"/>
    <s v="0.00"/>
    <s v="Señal Picada VAM"/>
    <s v="S? PICADA 7"/>
  </r>
  <r>
    <x v="72"/>
    <s v="1.27"/>
    <n v="24"/>
    <s v="42.40"/>
    <s v="1.27"/>
    <s v="42.40"/>
    <s v="0.00"/>
    <s v="0.00"/>
    <s v="Señal Picada VAM"/>
    <s v="S? PICADA 6"/>
  </r>
  <r>
    <x v="53"/>
    <s v="1.36"/>
    <n v="24"/>
    <s v="22.70"/>
    <s v="1.36"/>
    <s v="22.70"/>
    <s v="0.00"/>
    <s v="0.00"/>
    <s v="Señal Picada VAM"/>
    <s v="S.C.BAYO 1"/>
  </r>
  <r>
    <x v="68"/>
    <s v="1.49"/>
    <n v="24"/>
    <s v="149.00"/>
    <s v="1.49"/>
    <s v="149.00"/>
    <s v="0.00"/>
    <s v="0.00"/>
    <s v="Señal Picada VAM"/>
    <s v="S? PICADA 2"/>
  </r>
  <r>
    <x v="61"/>
    <s v="0.36"/>
    <n v="24"/>
    <s v="35.60"/>
    <s v="0.36"/>
    <s v="35.60"/>
    <s v="0.00"/>
    <s v="0.00"/>
    <s v="Señal Picada VAM"/>
    <s v="S? PICADA 10"/>
  </r>
  <r>
    <x v="1"/>
    <s v="8.99"/>
    <n v="24"/>
    <s v="16.00"/>
    <s v="8.99"/>
    <s v="16.00"/>
    <s v="0.00"/>
    <s v="0.00"/>
    <s v="Señal Picada VAM"/>
    <s v="VAM"/>
  </r>
  <r>
    <x v="73"/>
    <s v="3.07"/>
    <n v="24"/>
    <s v="58.00"/>
    <s v="3.07"/>
    <s v="58.00"/>
    <s v="0.00"/>
    <s v="0.00"/>
    <s v="Señal Picada VAM"/>
    <s v="PTA BARDA 3"/>
  </r>
  <r>
    <x v="74"/>
    <s v="0.84"/>
    <n v="24"/>
    <s v="5.60"/>
    <s v="0.84"/>
    <s v="5.60"/>
    <s v="0.00"/>
    <s v="0.00"/>
    <s v="Señal Picada VAM"/>
    <s v="S? PICADA 10"/>
  </r>
  <r>
    <x v="0"/>
    <s v="5.89"/>
    <n v="24"/>
    <s v="6.12"/>
    <s v="5.89"/>
    <s v="6.12"/>
    <s v="0.00"/>
    <s v="0.00"/>
    <s v="Señal Picada VAM"/>
    <s v="VAM"/>
  </r>
  <r>
    <x v="14"/>
    <s v="0.65"/>
    <n v="24"/>
    <s v="65.00"/>
    <s v="0.65"/>
    <s v="65.00"/>
    <s v="0.00"/>
    <s v="0.00"/>
    <s v="Señal Picada VAM"/>
    <s v="S.C.BAYO 1"/>
  </r>
  <r>
    <x v="2"/>
    <s v="1.11"/>
    <n v="24"/>
    <s v="15.00"/>
    <s v="1.11"/>
    <s v="15.00"/>
    <s v="0.00"/>
    <s v="0.00"/>
    <s v="Señal Picada VAM"/>
    <s v="S? PICADA 1"/>
  </r>
  <r>
    <x v="69"/>
    <s v="20.69"/>
    <n v="24"/>
    <s v="21.00"/>
    <s v="20.69"/>
    <s v="21.00"/>
    <s v="0.00"/>
    <s v="0.00"/>
    <s v="Señal Picada VAM"/>
    <s v="Descargadero SCB"/>
  </r>
  <r>
    <x v="26"/>
    <s v="0.40"/>
    <n v="24"/>
    <s v="80.10"/>
    <s v="0.40"/>
    <s v="80.10"/>
    <s v="0.00"/>
    <s v="0.00"/>
    <s v="Señal Picada VAM"/>
    <s v="PTA BARDA 4"/>
  </r>
  <r>
    <x v="46"/>
    <s v="1.30"/>
    <n v="24"/>
    <s v="65.00"/>
    <s v="1.30"/>
    <s v="65.00"/>
    <s v="0.00"/>
    <s v="0.00"/>
    <s v="Señal Picada VAM"/>
    <s v="PTA BARDA 4"/>
  </r>
  <r>
    <x v="4"/>
    <s v="0.79"/>
    <n v="24"/>
    <s v="6.10"/>
    <s v="0.79"/>
    <s v="6.10"/>
    <s v="0.00"/>
    <s v="0.00"/>
    <s v="Señal Picada VAM"/>
    <s v="PTA BARDA 3"/>
  </r>
  <r>
    <x v="65"/>
    <s v="1.33"/>
    <n v="24"/>
    <s v="19.00"/>
    <s v="1.33"/>
    <s v="19.00"/>
    <s v="0.00"/>
    <s v="0.00"/>
    <s v="Señal Picada VAM"/>
    <s v="PTA BARDA 3"/>
  </r>
  <r>
    <x v="6"/>
    <s v="1.80"/>
    <n v="24"/>
    <s v="6.00"/>
    <s v="1.80"/>
    <s v="6.00"/>
    <s v="0.00"/>
    <s v="0.00"/>
    <s v="Señal Picada VAM"/>
    <s v="PTA BARDA VV7"/>
  </r>
  <r>
    <x v="7"/>
    <s v="0.13"/>
    <n v="24"/>
    <s v="125.80"/>
    <s v="0.13"/>
    <s v="125.80"/>
    <s v="0.00"/>
    <s v="0.00"/>
    <s v="Señal Picada VAM"/>
    <s v="PTA BARDA 2"/>
  </r>
  <r>
    <x v="71"/>
    <s v="1.50"/>
    <n v="24"/>
    <s v="149.90"/>
    <s v="1.50"/>
    <s v="149.90"/>
    <s v="0.00"/>
    <s v="0.00"/>
    <s v="Señal Picada VAM"/>
    <s v="S? PICADA 1"/>
  </r>
  <r>
    <x v="31"/>
    <s v="3.67"/>
    <n v="24"/>
    <s v="94.00"/>
    <s v="3.67"/>
    <s v="94.00"/>
    <s v="0.00"/>
    <s v="0.00"/>
    <s v="Señal Picada VAM"/>
    <s v="S.C.BAYO 1"/>
  </r>
  <r>
    <x v="63"/>
    <s v="2.42"/>
    <n v="24"/>
    <s v="40.30"/>
    <s v="2.42"/>
    <s v="40.30"/>
    <s v="0.00"/>
    <s v="0.00"/>
    <s v="Señal Picada VAM"/>
    <s v="S.C.BAYO 1"/>
  </r>
  <r>
    <x v="9"/>
    <s v="3.05"/>
    <n v="24"/>
    <s v="61.00"/>
    <s v="3.05"/>
    <s v="61.00"/>
    <s v="0.00"/>
    <s v="0.00"/>
    <s v="Señal Picada VAM"/>
    <s v="S.C.BAYO 1"/>
  </r>
  <r>
    <x v="32"/>
    <s v="3.21"/>
    <n v="24"/>
    <s v="97.20"/>
    <s v="3.21"/>
    <s v="97.20"/>
    <s v="0.00"/>
    <s v="0.00"/>
    <s v="Señal Picada VAM"/>
    <s v="S? PICADA 1"/>
  </r>
  <r>
    <x v="5"/>
    <s v="1.31"/>
    <n v="24"/>
    <s v="31.20"/>
    <s v="1.31"/>
    <s v="31.20"/>
    <s v="0.00"/>
    <s v="0.00"/>
    <s v="Señal Picada VAM"/>
    <s v="S? PICADA 6"/>
  </r>
  <r>
    <x v="33"/>
    <s v="1.32"/>
    <n v="24"/>
    <s v="40.71"/>
    <s v="1.32"/>
    <s v="40.71"/>
    <s v="0.00"/>
    <s v="0.00"/>
    <s v="Señal Picada VAM"/>
    <s v="S? PICADA 7"/>
  </r>
  <r>
    <x v="12"/>
    <s v="2.77"/>
    <n v="24"/>
    <s v="346.00"/>
    <s v="2.77"/>
    <s v="346.00"/>
    <s v="0.00"/>
    <s v="0.00"/>
    <s v="Señal Picada VAM"/>
    <s v="S? PICADA 2"/>
  </r>
  <r>
    <x v="50"/>
    <s v="4.65"/>
    <n v="24"/>
    <s v="186.00"/>
    <s v="4.65"/>
    <s v="186.00"/>
    <s v="0.00"/>
    <s v="0.00"/>
    <s v="Señal Picada VAM"/>
    <s v="S.C.BAYO 1"/>
  </r>
  <r>
    <x v="15"/>
    <s v="0.63"/>
    <n v="24"/>
    <s v="63.00"/>
    <s v="0.63"/>
    <s v="63.00"/>
    <s v="0.00"/>
    <s v="0.00"/>
    <s v="Señal Picada VAM"/>
    <s v="S? PICADA 3"/>
  </r>
  <r>
    <x v="16"/>
    <s v="2.46"/>
    <n v="24"/>
    <s v="34.30"/>
    <s v="2.46"/>
    <s v="34.30"/>
    <s v="0.00"/>
    <s v="0.00"/>
    <s v="Señal Picada VAM"/>
    <s v="S? PICADA 7"/>
  </r>
  <r>
    <x v="17"/>
    <s v="3.56"/>
    <n v="24"/>
    <s v="198.00"/>
    <s v="3.56"/>
    <s v="198.00"/>
    <s v="0.00"/>
    <s v="0.00"/>
    <s v="Señal Picada VAM"/>
    <s v="S.C.BAYO 1"/>
  </r>
  <r>
    <x v="18"/>
    <s v="2.01"/>
    <n v="24"/>
    <s v="134.00"/>
    <s v="2.01"/>
    <s v="134.00"/>
    <s v="0.00"/>
    <s v="0.00"/>
    <s v="Señal Picada VAM"/>
    <s v="S.C.BAYO 1"/>
  </r>
  <r>
    <x v="19"/>
    <s v="1.88"/>
    <n v="24"/>
    <s v="235.00"/>
    <s v="1.88"/>
    <s v="235.00"/>
    <s v="0.00"/>
    <s v="0.00"/>
    <s v="Señal Picada VAM"/>
    <s v="S.C.BAYO 1"/>
  </r>
  <r>
    <x v="20"/>
    <s v="0.90"/>
    <n v="24"/>
    <s v="150.00"/>
    <s v="0.90"/>
    <s v="150.00"/>
    <s v="0.00"/>
    <s v="0.00"/>
    <s v="Señal Picada VAM"/>
    <s v="S? PICADA 3"/>
  </r>
  <r>
    <x v="21"/>
    <s v="2.06"/>
    <n v="24"/>
    <s v="239.00"/>
    <s v="2.06"/>
    <s v="239.00"/>
    <s v="0.00"/>
    <s v="0.00"/>
    <s v="Señal Picada VAM"/>
    <s v="S? PICADA 3"/>
  </r>
  <r>
    <x v="22"/>
    <s v="1.77"/>
    <n v="24"/>
    <s v="88.30"/>
    <s v="1.77"/>
    <s v="88.30"/>
    <s v="0.00"/>
    <s v="0.00"/>
    <s v="Señal Picada VAM"/>
    <s v="PTA BARDA 1"/>
  </r>
  <r>
    <x v="27"/>
    <s v="0.38"/>
    <n v="24"/>
    <s v="51.10"/>
    <s v="0.38"/>
    <s v="51.10"/>
    <s v="0.00"/>
    <s v="0.00"/>
    <s v="Señal Picada VAM"/>
    <s v="PTA BARDA 2"/>
  </r>
  <r>
    <x v="28"/>
    <s v="0.67"/>
    <n v="24"/>
    <s v="15.20"/>
    <s v="0.67"/>
    <s v="15.20"/>
    <s v="0.00"/>
    <s v="0.00"/>
    <s v="Señal Picada VAM"/>
    <s v="PTA BARDA 3"/>
  </r>
  <r>
    <x v="42"/>
    <s v="1.56"/>
    <n v="24"/>
    <s v="260.00"/>
    <s v="1.56"/>
    <s v="260.00"/>
    <s v="0.00"/>
    <s v="0.00"/>
    <s v="Señal Picada VAM"/>
    <s v="S? PICADA 3"/>
  </r>
  <r>
    <x v="75"/>
    <s v="3.37"/>
    <n v="24"/>
    <s v="21.60"/>
    <s v="3.37"/>
    <s v="21.60"/>
    <s v="0.00"/>
    <s v="0.00"/>
    <s v="Señal Picada VAM"/>
    <s v="PTA BARDA 4"/>
  </r>
  <r>
    <x v="67"/>
    <s v="1.79"/>
    <n v="24"/>
    <s v="67.80"/>
    <s v="1.79"/>
    <s v="67.80"/>
    <s v="0.00"/>
    <s v="0.00"/>
    <s v="Señal Picada VAM"/>
    <s v="S? PICADA 2"/>
  </r>
  <r>
    <x v="34"/>
    <s v="0.48"/>
    <n v="24"/>
    <s v="34.30"/>
    <s v="0.48"/>
    <s v="34.30"/>
    <s v="0.00"/>
    <s v="0.00"/>
    <s v="Señal Picada VAM"/>
    <s v="S? PICADA 6"/>
  </r>
  <r>
    <x v="35"/>
    <s v="1.97"/>
    <n v="24"/>
    <s v="43.80"/>
    <s v="1.97"/>
    <s v="43.80"/>
    <s v="0.00"/>
    <s v="0.00"/>
    <s v="Señal Picada VAM"/>
    <s v="S? PICADA 6"/>
  </r>
  <r>
    <x v="36"/>
    <s v="0.77"/>
    <n v="24"/>
    <s v="42.60"/>
    <s v="0.77"/>
    <s v="42.60"/>
    <s v="0.00"/>
    <s v="0.00"/>
    <s v="Señal Picada VAM"/>
    <s v="S? PICADA 6"/>
  </r>
  <r>
    <x v="56"/>
    <s v="2.70"/>
    <n v="24"/>
    <s v="4.10"/>
    <s v="2.70"/>
    <s v="4.10"/>
    <s v="0.00"/>
    <s v="0.00"/>
    <s v="Señal Picada VAM"/>
    <s v="PTA BARDA 4"/>
  </r>
  <r>
    <x v="70"/>
    <s v="1.75"/>
    <n v="24"/>
    <s v="4.60"/>
    <s v="1.75"/>
    <s v="4.60"/>
    <s v="0.00"/>
    <s v="0.00"/>
    <s v="Señal Picada VAM"/>
    <s v="S? PICADA 7"/>
  </r>
  <r>
    <x v="72"/>
    <s v="1.27"/>
    <n v="24"/>
    <s v="42.40"/>
    <s v="1.27"/>
    <s v="42.40"/>
    <s v="0.00"/>
    <s v="0.00"/>
    <s v="Señal Picada VAM"/>
    <s v="S? PICADA 6"/>
  </r>
  <r>
    <x v="53"/>
    <s v="1.36"/>
    <n v="24"/>
    <s v="22.70"/>
    <s v="1.36"/>
    <s v="22.70"/>
    <s v="0.00"/>
    <s v="0.00"/>
    <s v="Señal Picada VAM"/>
    <s v="S.C.BAYO 1"/>
  </r>
  <r>
    <x v="68"/>
    <s v="1.49"/>
    <n v="24"/>
    <s v="149.00"/>
    <s v="1.49"/>
    <s v="149.00"/>
    <s v="0.00"/>
    <s v="0.00"/>
    <s v="Señal Picada VAM"/>
    <s v="S? PICADA 2"/>
  </r>
  <r>
    <x v="61"/>
    <s v="0.70"/>
    <n v="24"/>
    <s v="35.10"/>
    <s v="0.70"/>
    <s v="35.10"/>
    <s v="0.00"/>
    <s v="0.00"/>
    <s v="Señal Picada VAM"/>
    <s v="S? PICADA 10"/>
  </r>
  <r>
    <x v="1"/>
    <s v="8.99"/>
    <n v="24"/>
    <s v="16.00"/>
    <s v="8.99"/>
    <s v="16.00"/>
    <s v="0.00"/>
    <s v="0.00"/>
    <s v="Señal Picada VAM"/>
    <s v="VAM"/>
  </r>
  <r>
    <x v="23"/>
    <s v="3.37"/>
    <n v="24"/>
    <s v="153.00"/>
    <s v="3.37"/>
    <s v="153.00"/>
    <s v="0.00"/>
    <s v="0.00"/>
    <s v="Señal Picada VAM"/>
    <s v="S? PICADA 1"/>
  </r>
  <r>
    <x v="76"/>
    <s v="4.22"/>
    <n v="24"/>
    <s v="150.70"/>
    <s v="4.22"/>
    <s v="150.70"/>
    <s v="0.00"/>
    <s v="0.00"/>
    <s v="Señal Picada VAM"/>
    <s v="S? PICADA 4"/>
  </r>
  <r>
    <x v="0"/>
    <s v="5.89"/>
    <n v="24"/>
    <s v="6.12"/>
    <s v="5.89"/>
    <s v="6.12"/>
    <s v="0.00"/>
    <s v="0.00"/>
    <s v="Señal Picada VAM"/>
    <s v="VAM"/>
  </r>
  <r>
    <x v="2"/>
    <s v="1.11"/>
    <n v="24"/>
    <s v="15.00"/>
    <s v="1.11"/>
    <s v="15.00"/>
    <s v="0.00"/>
    <s v="0.00"/>
    <s v="Señal Picada VAM"/>
    <s v="S? PICADA 1"/>
  </r>
  <r>
    <x v="32"/>
    <s v="3.01"/>
    <n v="22"/>
    <s v="91.13"/>
    <s v="3.21"/>
    <s v="97.20"/>
    <s v="0.00"/>
    <s v="0.00"/>
    <s v="Señal Picada VAM"/>
    <s v="S? PICADA 1"/>
  </r>
  <r>
    <x v="69"/>
    <s v="20.69"/>
    <n v="24"/>
    <s v="21.00"/>
    <s v="20.69"/>
    <s v="21.00"/>
    <s v="0.00"/>
    <s v="0.00"/>
    <s v="Señal Picada VAM"/>
    <s v="Descargadero SCB"/>
  </r>
  <r>
    <x v="26"/>
    <s v="0.40"/>
    <n v="24"/>
    <s v="80.10"/>
    <s v="0.40"/>
    <s v="80.10"/>
    <s v="0.00"/>
    <s v="0.00"/>
    <s v="Señal Picada VAM"/>
    <s v="PTA BARDA 4"/>
  </r>
  <r>
    <x v="46"/>
    <s v="1.30"/>
    <n v="24"/>
    <s v="65.00"/>
    <s v="1.30"/>
    <s v="65.00"/>
    <s v="0.00"/>
    <s v="0.00"/>
    <s v="Señal Picada VAM"/>
    <s v="PTA BARDA 4"/>
  </r>
  <r>
    <x v="4"/>
    <s v="0.79"/>
    <n v="24"/>
    <s v="6.10"/>
    <s v="0.79"/>
    <s v="6.10"/>
    <s v="0.00"/>
    <s v="0.00"/>
    <s v="Señal Picada VAM"/>
    <s v="PTA BARDA 3"/>
  </r>
  <r>
    <x v="65"/>
    <s v="1.33"/>
    <n v="24"/>
    <s v="19.00"/>
    <s v="1.33"/>
    <s v="19.00"/>
    <s v="0.00"/>
    <s v="0.00"/>
    <s v="Señal Picada VAM"/>
    <s v="PTA BARDA 3"/>
  </r>
  <r>
    <x v="6"/>
    <s v="1.80"/>
    <n v="24"/>
    <s v="6.00"/>
    <s v="1.80"/>
    <s v="6.00"/>
    <s v="0.00"/>
    <s v="0.00"/>
    <s v="Señal Picada VAM"/>
    <s v="PTA BARDA VV7"/>
  </r>
  <r>
    <x v="7"/>
    <s v="0.13"/>
    <n v="24"/>
    <s v="125.80"/>
    <s v="0.13"/>
    <s v="125.80"/>
    <s v="0.00"/>
    <s v="0.00"/>
    <s v="Señal Picada VAM"/>
    <s v="PTA BARDA 2"/>
  </r>
  <r>
    <x v="71"/>
    <s v="1.50"/>
    <n v="24"/>
    <s v="149.90"/>
    <s v="1.50"/>
    <s v="149.90"/>
    <s v="0.00"/>
    <s v="0.00"/>
    <s v="Señal Picada VAM"/>
    <s v="S? PICADA 1"/>
  </r>
  <r>
    <x v="77"/>
    <s v="1.16"/>
    <n v="24"/>
    <s v="16.50"/>
    <s v="1.16"/>
    <s v="16.50"/>
    <s v="0.00"/>
    <s v="0.00"/>
    <s v="Señal Picada VAM"/>
    <s v="S.C.BAYO 1"/>
  </r>
  <r>
    <x v="31"/>
    <s v="3.67"/>
    <n v="24"/>
    <s v="94.00"/>
    <s v="3.67"/>
    <s v="94.00"/>
    <s v="0.00"/>
    <s v="0.00"/>
    <s v="Señal Picada VAM"/>
    <s v="S.C.BAYO 1"/>
  </r>
  <r>
    <x v="63"/>
    <s v="2.42"/>
    <n v="24"/>
    <s v="40.30"/>
    <s v="2.42"/>
    <s v="40.30"/>
    <s v="0.00"/>
    <s v="0.00"/>
    <s v="Señal Picada VAM"/>
    <s v="S.C.BAYO 1"/>
  </r>
  <r>
    <x v="9"/>
    <s v="3.05"/>
    <n v="24"/>
    <s v="61.00"/>
    <s v="3.05"/>
    <s v="61.00"/>
    <s v="0.00"/>
    <s v="0.00"/>
    <s v="Señal Picada VAM"/>
    <s v="S.C.BAYO 1"/>
  </r>
  <r>
    <x v="5"/>
    <s v="1.31"/>
    <n v="24"/>
    <s v="31.20"/>
    <s v="1.31"/>
    <s v="31.20"/>
    <s v="0.00"/>
    <s v="0.00"/>
    <s v="Señal Picada VAM"/>
    <s v="S? PICADA 6"/>
  </r>
  <r>
    <x v="33"/>
    <s v="1.32"/>
    <n v="24"/>
    <s v="40.71"/>
    <s v="1.32"/>
    <s v="40.71"/>
    <s v="0.00"/>
    <s v="0.00"/>
    <s v="Señal Picada VAM"/>
    <s v="S? PICADA 7"/>
  </r>
  <r>
    <x v="12"/>
    <s v="2.77"/>
    <n v="24"/>
    <s v="346.00"/>
    <s v="2.77"/>
    <s v="346.00"/>
    <s v="0.00"/>
    <s v="0.00"/>
    <s v="Señal Picada VAM"/>
    <s v="S? PICADA 2"/>
  </r>
  <r>
    <x v="50"/>
    <s v="4.65"/>
    <n v="24"/>
    <s v="186.00"/>
    <s v="4.65"/>
    <s v="186.00"/>
    <s v="0.00"/>
    <s v="0.00"/>
    <s v="Señal Picada VAM"/>
    <s v="S.C.BAYO 1"/>
  </r>
  <r>
    <x v="15"/>
    <s v="0.63"/>
    <n v="24"/>
    <s v="63.00"/>
    <s v="0.63"/>
    <s v="63.00"/>
    <s v="0.00"/>
    <s v="0.00"/>
    <s v="Señal Picada VAM"/>
    <s v="S? PICADA 3"/>
  </r>
  <r>
    <x v="37"/>
    <s v="1.43"/>
    <n v="24"/>
    <s v="83.90"/>
    <s v="1.43"/>
    <s v="83.90"/>
    <s v="0.00"/>
    <s v="0.00"/>
    <s v="Señal Picada VAM"/>
    <s v="S? PICADA 7"/>
  </r>
  <r>
    <x v="16"/>
    <s v="2.46"/>
    <n v="24"/>
    <s v="34.30"/>
    <s v="2.46"/>
    <s v="34.30"/>
    <s v="0.00"/>
    <s v="0.00"/>
    <s v="Señal Picada VAM"/>
    <s v="S? PICADA 7"/>
  </r>
  <r>
    <x v="10"/>
    <s v="2.10"/>
    <n v="24"/>
    <s v="82.80"/>
    <s v="2.10"/>
    <s v="82.80"/>
    <s v="0.00"/>
    <s v="0.00"/>
    <s v="Señal Picada VAM"/>
    <s v="S? PICADA 7"/>
  </r>
  <r>
    <x v="17"/>
    <s v="3.56"/>
    <n v="24"/>
    <s v="198.00"/>
    <s v="3.56"/>
    <s v="198.00"/>
    <s v="0.00"/>
    <s v="0.00"/>
    <s v="Señal Picada VAM"/>
    <s v="S.C.BAYO 1"/>
  </r>
  <r>
    <x v="18"/>
    <s v="2.01"/>
    <n v="24"/>
    <s v="134.00"/>
    <s v="2.01"/>
    <s v="134.00"/>
    <s v="0.00"/>
    <s v="0.00"/>
    <s v="Señal Picada VAM"/>
    <s v="S.C.BAYO 1"/>
  </r>
  <r>
    <x v="19"/>
    <s v="1.88"/>
    <n v="24"/>
    <s v="235.00"/>
    <s v="1.88"/>
    <s v="235.00"/>
    <s v="0.00"/>
    <s v="0.00"/>
    <s v="Señal Picada VAM"/>
    <s v="S.C.BAYO 1"/>
  </r>
  <r>
    <x v="20"/>
    <s v="0.90"/>
    <n v="24"/>
    <s v="150.00"/>
    <s v="0.90"/>
    <s v="150.00"/>
    <s v="0.00"/>
    <s v="0.00"/>
    <s v="Señal Picada VAM"/>
    <s v="S? PICADA 3"/>
  </r>
  <r>
    <x v="21"/>
    <s v="2.06"/>
    <n v="24"/>
    <s v="239.00"/>
    <s v="2.06"/>
    <s v="239.00"/>
    <s v="0.00"/>
    <s v="0.00"/>
    <s v="Señal Picada VAM"/>
    <s v="S? PICADA 3"/>
  </r>
  <r>
    <x v="22"/>
    <s v="1.77"/>
    <n v="24"/>
    <s v="88.30"/>
    <s v="1.77"/>
    <s v="88.30"/>
    <s v="0.00"/>
    <s v="0.00"/>
    <s v="Señal Picada VAM"/>
    <s v="PTA BARDA 1"/>
  </r>
  <r>
    <x v="27"/>
    <s v="0.38"/>
    <n v="24"/>
    <s v="51.10"/>
    <s v="0.38"/>
    <s v="51.10"/>
    <s v="0.00"/>
    <s v="0.00"/>
    <s v="Señal Picada VAM"/>
    <s v="PTA BARDA 2"/>
  </r>
  <r>
    <x v="28"/>
    <s v="0.67"/>
    <n v="24"/>
    <s v="15.20"/>
    <s v="0.67"/>
    <s v="15.20"/>
    <s v="0.00"/>
    <s v="0.00"/>
    <s v="Señal Picada VAM"/>
    <s v="PTA BARDA 3"/>
  </r>
  <r>
    <x v="42"/>
    <s v="1.56"/>
    <n v="24"/>
    <s v="260.00"/>
    <s v="1.56"/>
    <s v="260.00"/>
    <s v="0.00"/>
    <s v="0.00"/>
    <s v="Señal Picada VAM"/>
    <s v="S? PICADA 3"/>
  </r>
  <r>
    <x v="75"/>
    <s v="3.37"/>
    <n v="24"/>
    <s v="21.60"/>
    <s v="3.37"/>
    <s v="21.60"/>
    <s v="0.00"/>
    <s v="0.00"/>
    <s v="Señal Picada VAM"/>
    <s v="PTA BARDA 4"/>
  </r>
  <r>
    <x v="67"/>
    <s v="1.79"/>
    <n v="24"/>
    <s v="67.80"/>
    <s v="1.79"/>
    <s v="67.80"/>
    <s v="0.00"/>
    <s v="0.00"/>
    <s v="Señal Picada VAM"/>
    <s v="S? PICADA 2"/>
  </r>
  <r>
    <x v="34"/>
    <s v="0.48"/>
    <n v="24"/>
    <s v="34.30"/>
    <s v="0.48"/>
    <s v="34.30"/>
    <s v="0.00"/>
    <s v="0.00"/>
    <s v="Señal Picada VAM"/>
    <s v="S? PICADA 6"/>
  </r>
  <r>
    <x v="35"/>
    <s v="1.97"/>
    <n v="24"/>
    <s v="43.80"/>
    <s v="1.97"/>
    <s v="43.80"/>
    <s v="0.00"/>
    <s v="0.00"/>
    <s v="Señal Picada VAM"/>
    <s v="S? PICADA 6"/>
  </r>
  <r>
    <x v="36"/>
    <s v="0.77"/>
    <n v="24"/>
    <s v="42.60"/>
    <s v="0.77"/>
    <s v="42.60"/>
    <s v="0.00"/>
    <s v="0.00"/>
    <s v="Señal Picada VAM"/>
    <s v="S? PICADA 6"/>
  </r>
  <r>
    <x v="56"/>
    <s v="2.70"/>
    <n v="24"/>
    <s v="4.10"/>
    <s v="2.70"/>
    <s v="4.10"/>
    <s v="0.00"/>
    <s v="0.00"/>
    <s v="Señal Picada VAM"/>
    <s v="PTA BARDA 4"/>
  </r>
  <r>
    <x v="70"/>
    <s v="1.75"/>
    <n v="24"/>
    <s v="4.60"/>
    <s v="1.75"/>
    <s v="4.60"/>
    <s v="0.00"/>
    <s v="0.00"/>
    <s v="Señal Picada VAM"/>
    <s v="S? PICADA 7"/>
  </r>
  <r>
    <x v="78"/>
    <s v="0.20"/>
    <n v="24"/>
    <s v="66.40"/>
    <s v="0.20"/>
    <s v="66.40"/>
    <s v="0.00"/>
    <s v="0.00"/>
    <s v="Señal Picada VAM"/>
    <s v="S? PICADA 6"/>
  </r>
  <r>
    <x v="53"/>
    <s v="1.36"/>
    <n v="24"/>
    <s v="22.70"/>
    <s v="1.36"/>
    <s v="22.70"/>
    <s v="0.00"/>
    <s v="0.00"/>
    <s v="Señal Picada VAM"/>
    <s v="S.C.BAYO 1"/>
  </r>
  <r>
    <x v="68"/>
    <s v="1.49"/>
    <n v="24"/>
    <s v="149.00"/>
    <s v="1.49"/>
    <s v="149.00"/>
    <s v="0.00"/>
    <s v="0.00"/>
    <s v="Señal Picada VAM"/>
    <s v="S? PICADA 2"/>
  </r>
  <r>
    <x v="61"/>
    <s v="0.70"/>
    <n v="24"/>
    <s v="35.10"/>
    <s v="0.70"/>
    <s v="35.10"/>
    <s v="0.00"/>
    <s v="0.00"/>
    <s v="Señal Picada VAM"/>
    <s v="S? PICADA 10"/>
  </r>
  <r>
    <x v="1"/>
    <s v="8.99"/>
    <n v="24"/>
    <s v="16.00"/>
    <s v="8.99"/>
    <s v="16.00"/>
    <s v="0.00"/>
    <s v="0.00"/>
    <s v="Señal Picada VAM"/>
    <s v="VAM"/>
  </r>
  <r>
    <x v="23"/>
    <s v="3.37"/>
    <n v="24"/>
    <s v="153.00"/>
    <s v="3.37"/>
    <s v="153.00"/>
    <s v="0.00"/>
    <s v="0.00"/>
    <s v="Señal Picada VAM"/>
    <s v="S? PICADA 1"/>
  </r>
  <r>
    <x v="32"/>
    <s v="3.01"/>
    <n v="22"/>
    <s v="91.13"/>
    <s v="3.21"/>
    <s v="97.20"/>
    <s v="0.00"/>
    <s v="0.00"/>
    <s v="Señal Picada VAM"/>
    <s v="S? PICADA 1"/>
  </r>
  <r>
    <x v="0"/>
    <s v="5.89"/>
    <n v="24"/>
    <s v="6.12"/>
    <s v="5.89"/>
    <s v="6.12"/>
    <s v="0.00"/>
    <s v="0.00"/>
    <s v="Señal Picada VAM"/>
    <s v="VAM"/>
  </r>
  <r>
    <x v="2"/>
    <s v="1.11"/>
    <n v="24"/>
    <s v="15.00"/>
    <s v="1.11"/>
    <s v="15.00"/>
    <s v="0.00"/>
    <s v="0.00"/>
    <s v="Señal Picada VAM"/>
    <s v="S? PICADA 1"/>
  </r>
  <r>
    <x v="69"/>
    <s v="20.69"/>
    <n v="24"/>
    <s v="21.00"/>
    <s v="20.69"/>
    <s v="21.00"/>
    <s v="0.00"/>
    <s v="0.00"/>
    <s v="Señal Picada VAM"/>
    <s v="Descargadero SCB"/>
  </r>
  <r>
    <x v="4"/>
    <s v="0.79"/>
    <n v="24"/>
    <s v="6.10"/>
    <s v="0.79"/>
    <s v="6.10"/>
    <s v="0.00"/>
    <s v="0.00"/>
    <s v="Señal Picada VAM"/>
    <s v="PTA BARDA 3"/>
  </r>
  <r>
    <x v="65"/>
    <s v="1.33"/>
    <n v="24"/>
    <s v="19.00"/>
    <s v="1.33"/>
    <s v="19.00"/>
    <s v="0.00"/>
    <s v="0.00"/>
    <s v="Señal Picada VAM"/>
    <s v="PTA BARDA 3"/>
  </r>
  <r>
    <x v="6"/>
    <s v="1.80"/>
    <n v="24"/>
    <s v="6.00"/>
    <s v="1.80"/>
    <s v="6.00"/>
    <s v="0.00"/>
    <s v="0.00"/>
    <s v="Señal Picada VAM"/>
    <s v="PTA BARDA VV7"/>
  </r>
  <r>
    <x v="7"/>
    <s v="0.13"/>
    <n v="24"/>
    <s v="125.80"/>
    <s v="0.13"/>
    <s v="125.80"/>
    <s v="0.00"/>
    <s v="0.00"/>
    <s v="Señal Picada VAM"/>
    <s v="PTA BARDA 2"/>
  </r>
  <r>
    <x v="71"/>
    <s v="1.50"/>
    <n v="24"/>
    <s v="149.90"/>
    <s v="1.50"/>
    <s v="149.90"/>
    <s v="0.00"/>
    <s v="0.00"/>
    <s v="Señal Picada VAM"/>
    <s v="S? PICADA 1"/>
  </r>
  <r>
    <x v="31"/>
    <s v="3.67"/>
    <n v="24"/>
    <s v="94.00"/>
    <s v="3.67"/>
    <s v="94.00"/>
    <s v="0.00"/>
    <s v="0.00"/>
    <s v="Señal Picada VAM"/>
    <s v="S.C.BAYO 1"/>
  </r>
  <r>
    <x v="63"/>
    <s v="2.42"/>
    <n v="24"/>
    <s v="40.30"/>
    <s v="2.42"/>
    <s v="40.30"/>
    <s v="0.00"/>
    <s v="0.00"/>
    <s v="Señal Picada VAM"/>
    <s v="S.C.BAYO 1"/>
  </r>
  <r>
    <x v="9"/>
    <s v="3.05"/>
    <n v="24"/>
    <s v="61.00"/>
    <s v="3.05"/>
    <s v="61.00"/>
    <s v="0.00"/>
    <s v="0.00"/>
    <s v="Señal Picada VAM"/>
    <s v="S.C.BAYO 1"/>
  </r>
  <r>
    <x v="5"/>
    <s v="1.31"/>
    <n v="24"/>
    <s v="31.20"/>
    <s v="1.31"/>
    <s v="31.20"/>
    <s v="0.00"/>
    <s v="0.00"/>
    <s v="Señal Picada VAM"/>
    <s v="S? PICADA 6"/>
  </r>
  <r>
    <x v="33"/>
    <s v="1.32"/>
    <n v="24"/>
    <s v="40.71"/>
    <s v="1.32"/>
    <s v="40.71"/>
    <s v="0.00"/>
    <s v="0.00"/>
    <s v="Señal Picada VAM"/>
    <s v="S? PICADA 7"/>
  </r>
  <r>
    <x v="12"/>
    <s v="2.77"/>
    <n v="24"/>
    <s v="346.00"/>
    <s v="2.77"/>
    <s v="346.00"/>
    <s v="0.00"/>
    <s v="0.00"/>
    <s v="Señal Picada VAM"/>
    <s v="S? PICADA 2"/>
  </r>
  <r>
    <x v="50"/>
    <s v="4.65"/>
    <n v="24"/>
    <s v="186.00"/>
    <s v="4.65"/>
    <s v="186.00"/>
    <s v="0.00"/>
    <s v="0.00"/>
    <s v="Señal Picada VAM"/>
    <s v="S.C.BAYO 1"/>
  </r>
  <r>
    <x v="15"/>
    <s v="0.63"/>
    <n v="24"/>
    <s v="63.00"/>
    <s v="0.63"/>
    <s v="63.00"/>
    <s v="0.00"/>
    <s v="0.00"/>
    <s v="Señal Picada VAM"/>
    <s v="S? PICADA 3"/>
  </r>
  <r>
    <x v="37"/>
    <s v="1.43"/>
    <n v="24"/>
    <s v="83.90"/>
    <s v="1.43"/>
    <s v="83.90"/>
    <s v="0.00"/>
    <s v="0.00"/>
    <s v="Señal Picada VAM"/>
    <s v="S? PICADA 7"/>
  </r>
  <r>
    <x v="16"/>
    <s v="2.46"/>
    <n v="24"/>
    <s v="34.30"/>
    <s v="2.46"/>
    <s v="34.30"/>
    <s v="0.00"/>
    <s v="0.00"/>
    <s v="Señal Picada VAM"/>
    <s v="S? PICADA 7"/>
  </r>
  <r>
    <x v="10"/>
    <s v="2.10"/>
    <n v="24"/>
    <s v="82.80"/>
    <s v="2.10"/>
    <s v="82.80"/>
    <s v="0.00"/>
    <s v="0.00"/>
    <s v="Señal Picada VAM"/>
    <s v="S? PICADA 7"/>
  </r>
  <r>
    <x v="17"/>
    <s v="3.56"/>
    <n v="24"/>
    <s v="198.00"/>
    <s v="3.56"/>
    <s v="198.00"/>
    <s v="0.00"/>
    <s v="0.00"/>
    <s v="Señal Picada VAM"/>
    <s v="S.C.BAYO 1"/>
  </r>
  <r>
    <x v="18"/>
    <s v="2.01"/>
    <n v="24"/>
    <s v="134.00"/>
    <s v="2.01"/>
    <s v="134.00"/>
    <s v="0.00"/>
    <s v="0.00"/>
    <s v="Señal Picada VAM"/>
    <s v="S.C.BAYO 1"/>
  </r>
  <r>
    <x v="19"/>
    <s v="1.88"/>
    <n v="24"/>
    <s v="235.00"/>
    <s v="1.88"/>
    <s v="235.00"/>
    <s v="0.00"/>
    <s v="0.00"/>
    <s v="Señal Picada VAM"/>
    <s v="S.C.BAYO 1"/>
  </r>
  <r>
    <x v="20"/>
    <s v="0.90"/>
    <n v="24"/>
    <s v="150.00"/>
    <s v="0.90"/>
    <s v="150.00"/>
    <s v="0.00"/>
    <s v="0.00"/>
    <s v="Señal Picada VAM"/>
    <s v="S? PICADA 3"/>
  </r>
  <r>
    <x v="21"/>
    <s v="2.06"/>
    <n v="24"/>
    <s v="239.00"/>
    <s v="2.06"/>
    <s v="239.00"/>
    <s v="0.00"/>
    <s v="0.00"/>
    <s v="Señal Picada VAM"/>
    <s v="S? PICADA 3"/>
  </r>
  <r>
    <x v="22"/>
    <s v="1.77"/>
    <n v="24"/>
    <s v="88.30"/>
    <s v="1.77"/>
    <s v="88.30"/>
    <s v="0.00"/>
    <s v="0.00"/>
    <s v="Señal Picada VAM"/>
    <s v="PTA BARDA 1"/>
  </r>
  <r>
    <x v="27"/>
    <s v="0.38"/>
    <n v="24"/>
    <s v="51.10"/>
    <s v="0.38"/>
    <s v="51.10"/>
    <s v="0.00"/>
    <s v="0.00"/>
    <s v="Señal Picada VAM"/>
    <s v="PTA BARDA 2"/>
  </r>
  <r>
    <x v="42"/>
    <s v="1.56"/>
    <n v="24"/>
    <s v="260.00"/>
    <s v="1.56"/>
    <s v="260.00"/>
    <s v="0.00"/>
    <s v="0.00"/>
    <s v="Señal Picada VAM"/>
    <s v="S? PICADA 3"/>
  </r>
  <r>
    <x v="67"/>
    <s v="1.79"/>
    <n v="24"/>
    <s v="67.80"/>
    <s v="1.79"/>
    <s v="67.80"/>
    <s v="0.00"/>
    <s v="0.00"/>
    <s v="Señal Picada VAM"/>
    <s v="S? PICADA 2"/>
  </r>
  <r>
    <x v="34"/>
    <s v="0.48"/>
    <n v="24"/>
    <s v="34.30"/>
    <s v="0.48"/>
    <s v="34.30"/>
    <s v="0.00"/>
    <s v="0.00"/>
    <s v="Señal Picada VAM"/>
    <s v="S? PICADA 6"/>
  </r>
  <r>
    <x v="35"/>
    <s v="1.97"/>
    <n v="24"/>
    <s v="43.80"/>
    <s v="1.97"/>
    <s v="43.80"/>
    <s v="0.00"/>
    <s v="0.00"/>
    <s v="Señal Picada VAM"/>
    <s v="S? PICADA 6"/>
  </r>
  <r>
    <x v="36"/>
    <s v="0.77"/>
    <n v="24"/>
    <s v="42.60"/>
    <s v="0.77"/>
    <s v="42.60"/>
    <s v="0.00"/>
    <s v="0.00"/>
    <s v="Señal Picada VAM"/>
    <s v="S? PICADA 6"/>
  </r>
  <r>
    <x v="56"/>
    <s v="2.70"/>
    <n v="24"/>
    <s v="4.10"/>
    <s v="2.70"/>
    <s v="4.10"/>
    <s v="0.00"/>
    <s v="0.00"/>
    <s v="Señal Picada VAM"/>
    <s v="PTA BARDA 4"/>
  </r>
  <r>
    <x v="78"/>
    <s v="0.20"/>
    <n v="24"/>
    <s v="66.40"/>
    <s v="0.20"/>
    <s v="66.40"/>
    <s v="0.00"/>
    <s v="0.00"/>
    <s v="Señal Picada VAM"/>
    <s v="S? PICADA 6"/>
  </r>
  <r>
    <x v="53"/>
    <s v="1.36"/>
    <n v="24"/>
    <s v="22.70"/>
    <s v="1.36"/>
    <s v="22.70"/>
    <s v="0.00"/>
    <s v="0.00"/>
    <s v="Señal Picada VAM"/>
    <s v="S.C.BAYO 1"/>
  </r>
  <r>
    <x v="68"/>
    <s v="1.49"/>
    <n v="24"/>
    <s v="149.00"/>
    <s v="1.49"/>
    <s v="149.00"/>
    <s v="0.00"/>
    <s v="0.00"/>
    <s v="Señal Picada VAM"/>
    <s v="S? PICADA 2"/>
  </r>
  <r>
    <x v="72"/>
    <s v="1.27"/>
    <n v="24"/>
    <s v="42.40"/>
    <s v="1.27"/>
    <s v="42.40"/>
    <s v="0.00"/>
    <s v="0.00"/>
    <s v="Señal Picada VAM"/>
    <s v="S? PICADA 6"/>
  </r>
  <r>
    <x v="61"/>
    <s v="0.70"/>
    <n v="24"/>
    <s v="35.10"/>
    <s v="0.70"/>
    <s v="35.10"/>
    <s v="0.00"/>
    <s v="0.00"/>
    <s v="Señal Picada VAM"/>
    <s v="S? PICADA 10"/>
  </r>
  <r>
    <x v="1"/>
    <s v="8.99"/>
    <n v="24"/>
    <s v="16.00"/>
    <s v="8.99"/>
    <s v="16.00"/>
    <s v="0.00"/>
    <s v="0.00"/>
    <s v="Señal Picada VAM"/>
    <s v="VAM"/>
  </r>
  <r>
    <x v="0"/>
    <s v="5.89"/>
    <n v="24"/>
    <s v="6.12"/>
    <s v="5.89"/>
    <s v="6.12"/>
    <s v="0.00"/>
    <s v="0.00"/>
    <s v="Señal Picada VAM"/>
    <s v="VAM"/>
  </r>
  <r>
    <x v="2"/>
    <s v="1.11"/>
    <n v="24"/>
    <s v="15.00"/>
    <s v="1.11"/>
    <s v="15.00"/>
    <s v="0.00"/>
    <s v="0.00"/>
    <s v="Señal Picada VAM"/>
    <s v="S? PICADA 1"/>
  </r>
  <r>
    <x v="4"/>
    <s v="0.79"/>
    <n v="24"/>
    <s v="6.10"/>
    <s v="0.79"/>
    <s v="6.10"/>
    <s v="0.00"/>
    <s v="0.00"/>
    <s v="Señal Picada VAM"/>
    <s v="PTA BARDA 3"/>
  </r>
  <r>
    <x v="65"/>
    <s v="1.33"/>
    <n v="24"/>
    <s v="19.00"/>
    <s v="1.33"/>
    <s v="19.00"/>
    <s v="0.00"/>
    <s v="0.00"/>
    <s v="Señal Picada VAM"/>
    <s v="PTA BARDA 3"/>
  </r>
  <r>
    <x v="6"/>
    <s v="1.80"/>
    <n v="24"/>
    <s v="6.00"/>
    <s v="1.80"/>
    <s v="6.00"/>
    <s v="0.00"/>
    <s v="0.00"/>
    <s v="Señal Picada VAM"/>
    <s v="PTA BARDA VV7"/>
  </r>
  <r>
    <x v="7"/>
    <s v="0.13"/>
    <n v="24"/>
    <s v="125.80"/>
    <s v="0.13"/>
    <s v="125.80"/>
    <s v="0.00"/>
    <s v="0.00"/>
    <s v="Señal Picada VAM"/>
    <s v="PTA BARDA 2"/>
  </r>
  <r>
    <x v="71"/>
    <s v="1.50"/>
    <n v="24"/>
    <s v="149.90"/>
    <s v="1.50"/>
    <s v="149.90"/>
    <s v="0.00"/>
    <s v="0.00"/>
    <s v="Señal Picada VAM"/>
    <s v="S? PICADA 1"/>
  </r>
  <r>
    <x v="79"/>
    <s v="2.34"/>
    <n v="24"/>
    <s v="129.70"/>
    <s v="2.34"/>
    <s v="129.70"/>
    <s v="0.00"/>
    <s v="0.00"/>
    <s v="Señal Picada VAM"/>
    <s v="S? PICADA 6"/>
  </r>
  <r>
    <x v="31"/>
    <s v="3.67"/>
    <n v="24"/>
    <s v="94.00"/>
    <s v="3.67"/>
    <s v="94.00"/>
    <s v="0.00"/>
    <s v="0.00"/>
    <s v="Señal Picada VAM"/>
    <s v="S.C.BAYO 1"/>
  </r>
  <r>
    <x v="63"/>
    <s v="2.42"/>
    <n v="24"/>
    <s v="40.30"/>
    <s v="2.42"/>
    <s v="40.30"/>
    <s v="0.00"/>
    <s v="0.00"/>
    <s v="Señal Picada VAM"/>
    <s v="S.C.BAYO 1"/>
  </r>
  <r>
    <x v="9"/>
    <s v="3.05"/>
    <n v="24"/>
    <s v="61.00"/>
    <s v="3.05"/>
    <s v="61.00"/>
    <s v="0.00"/>
    <s v="0.00"/>
    <s v="Señal Picada VAM"/>
    <s v="S.C.BAYO 1"/>
  </r>
  <r>
    <x v="5"/>
    <s v="1.31"/>
    <n v="24"/>
    <s v="31.20"/>
    <s v="1.31"/>
    <s v="31.20"/>
    <s v="0.00"/>
    <s v="0.00"/>
    <s v="Señal Picada VAM"/>
    <s v="S? PICADA 6"/>
  </r>
  <r>
    <x v="33"/>
    <s v="1.32"/>
    <n v="24"/>
    <s v="40.71"/>
    <s v="1.32"/>
    <s v="40.71"/>
    <s v="0.00"/>
    <s v="0.00"/>
    <s v="Señal Picada VAM"/>
    <s v="S? PICADA 7"/>
  </r>
  <r>
    <x v="12"/>
    <s v="2.77"/>
    <n v="24"/>
    <s v="346.00"/>
    <s v="2.77"/>
    <s v="346.00"/>
    <s v="0.00"/>
    <s v="0.00"/>
    <s v="Señal Picada VAM"/>
    <s v="S? PICADA 2"/>
  </r>
  <r>
    <x v="15"/>
    <s v="0.63"/>
    <n v="24"/>
    <s v="63.00"/>
    <s v="0.63"/>
    <s v="63.00"/>
    <s v="0.00"/>
    <s v="0.00"/>
    <s v="Señal Picada VAM"/>
    <s v="S? PICADA 3"/>
  </r>
  <r>
    <x v="37"/>
    <s v="1.43"/>
    <n v="24"/>
    <s v="83.90"/>
    <s v="1.43"/>
    <s v="83.90"/>
    <s v="0.00"/>
    <s v="0.00"/>
    <s v="Señal Picada VAM"/>
    <s v="S? PICADA 7"/>
  </r>
  <r>
    <x v="16"/>
    <s v="2.46"/>
    <n v="24"/>
    <s v="34.30"/>
    <s v="2.46"/>
    <s v="34.30"/>
    <s v="0.00"/>
    <s v="0.00"/>
    <s v="Señal Picada VAM"/>
    <s v="S? PICADA 7"/>
  </r>
  <r>
    <x v="10"/>
    <s v="2.10"/>
    <n v="24"/>
    <s v="82.80"/>
    <s v="2.10"/>
    <s v="82.80"/>
    <s v="0.00"/>
    <s v="0.00"/>
    <s v="Señal Picada VAM"/>
    <s v="S? PICADA 7"/>
  </r>
  <r>
    <x v="17"/>
    <s v="3.56"/>
    <n v="24"/>
    <s v="198.00"/>
    <s v="3.56"/>
    <s v="198.00"/>
    <s v="0.00"/>
    <s v="0.00"/>
    <s v="Señal Picada VAM"/>
    <s v="S.C.BAYO 1"/>
  </r>
  <r>
    <x v="18"/>
    <s v="2.01"/>
    <n v="24"/>
    <s v="134.00"/>
    <s v="2.01"/>
    <s v="134.00"/>
    <s v="0.00"/>
    <s v="0.00"/>
    <s v="Señal Picada VAM"/>
    <s v="S.C.BAYO 1"/>
  </r>
  <r>
    <x v="19"/>
    <s v="1.88"/>
    <n v="24"/>
    <s v="235.00"/>
    <s v="1.88"/>
    <s v="235.00"/>
    <s v="0.00"/>
    <s v="0.00"/>
    <s v="Señal Picada VAM"/>
    <s v="S.C.BAYO 1"/>
  </r>
  <r>
    <x v="20"/>
    <s v="0.90"/>
    <n v="24"/>
    <s v="150.00"/>
    <s v="0.90"/>
    <s v="150.00"/>
    <s v="0.00"/>
    <s v="0.00"/>
    <s v="Señal Picada VAM"/>
    <s v="S? PICADA 3"/>
  </r>
  <r>
    <x v="21"/>
    <s v="2.06"/>
    <n v="24"/>
    <s v="239.00"/>
    <s v="2.06"/>
    <s v="239.00"/>
    <s v="0.00"/>
    <s v="0.00"/>
    <s v="Señal Picada VAM"/>
    <s v="S? PICADA 3"/>
  </r>
  <r>
    <x v="22"/>
    <s v="1.77"/>
    <n v="24"/>
    <s v="88.30"/>
    <s v="1.77"/>
    <s v="88.30"/>
    <s v="0.00"/>
    <s v="0.00"/>
    <s v="Señal Picada VAM"/>
    <s v="PTA BARDA 1"/>
  </r>
  <r>
    <x v="27"/>
    <s v="0.38"/>
    <n v="24"/>
    <s v="51.10"/>
    <s v="0.38"/>
    <s v="51.10"/>
    <s v="0.00"/>
    <s v="0.00"/>
    <s v="Señal Picada VAM"/>
    <s v="PTA BARDA 2"/>
  </r>
  <r>
    <x v="42"/>
    <s v="1.56"/>
    <n v="24"/>
    <s v="260.00"/>
    <s v="1.56"/>
    <s v="260.00"/>
    <s v="0.00"/>
    <s v="0.00"/>
    <s v="Señal Picada VAM"/>
    <s v="S? PICADA 3"/>
  </r>
  <r>
    <x v="67"/>
    <s v="1.75"/>
    <n v="23"/>
    <s v="66.39"/>
    <s v="1.79"/>
    <s v="67.80"/>
    <s v="0.00"/>
    <s v="0.00"/>
    <s v="Señal Picada VAM"/>
    <s v="S? PICADA 2"/>
  </r>
  <r>
    <x v="34"/>
    <s v="0.48"/>
    <n v="24"/>
    <s v="34.30"/>
    <s v="0.48"/>
    <s v="34.30"/>
    <s v="0.00"/>
    <s v="0.00"/>
    <s v="Señal Picada VAM"/>
    <s v="S? PICADA 6"/>
  </r>
  <r>
    <x v="35"/>
    <s v="1.97"/>
    <n v="24"/>
    <s v="43.80"/>
    <s v="1.97"/>
    <s v="43.80"/>
    <s v="0.00"/>
    <s v="0.00"/>
    <s v="Señal Picada VAM"/>
    <s v="S? PICADA 6"/>
  </r>
  <r>
    <x v="36"/>
    <s v="0.77"/>
    <n v="24"/>
    <s v="42.60"/>
    <s v="0.77"/>
    <s v="42.60"/>
    <s v="0.00"/>
    <s v="0.00"/>
    <s v="Señal Picada VAM"/>
    <s v="S? PICADA 6"/>
  </r>
  <r>
    <x v="78"/>
    <s v="0.20"/>
    <n v="24"/>
    <s v="66.40"/>
    <s v="0.20"/>
    <s v="66.40"/>
    <s v="0.00"/>
    <s v="0.00"/>
    <s v="Señal Picada VAM"/>
    <s v="S? PICADA 6"/>
  </r>
  <r>
    <x v="53"/>
    <s v="1.36"/>
    <n v="24"/>
    <s v="22.70"/>
    <s v="1.36"/>
    <s v="22.70"/>
    <s v="0.00"/>
    <s v="0.00"/>
    <s v="Señal Picada VAM"/>
    <s v="S.C.BAYO 1"/>
  </r>
  <r>
    <x v="68"/>
    <s v="1.49"/>
    <n v="24"/>
    <s v="149.00"/>
    <s v="1.49"/>
    <s v="149.00"/>
    <s v="0.00"/>
    <s v="0.00"/>
    <s v="Señal Picada VAM"/>
    <s v="S? PICADA 2"/>
  </r>
  <r>
    <x v="72"/>
    <s v="1.27"/>
    <n v="24"/>
    <s v="42.40"/>
    <s v="1.27"/>
    <s v="42.40"/>
    <s v="0.00"/>
    <s v="0.00"/>
    <s v="Señal Picada VAM"/>
    <s v="S? PICADA 6"/>
  </r>
  <r>
    <x v="61"/>
    <s v="0.70"/>
    <n v="24"/>
    <s v="35.10"/>
    <s v="0.70"/>
    <s v="35.10"/>
    <s v="0.00"/>
    <s v="0.00"/>
    <s v="Señal Picada VAM"/>
    <s v="S? PICADA 10"/>
  </r>
  <r>
    <x v="1"/>
    <s v="8.99"/>
    <n v="24"/>
    <s v="16.00"/>
    <s v="8.99"/>
    <s v="16.00"/>
    <s v="0.00"/>
    <s v="0.00"/>
    <s v="Señal Picada VAM"/>
    <s v="VAM"/>
  </r>
  <r>
    <x v="0"/>
    <s v="5.89"/>
    <n v="24"/>
    <s v="6.12"/>
    <s v="5.89"/>
    <s v="6.12"/>
    <s v="0.00"/>
    <s v="0.00"/>
    <s v="Señal Picada VAM"/>
    <s v="VAM"/>
  </r>
  <r>
    <x v="69"/>
    <s v="20.69"/>
    <n v="24"/>
    <s v="21.00"/>
    <s v="20.69"/>
    <s v="21.00"/>
    <s v="0.00"/>
    <s v="0.00"/>
    <s v="Señal Picada VAM"/>
    <s v="Descargadero SCB"/>
  </r>
  <r>
    <x v="2"/>
    <s v="1.11"/>
    <n v="24"/>
    <s v="15.00"/>
    <s v="1.11"/>
    <s v="15.00"/>
    <s v="0.00"/>
    <s v="0.00"/>
    <s v="Señal Picada VAM"/>
    <s v="S? PICADA 1"/>
  </r>
  <r>
    <x v="50"/>
    <s v="4.65"/>
    <n v="24"/>
    <s v="186.00"/>
    <s v="4.65"/>
    <s v="186.00"/>
    <s v="0.00"/>
    <s v="0.00"/>
    <s v="Señal Picada VAM"/>
    <s v="S.C.BAYO 1"/>
  </r>
  <r>
    <x v="4"/>
    <s v="0.79"/>
    <n v="24"/>
    <s v="6.10"/>
    <s v="0.79"/>
    <s v="6.10"/>
    <s v="0.00"/>
    <s v="0.00"/>
    <s v="Señal Picada VAM"/>
    <s v="PTA BARDA 3"/>
  </r>
  <r>
    <x v="65"/>
    <s v="1.33"/>
    <n v="24"/>
    <s v="19.00"/>
    <s v="1.33"/>
    <s v="19.00"/>
    <s v="0.00"/>
    <s v="0.00"/>
    <s v="Señal Picada VAM"/>
    <s v="PTA BARDA 3"/>
  </r>
  <r>
    <x v="6"/>
    <s v="1.80"/>
    <n v="24"/>
    <s v="6.00"/>
    <s v="1.80"/>
    <s v="6.00"/>
    <s v="0.00"/>
    <s v="0.00"/>
    <s v="Señal Picada VAM"/>
    <s v="PTA BARDA VV7"/>
  </r>
  <r>
    <x v="7"/>
    <s v="0.13"/>
    <n v="24"/>
    <s v="125.80"/>
    <s v="0.13"/>
    <s v="125.80"/>
    <s v="0.00"/>
    <s v="0.00"/>
    <s v="Señal Picada VAM"/>
    <s v="PTA BARDA 2"/>
  </r>
  <r>
    <x v="71"/>
    <s v="1.50"/>
    <n v="24"/>
    <s v="149.90"/>
    <s v="1.50"/>
    <s v="149.90"/>
    <s v="0.00"/>
    <s v="0.00"/>
    <s v="Señal Picada VAM"/>
    <s v="S? PICADA 1"/>
  </r>
  <r>
    <x v="79"/>
    <s v="2.34"/>
    <n v="24"/>
    <s v="129.70"/>
    <s v="2.34"/>
    <s v="129.70"/>
    <s v="0.00"/>
    <s v="0.00"/>
    <s v="Señal Picada VAM"/>
    <s v="S? PICADA 6"/>
  </r>
  <r>
    <x v="80"/>
    <s v="2.35"/>
    <n v="24"/>
    <s v="8.40"/>
    <s v="2.35"/>
    <s v="8.40"/>
    <s v="0.00"/>
    <s v="0.00"/>
    <s v="Señal Picada VAM"/>
    <s v="VAM"/>
  </r>
  <r>
    <x v="31"/>
    <s v="3.67"/>
    <n v="24"/>
    <s v="94.00"/>
    <s v="3.67"/>
    <s v="94.00"/>
    <s v="0.00"/>
    <s v="0.00"/>
    <s v="Señal Picada VAM"/>
    <s v="S.C.BAYO 1"/>
  </r>
  <r>
    <x v="63"/>
    <s v="2.42"/>
    <n v="24"/>
    <s v="40.30"/>
    <s v="2.42"/>
    <s v="40.30"/>
    <s v="0.00"/>
    <s v="0.00"/>
    <s v="Señal Picada VAM"/>
    <s v="S.C.BAYO 1"/>
  </r>
  <r>
    <x v="9"/>
    <s v="3.05"/>
    <n v="24"/>
    <s v="61.00"/>
    <s v="3.05"/>
    <s v="61.00"/>
    <s v="0.00"/>
    <s v="0.00"/>
    <s v="Señal Picada VAM"/>
    <s v="S.C.BAYO 1"/>
  </r>
  <r>
    <x v="5"/>
    <s v="1.31"/>
    <n v="24"/>
    <s v="31.20"/>
    <s v="1.31"/>
    <s v="31.20"/>
    <s v="0.00"/>
    <s v="0.00"/>
    <s v="Señal Picada VAM"/>
    <s v="S? PICADA 6"/>
  </r>
  <r>
    <x v="33"/>
    <s v="1.32"/>
    <n v="24"/>
    <s v="40.71"/>
    <s v="1.32"/>
    <s v="40.71"/>
    <s v="0.00"/>
    <s v="0.00"/>
    <s v="Señal Picada VAM"/>
    <s v="S? PICADA 7"/>
  </r>
  <r>
    <x v="12"/>
    <s v="2.77"/>
    <n v="24"/>
    <s v="346.00"/>
    <s v="2.77"/>
    <s v="346.00"/>
    <s v="0.00"/>
    <s v="0.00"/>
    <s v="Señal Picada VAM"/>
    <s v="S? PICADA 2"/>
  </r>
  <r>
    <x v="15"/>
    <s v="0.63"/>
    <n v="24"/>
    <s v="63.00"/>
    <s v="0.63"/>
    <s v="63.00"/>
    <s v="0.00"/>
    <s v="0.00"/>
    <s v="Señal Picada VAM"/>
    <s v="S? PICADA 3"/>
  </r>
  <r>
    <x v="37"/>
    <s v="1.43"/>
    <n v="24"/>
    <s v="83.90"/>
    <s v="1.43"/>
    <s v="83.90"/>
    <s v="0.00"/>
    <s v="0.00"/>
    <s v="Señal Picada VAM"/>
    <s v="S? PICADA 7"/>
  </r>
  <r>
    <x v="10"/>
    <s v="2.10"/>
    <n v="24"/>
    <s v="82.80"/>
    <s v="2.10"/>
    <s v="82.80"/>
    <s v="0.00"/>
    <s v="0.00"/>
    <s v="Señal Picada VAM"/>
    <s v="S? PICADA 7"/>
  </r>
  <r>
    <x v="17"/>
    <s v="3.56"/>
    <n v="24"/>
    <s v="198.00"/>
    <s v="3.56"/>
    <s v="198.00"/>
    <s v="0.00"/>
    <s v="0.00"/>
    <s v="Señal Picada VAM"/>
    <s v="S.C.BAYO 1"/>
  </r>
  <r>
    <x v="18"/>
    <s v="2.01"/>
    <n v="24"/>
    <s v="134.00"/>
    <s v="2.01"/>
    <s v="134.00"/>
    <s v="0.00"/>
    <s v="0.00"/>
    <s v="Señal Picada VAM"/>
    <s v="S.C.BAYO 1"/>
  </r>
  <r>
    <x v="19"/>
    <s v="1.88"/>
    <n v="24"/>
    <s v="235.00"/>
    <s v="1.88"/>
    <s v="235.00"/>
    <s v="0.00"/>
    <s v="0.00"/>
    <s v="Señal Picada VAM"/>
    <s v="S.C.BAYO 1"/>
  </r>
  <r>
    <x v="20"/>
    <s v="0.90"/>
    <n v="24"/>
    <s v="150.00"/>
    <s v="0.90"/>
    <s v="150.00"/>
    <s v="0.00"/>
    <s v="0.00"/>
    <s v="Señal Picada VAM"/>
    <s v="S? PICADA 3"/>
  </r>
  <r>
    <x v="21"/>
    <s v="2.06"/>
    <n v="24"/>
    <s v="239.00"/>
    <s v="2.06"/>
    <s v="239.00"/>
    <s v="0.00"/>
    <s v="0.00"/>
    <s v="Señal Picada VAM"/>
    <s v="S? PICADA 3"/>
  </r>
  <r>
    <x v="22"/>
    <s v="1.77"/>
    <n v="24"/>
    <s v="88.30"/>
    <s v="1.77"/>
    <s v="88.30"/>
    <s v="0.00"/>
    <s v="0.00"/>
    <s v="Señal Picada VAM"/>
    <s v="PTA BARDA 1"/>
  </r>
  <r>
    <x v="27"/>
    <s v="0.38"/>
    <n v="24"/>
    <s v="51.10"/>
    <s v="0.38"/>
    <s v="51.10"/>
    <s v="0.00"/>
    <s v="0.00"/>
    <s v="Señal Picada VAM"/>
    <s v="PTA BARDA 2"/>
  </r>
  <r>
    <x v="42"/>
    <s v="1.56"/>
    <n v="24"/>
    <s v="260.00"/>
    <s v="1.56"/>
    <s v="260.00"/>
    <s v="0.00"/>
    <s v="0.00"/>
    <s v="Señal Picada VAM"/>
    <s v="S? PICADA 3"/>
  </r>
  <r>
    <x v="34"/>
    <s v="0.48"/>
    <n v="24"/>
    <s v="34.30"/>
    <s v="0.48"/>
    <s v="34.30"/>
    <s v="0.00"/>
    <s v="0.00"/>
    <s v="Señal Picada VAM"/>
    <s v="S? PICADA 6"/>
  </r>
  <r>
    <x v="35"/>
    <s v="1.97"/>
    <n v="24"/>
    <s v="43.80"/>
    <s v="1.97"/>
    <s v="43.80"/>
    <s v="0.00"/>
    <s v="0.00"/>
    <s v="Señal Picada VAM"/>
    <s v="S? PICADA 6"/>
  </r>
  <r>
    <x v="36"/>
    <s v="0.77"/>
    <n v="24"/>
    <s v="42.60"/>
    <s v="0.77"/>
    <s v="42.60"/>
    <s v="0.00"/>
    <s v="0.00"/>
    <s v="Señal Picada VAM"/>
    <s v="S? PICADA 6"/>
  </r>
  <r>
    <x v="78"/>
    <s v="0.20"/>
    <n v="24"/>
    <s v="66.40"/>
    <s v="0.20"/>
    <s v="66.40"/>
    <s v="0.00"/>
    <s v="0.00"/>
    <s v="Señal Picada VAM"/>
    <s v="S? PICADA 6"/>
  </r>
  <r>
    <x v="67"/>
    <s v="1.79"/>
    <n v="24"/>
    <s v="67.80"/>
    <s v="1.79"/>
    <s v="67.80"/>
    <s v="0.00"/>
    <s v="0.00"/>
    <s v="Señal Picada VAM"/>
    <s v="S? PICADA 2"/>
  </r>
  <r>
    <x v="53"/>
    <s v="1.36"/>
    <n v="24"/>
    <s v="22.70"/>
    <s v="1.36"/>
    <s v="22.70"/>
    <s v="0.00"/>
    <s v="0.00"/>
    <s v="Señal Picada VAM"/>
    <s v="S.C.BAYO 1"/>
  </r>
  <r>
    <x v="68"/>
    <s v="1.49"/>
    <n v="24"/>
    <s v="149.00"/>
    <s v="1.49"/>
    <s v="149.00"/>
    <s v="0.00"/>
    <s v="0.00"/>
    <s v="Señal Picada VAM"/>
    <s v="S? PICADA 2"/>
  </r>
  <r>
    <x v="72"/>
    <s v="1.27"/>
    <n v="24"/>
    <s v="42.40"/>
    <s v="1.27"/>
    <s v="42.40"/>
    <s v="0.00"/>
    <s v="0.00"/>
    <s v="Señal Picada VAM"/>
    <s v="S? PICADA 6"/>
  </r>
  <r>
    <x v="61"/>
    <s v="0.70"/>
    <n v="24"/>
    <s v="35.10"/>
    <s v="0.70"/>
    <s v="35.10"/>
    <s v="0.00"/>
    <s v="0.00"/>
    <s v="Señal Picada VAM"/>
    <s v="S? PICADA 10"/>
  </r>
  <r>
    <x v="1"/>
    <s v="8.99"/>
    <n v="24"/>
    <s v="16.00"/>
    <s v="8.99"/>
    <s v="16.00"/>
    <s v="0.00"/>
    <s v="0.00"/>
    <s v="Señal Picada VAM"/>
    <s v="VAM"/>
  </r>
  <r>
    <x v="23"/>
    <s v="3.37"/>
    <n v="24"/>
    <s v="153.00"/>
    <s v="3.37"/>
    <s v="153.00"/>
    <s v="0.00"/>
    <s v="0.00"/>
    <s v="Señal Picada VAM"/>
    <s v="S? PICADA 1"/>
  </r>
  <r>
    <x v="0"/>
    <s v="5.89"/>
    <n v="24"/>
    <s v="6.12"/>
    <s v="5.89"/>
    <s v="6.12"/>
    <s v="0.00"/>
    <s v="0.00"/>
    <s v="Señal Picada VAM"/>
    <s v="VAM"/>
  </r>
  <r>
    <x v="69"/>
    <s v="20.69"/>
    <n v="24"/>
    <s v="21.00"/>
    <s v="20.69"/>
    <s v="21.00"/>
    <s v="0.00"/>
    <s v="0.00"/>
    <s v="Señal Picada VAM"/>
    <s v="Descargadero SCB"/>
  </r>
  <r>
    <x v="2"/>
    <s v="1.11"/>
    <n v="24"/>
    <s v="15.00"/>
    <s v="1.11"/>
    <s v="15.00"/>
    <s v="0.00"/>
    <s v="0.00"/>
    <s v="Señal Picada VAM"/>
    <s v="S? PICADA 1"/>
  </r>
  <r>
    <x v="50"/>
    <s v="4.65"/>
    <n v="24"/>
    <s v="186.00"/>
    <s v="4.65"/>
    <s v="186.00"/>
    <s v="0.00"/>
    <s v="0.00"/>
    <s v="Señal Picada VAM"/>
    <s v="S.C.BAYO 1"/>
  </r>
  <r>
    <x v="16"/>
    <s v="2.46"/>
    <n v="24"/>
    <s v="34.30"/>
    <s v="2.46"/>
    <s v="34.30"/>
    <s v="0.00"/>
    <s v="0.00"/>
    <s v="Señal Picada VAM"/>
    <s v="S? PICADA 7"/>
  </r>
  <r>
    <x v="4"/>
    <s v="0.79"/>
    <n v="24"/>
    <s v="6.10"/>
    <s v="0.79"/>
    <s v="6.10"/>
    <s v="0.00"/>
    <s v="0.00"/>
    <s v="Señal Picada VAM"/>
    <s v="PTA BARDA 3"/>
  </r>
  <r>
    <x v="65"/>
    <s v="1.33"/>
    <n v="24"/>
    <s v="19.00"/>
    <s v="1.33"/>
    <s v="19.00"/>
    <s v="0.00"/>
    <s v="0.00"/>
    <s v="Señal Picada VAM"/>
    <s v="PTA BARDA 3"/>
  </r>
  <r>
    <x v="6"/>
    <s v="1.80"/>
    <n v="24"/>
    <s v="6.00"/>
    <s v="1.80"/>
    <s v="6.00"/>
    <s v="0.00"/>
    <s v="0.00"/>
    <s v="Señal Picada VAM"/>
    <s v="PTA BARDA VV7"/>
  </r>
  <r>
    <x v="7"/>
    <s v="0.13"/>
    <n v="24"/>
    <s v="125.80"/>
    <s v="0.13"/>
    <s v="125.80"/>
    <s v="0.00"/>
    <s v="0.00"/>
    <s v="Señal Picada VAM"/>
    <s v="PTA BARDA 2"/>
  </r>
  <r>
    <x v="71"/>
    <s v="1.50"/>
    <n v="24"/>
    <s v="149.90"/>
    <s v="1.50"/>
    <s v="149.90"/>
    <s v="0.00"/>
    <s v="0.00"/>
    <s v="Señal Picada VAM"/>
    <s v="S? PICADA 1"/>
  </r>
  <r>
    <x v="80"/>
    <s v="2.35"/>
    <n v="24"/>
    <s v="8.40"/>
    <s v="2.35"/>
    <s v="8.40"/>
    <s v="0.00"/>
    <s v="0.00"/>
    <s v="Señal Picada VAM"/>
    <s v="VAM"/>
  </r>
  <r>
    <x v="31"/>
    <s v="3.67"/>
    <n v="24"/>
    <s v="94.00"/>
    <s v="3.67"/>
    <s v="94.00"/>
    <s v="0.00"/>
    <s v="0.00"/>
    <s v="Señal Picada VAM"/>
    <s v="S.C.BAYO 1"/>
  </r>
  <r>
    <x v="63"/>
    <s v="2.42"/>
    <n v="24"/>
    <s v="40.30"/>
    <s v="2.42"/>
    <s v="40.30"/>
    <s v="0.00"/>
    <s v="0.00"/>
    <s v="Señal Picada VAM"/>
    <s v="S.C.BAYO 1"/>
  </r>
  <r>
    <x v="9"/>
    <s v="3.05"/>
    <n v="24"/>
    <s v="61.00"/>
    <s v="3.05"/>
    <s v="61.00"/>
    <s v="0.00"/>
    <s v="0.00"/>
    <s v="Señal Picada VAM"/>
    <s v="S.C.BAYO 1"/>
  </r>
  <r>
    <x v="5"/>
    <s v="1.31"/>
    <n v="24"/>
    <s v="31.20"/>
    <s v="1.31"/>
    <s v="31.20"/>
    <s v="0.00"/>
    <s v="0.00"/>
    <s v="Señal Picada VAM"/>
    <s v="S? PICADA 6"/>
  </r>
  <r>
    <x v="33"/>
    <s v="1.32"/>
    <n v="24"/>
    <s v="40.71"/>
    <s v="1.32"/>
    <s v="40.71"/>
    <s v="0.00"/>
    <s v="0.00"/>
    <s v="Señal Picada VAM"/>
    <s v="S? PICADA 7"/>
  </r>
  <r>
    <x v="12"/>
    <s v="2.77"/>
    <n v="24"/>
    <s v="346.00"/>
    <s v="2.77"/>
    <s v="346.00"/>
    <s v="0.00"/>
    <s v="0.00"/>
    <s v="Señal Picada VAM"/>
    <s v="S? PICADA 2"/>
  </r>
  <r>
    <x v="15"/>
    <s v="0.63"/>
    <n v="24"/>
    <s v="63.00"/>
    <s v="0.63"/>
    <s v="63.00"/>
    <s v="0.00"/>
    <s v="0.00"/>
    <s v="Señal Picada VAM"/>
    <s v="S? PICADA 3"/>
  </r>
  <r>
    <x v="37"/>
    <s v="1.43"/>
    <n v="24"/>
    <s v="83.90"/>
    <s v="1.43"/>
    <s v="83.90"/>
    <s v="0.00"/>
    <s v="0.00"/>
    <s v="Señal Picada VAM"/>
    <s v="S? PICADA 7"/>
  </r>
  <r>
    <x v="10"/>
    <s v="2.10"/>
    <n v="24"/>
    <s v="82.80"/>
    <s v="2.10"/>
    <s v="82.80"/>
    <s v="0.00"/>
    <s v="0.00"/>
    <s v="Señal Picada VAM"/>
    <s v="S? PICADA 7"/>
  </r>
  <r>
    <x v="17"/>
    <s v="3.56"/>
    <n v="24"/>
    <s v="198.00"/>
    <s v="3.56"/>
    <s v="198.00"/>
    <s v="0.00"/>
    <s v="0.00"/>
    <s v="Señal Picada VAM"/>
    <s v="S.C.BAYO 1"/>
  </r>
  <r>
    <x v="18"/>
    <s v="2.01"/>
    <n v="24"/>
    <s v="134.00"/>
    <s v="2.01"/>
    <s v="134.00"/>
    <s v="0.00"/>
    <s v="0.00"/>
    <s v="Señal Picada VAM"/>
    <s v="S.C.BAYO 1"/>
  </r>
  <r>
    <x v="19"/>
    <s v="1.88"/>
    <n v="24"/>
    <s v="235.00"/>
    <s v="1.88"/>
    <s v="235.00"/>
    <s v="0.00"/>
    <s v="0.00"/>
    <s v="Señal Picada VAM"/>
    <s v="S.C.BAYO 1"/>
  </r>
  <r>
    <x v="20"/>
    <s v="0.90"/>
    <n v="24"/>
    <s v="150.00"/>
    <s v="0.90"/>
    <s v="150.00"/>
    <s v="0.00"/>
    <s v="0.00"/>
    <s v="Señal Picada VAM"/>
    <s v="S? PICADA 3"/>
  </r>
  <r>
    <x v="21"/>
    <s v="2.06"/>
    <n v="24"/>
    <s v="239.00"/>
    <s v="2.06"/>
    <s v="239.00"/>
    <s v="0.00"/>
    <s v="0.00"/>
    <s v="Señal Picada VAM"/>
    <s v="S? PICADA 3"/>
  </r>
  <r>
    <x v="22"/>
    <s v="1.77"/>
    <n v="24"/>
    <s v="88.30"/>
    <s v="1.77"/>
    <s v="88.30"/>
    <s v="0.00"/>
    <s v="0.00"/>
    <s v="Señal Picada VAM"/>
    <s v="PTA BARDA 1"/>
  </r>
  <r>
    <x v="27"/>
    <s v="0.38"/>
    <n v="24"/>
    <s v="51.10"/>
    <s v="0.38"/>
    <s v="51.10"/>
    <s v="0.00"/>
    <s v="0.00"/>
    <s v="Señal Picada VAM"/>
    <s v="PTA BARDA 2"/>
  </r>
  <r>
    <x v="42"/>
    <s v="1.56"/>
    <n v="24"/>
    <s v="260.00"/>
    <s v="1.56"/>
    <s v="260.00"/>
    <s v="0.00"/>
    <s v="0.00"/>
    <s v="Señal Picada VAM"/>
    <s v="S? PICADA 3"/>
  </r>
  <r>
    <x v="34"/>
    <s v="0.48"/>
    <n v="24"/>
    <s v="34.30"/>
    <s v="0.48"/>
    <s v="34.30"/>
    <s v="0.00"/>
    <s v="0.00"/>
    <s v="Señal Picada VAM"/>
    <s v="S? PICADA 6"/>
  </r>
  <r>
    <x v="35"/>
    <s v="1.97"/>
    <n v="24"/>
    <s v="43.80"/>
    <s v="1.97"/>
    <s v="43.80"/>
    <s v="0.00"/>
    <s v="0.00"/>
    <s v="Señal Picada VAM"/>
    <s v="S? PICADA 6"/>
  </r>
  <r>
    <x v="36"/>
    <s v="0.77"/>
    <n v="24"/>
    <s v="42.60"/>
    <s v="0.77"/>
    <s v="42.60"/>
    <s v="0.00"/>
    <s v="0.00"/>
    <s v="Señal Picada VAM"/>
    <s v="S? PICADA 6"/>
  </r>
  <r>
    <x v="78"/>
    <s v="0.20"/>
    <n v="24"/>
    <s v="66.40"/>
    <s v="0.20"/>
    <s v="66.40"/>
    <s v="0.00"/>
    <s v="0.00"/>
    <s v="Señal Picada VAM"/>
    <s v="S? PICADA 6"/>
  </r>
  <r>
    <x v="67"/>
    <s v="1.79"/>
    <n v="24"/>
    <s v="67.80"/>
    <s v="1.79"/>
    <s v="67.80"/>
    <s v="0.00"/>
    <s v="0.00"/>
    <s v="Señal Picada VAM"/>
    <s v="S? PICADA 2"/>
  </r>
  <r>
    <x v="53"/>
    <s v="1.36"/>
    <n v="24"/>
    <s v="22.70"/>
    <s v="1.36"/>
    <s v="22.70"/>
    <s v="0.00"/>
    <s v="0.00"/>
    <s v="Señal Picada VAM"/>
    <s v="S.C.BAYO 1"/>
  </r>
  <r>
    <x v="68"/>
    <s v="1.49"/>
    <n v="24"/>
    <s v="149.00"/>
    <s v="1.49"/>
    <s v="149.00"/>
    <s v="0.00"/>
    <s v="0.00"/>
    <s v="Señal Picada VAM"/>
    <s v="S? PICADA 2"/>
  </r>
  <r>
    <x v="61"/>
    <s v="0.70"/>
    <n v="24"/>
    <s v="35.10"/>
    <s v="0.70"/>
    <s v="35.10"/>
    <s v="0.00"/>
    <s v="0.00"/>
    <s v="Señal Picada VAM"/>
    <s v="S? PICADA 10"/>
  </r>
  <r>
    <x v="1"/>
    <s v="8.99"/>
    <n v="24"/>
    <s v="16.00"/>
    <s v="8.99"/>
    <s v="16.00"/>
    <s v="0.00"/>
    <s v="0.00"/>
    <s v="Señal Picada VAM"/>
    <s v="VAM"/>
  </r>
  <r>
    <x v="81"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0F8C281-3F4C-4186-A3B3-8D019F86D721}" name="TablaDinámica1" cacheId="52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P4:Q87" firstHeaderRow="1" firstDataRow="1" firstDataCol="1"/>
  <pivotFields count="10">
    <pivotField axis="axisRow" dataField="1" showAll="0">
      <items count="83">
        <item x="69"/>
        <item x="17"/>
        <item x="14"/>
        <item x="51"/>
        <item x="18"/>
        <item x="52"/>
        <item x="31"/>
        <item x="53"/>
        <item x="59"/>
        <item x="63"/>
        <item x="50"/>
        <item x="9"/>
        <item x="77"/>
        <item x="19"/>
        <item x="64"/>
        <item x="80"/>
        <item x="38"/>
        <item x="0"/>
        <item x="62"/>
        <item x="39"/>
        <item x="1"/>
        <item x="3"/>
        <item x="48"/>
        <item x="4"/>
        <item x="56"/>
        <item x="73"/>
        <item x="22"/>
        <item x="24"/>
        <item x="7"/>
        <item x="25"/>
        <item x="26"/>
        <item x="75"/>
        <item x="46"/>
        <item x="47"/>
        <item x="55"/>
        <item x="27"/>
        <item x="28"/>
        <item x="57"/>
        <item x="29"/>
        <item x="58"/>
        <item x="65"/>
        <item x="2"/>
        <item x="68"/>
        <item x="49"/>
        <item x="34"/>
        <item x="40"/>
        <item x="42"/>
        <item x="23"/>
        <item x="15"/>
        <item x="66"/>
        <item x="70"/>
        <item x="71"/>
        <item x="37"/>
        <item x="32"/>
        <item x="78"/>
        <item x="35"/>
        <item x="5"/>
        <item x="54"/>
        <item x="16"/>
        <item x="43"/>
        <item x="36"/>
        <item x="41"/>
        <item x="8"/>
        <item x="72"/>
        <item x="61"/>
        <item x="74"/>
        <item x="20"/>
        <item x="76"/>
        <item x="79"/>
        <item x="67"/>
        <item x="10"/>
        <item x="33"/>
        <item x="60"/>
        <item x="44"/>
        <item x="11"/>
        <item x="30"/>
        <item x="45"/>
        <item x="12"/>
        <item x="21"/>
        <item x="13"/>
        <item x="6"/>
        <item x="8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8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 t="grand">
      <x/>
    </i>
  </rowItems>
  <colItems count="1">
    <i/>
  </colItems>
  <dataFields count="1">
    <dataField name="Cuenta de Pozo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58F8E-C00B-4D1B-8ED8-DB186333A3AA}">
  <sheetPr filterMode="1"/>
  <dimension ref="A1:M6570"/>
  <sheetViews>
    <sheetView topLeftCell="A5001" workbookViewId="0">
      <selection activeCell="C6" sqref="C6:M6121"/>
    </sheetView>
  </sheetViews>
  <sheetFormatPr baseColWidth="10" defaultRowHeight="15" x14ac:dyDescent="0.25"/>
  <cols>
    <col min="13" max="13" width="15.42578125" customWidth="1"/>
  </cols>
  <sheetData>
    <row r="1" spans="1:13" x14ac:dyDescent="0.25">
      <c r="A1" t="s">
        <v>0</v>
      </c>
    </row>
    <row r="2" spans="1:13" x14ac:dyDescent="0.25">
      <c r="A2" s="1" t="s">
        <v>1</v>
      </c>
    </row>
    <row r="3" spans="1:13" x14ac:dyDescent="0.25">
      <c r="A3" t="s">
        <v>2</v>
      </c>
    </row>
    <row r="6" spans="1:13" x14ac:dyDescent="0.25">
      <c r="A6" t="s">
        <v>3</v>
      </c>
      <c r="B6" t="s">
        <v>4</v>
      </c>
      <c r="C6" t="s">
        <v>5</v>
      </c>
      <c r="D6" t="s">
        <v>6</v>
      </c>
      <c r="E6" t="s">
        <v>7</v>
      </c>
      <c r="F6" t="s">
        <v>8</v>
      </c>
      <c r="G6" t="s">
        <v>9</v>
      </c>
      <c r="H6" t="s">
        <v>10</v>
      </c>
      <c r="I6" t="s">
        <v>11</v>
      </c>
      <c r="J6" t="s">
        <v>12</v>
      </c>
      <c r="K6" t="s">
        <v>13</v>
      </c>
      <c r="L6" t="s">
        <v>14</v>
      </c>
      <c r="M6" t="s">
        <v>15</v>
      </c>
    </row>
    <row r="7" spans="1:13" hidden="1" x14ac:dyDescent="0.25">
      <c r="A7" s="1">
        <v>45251</v>
      </c>
      <c r="B7" t="s">
        <v>16</v>
      </c>
      <c r="C7" t="s">
        <v>17</v>
      </c>
      <c r="D7" t="s">
        <v>27</v>
      </c>
      <c r="E7" t="s">
        <v>911</v>
      </c>
      <c r="F7">
        <v>21</v>
      </c>
      <c r="G7" t="s">
        <v>2328</v>
      </c>
      <c r="H7" t="s">
        <v>1007</v>
      </c>
      <c r="I7" t="s">
        <v>2329</v>
      </c>
      <c r="J7" t="s">
        <v>2330</v>
      </c>
      <c r="K7" t="s">
        <v>1132</v>
      </c>
      <c r="L7" t="s">
        <v>22</v>
      </c>
      <c r="M7" t="s">
        <v>31</v>
      </c>
    </row>
    <row r="8" spans="1:13" hidden="1" x14ac:dyDescent="0.25">
      <c r="B8" t="s">
        <v>59</v>
      </c>
      <c r="C8" t="s">
        <v>63</v>
      </c>
      <c r="D8" t="s">
        <v>67</v>
      </c>
      <c r="E8" t="s">
        <v>68</v>
      </c>
      <c r="F8">
        <v>24</v>
      </c>
      <c r="G8" t="s">
        <v>69</v>
      </c>
      <c r="H8" t="s">
        <v>68</v>
      </c>
      <c r="I8" t="s">
        <v>69</v>
      </c>
      <c r="J8" t="s">
        <v>21</v>
      </c>
      <c r="K8" t="s">
        <v>21</v>
      </c>
      <c r="L8" t="s">
        <v>50</v>
      </c>
      <c r="M8" t="s">
        <v>70</v>
      </c>
    </row>
    <row r="9" spans="1:13" hidden="1" x14ac:dyDescent="0.25">
      <c r="D9" t="s">
        <v>71</v>
      </c>
      <c r="E9" t="s">
        <v>72</v>
      </c>
      <c r="F9">
        <v>24</v>
      </c>
      <c r="G9" t="s">
        <v>73</v>
      </c>
      <c r="H9" t="s">
        <v>72</v>
      </c>
      <c r="I9" t="s">
        <v>73</v>
      </c>
      <c r="J9" t="s">
        <v>21</v>
      </c>
      <c r="K9" t="s">
        <v>21</v>
      </c>
      <c r="L9" t="s">
        <v>50</v>
      </c>
      <c r="M9" t="s">
        <v>70</v>
      </c>
    </row>
    <row r="10" spans="1:13" hidden="1" x14ac:dyDescent="0.25">
      <c r="D10" t="s">
        <v>74</v>
      </c>
      <c r="E10" t="s">
        <v>75</v>
      </c>
      <c r="F10">
        <v>24</v>
      </c>
      <c r="G10" t="s">
        <v>76</v>
      </c>
      <c r="H10" t="s">
        <v>75</v>
      </c>
      <c r="I10" t="s">
        <v>76</v>
      </c>
      <c r="J10" t="s">
        <v>21</v>
      </c>
      <c r="K10" t="s">
        <v>21</v>
      </c>
      <c r="L10" t="s">
        <v>50</v>
      </c>
      <c r="M10" t="s">
        <v>77</v>
      </c>
    </row>
    <row r="11" spans="1:13" hidden="1" x14ac:dyDescent="0.25">
      <c r="D11" t="s">
        <v>78</v>
      </c>
      <c r="E11" t="s">
        <v>79</v>
      </c>
      <c r="F11">
        <v>24</v>
      </c>
      <c r="G11" t="s">
        <v>80</v>
      </c>
      <c r="H11" t="s">
        <v>79</v>
      </c>
      <c r="I11" t="s">
        <v>80</v>
      </c>
      <c r="J11" t="s">
        <v>21</v>
      </c>
      <c r="K11" t="s">
        <v>21</v>
      </c>
      <c r="L11" t="s">
        <v>81</v>
      </c>
      <c r="M11" t="s">
        <v>82</v>
      </c>
    </row>
    <row r="12" spans="1:13" x14ac:dyDescent="0.25">
      <c r="C12" t="s">
        <v>83</v>
      </c>
      <c r="D12" t="s">
        <v>84</v>
      </c>
      <c r="E12" t="s">
        <v>85</v>
      </c>
      <c r="F12">
        <v>24</v>
      </c>
      <c r="G12" t="s">
        <v>86</v>
      </c>
      <c r="H12" t="s">
        <v>85</v>
      </c>
      <c r="I12" t="s">
        <v>86</v>
      </c>
      <c r="J12" t="s">
        <v>21</v>
      </c>
      <c r="K12" t="s">
        <v>21</v>
      </c>
      <c r="L12" t="s">
        <v>22</v>
      </c>
      <c r="M12" t="s">
        <v>87</v>
      </c>
    </row>
    <row r="13" spans="1:13" x14ac:dyDescent="0.25">
      <c r="D13" t="s">
        <v>926</v>
      </c>
      <c r="E13" t="s">
        <v>2331</v>
      </c>
      <c r="F13">
        <v>24</v>
      </c>
      <c r="G13" t="s">
        <v>584</v>
      </c>
      <c r="H13" t="s">
        <v>2331</v>
      </c>
      <c r="I13" t="s">
        <v>584</v>
      </c>
      <c r="J13" t="s">
        <v>21</v>
      </c>
      <c r="K13" t="s">
        <v>21</v>
      </c>
      <c r="L13" t="s">
        <v>22</v>
      </c>
      <c r="M13" t="s">
        <v>87</v>
      </c>
    </row>
    <row r="14" spans="1:13" hidden="1" x14ac:dyDescent="0.25">
      <c r="B14" t="s">
        <v>91</v>
      </c>
      <c r="C14" t="s">
        <v>92</v>
      </c>
      <c r="D14" t="s">
        <v>1215</v>
      </c>
      <c r="E14" t="s">
        <v>561</v>
      </c>
      <c r="F14">
        <v>1</v>
      </c>
      <c r="G14" t="s">
        <v>1339</v>
      </c>
      <c r="H14" t="s">
        <v>562</v>
      </c>
      <c r="I14" t="s">
        <v>771</v>
      </c>
      <c r="J14" t="s">
        <v>2332</v>
      </c>
      <c r="K14" t="s">
        <v>341</v>
      </c>
      <c r="L14" t="s">
        <v>22</v>
      </c>
      <c r="M14" t="s">
        <v>390</v>
      </c>
    </row>
    <row r="15" spans="1:13" hidden="1" x14ac:dyDescent="0.25">
      <c r="D15" t="s">
        <v>688</v>
      </c>
      <c r="E15" t="s">
        <v>279</v>
      </c>
      <c r="F15">
        <v>1</v>
      </c>
      <c r="G15" t="s">
        <v>1057</v>
      </c>
      <c r="H15" t="s">
        <v>280</v>
      </c>
      <c r="I15" t="s">
        <v>691</v>
      </c>
      <c r="J15" t="s">
        <v>1604</v>
      </c>
      <c r="K15" t="s">
        <v>1602</v>
      </c>
      <c r="L15" t="s">
        <v>22</v>
      </c>
      <c r="M15" t="s">
        <v>39</v>
      </c>
    </row>
    <row r="16" spans="1:13" hidden="1" x14ac:dyDescent="0.25">
      <c r="D16" t="s">
        <v>1332</v>
      </c>
      <c r="E16" t="s">
        <v>561</v>
      </c>
      <c r="F16">
        <v>1</v>
      </c>
      <c r="G16" t="s">
        <v>2125</v>
      </c>
      <c r="H16" t="s">
        <v>563</v>
      </c>
      <c r="I16" t="s">
        <v>1334</v>
      </c>
      <c r="J16" t="s">
        <v>2333</v>
      </c>
      <c r="K16" t="s">
        <v>564</v>
      </c>
      <c r="L16" t="s">
        <v>22</v>
      </c>
      <c r="M16" t="s">
        <v>39</v>
      </c>
    </row>
    <row r="17" spans="2:13" hidden="1" x14ac:dyDescent="0.25">
      <c r="C17" t="s">
        <v>137</v>
      </c>
      <c r="D17" t="s">
        <v>138</v>
      </c>
      <c r="E17" t="s">
        <v>139</v>
      </c>
      <c r="F17">
        <v>24</v>
      </c>
      <c r="G17" t="s">
        <v>140</v>
      </c>
      <c r="H17" t="s">
        <v>139</v>
      </c>
      <c r="I17" t="s">
        <v>140</v>
      </c>
      <c r="J17" t="s">
        <v>21</v>
      </c>
      <c r="K17" t="s">
        <v>21</v>
      </c>
      <c r="L17" t="s">
        <v>50</v>
      </c>
      <c r="M17" t="s">
        <v>141</v>
      </c>
    </row>
    <row r="18" spans="2:13" hidden="1" x14ac:dyDescent="0.25">
      <c r="C18" t="s">
        <v>142</v>
      </c>
      <c r="D18" t="s">
        <v>1991</v>
      </c>
      <c r="E18" t="s">
        <v>1781</v>
      </c>
      <c r="F18">
        <v>24</v>
      </c>
      <c r="G18" t="s">
        <v>2334</v>
      </c>
      <c r="H18" t="s">
        <v>1781</v>
      </c>
      <c r="I18" t="s">
        <v>2334</v>
      </c>
      <c r="J18" t="s">
        <v>21</v>
      </c>
      <c r="K18" t="s">
        <v>21</v>
      </c>
      <c r="L18" t="s">
        <v>81</v>
      </c>
      <c r="M18" t="s">
        <v>400</v>
      </c>
    </row>
    <row r="19" spans="2:13" hidden="1" x14ac:dyDescent="0.25">
      <c r="C19" t="s">
        <v>159</v>
      </c>
      <c r="D19" t="s">
        <v>1959</v>
      </c>
      <c r="E19" t="s">
        <v>261</v>
      </c>
      <c r="F19">
        <v>24</v>
      </c>
      <c r="G19" t="s">
        <v>1960</v>
      </c>
      <c r="H19" t="s">
        <v>261</v>
      </c>
      <c r="I19" t="s">
        <v>1960</v>
      </c>
      <c r="J19" t="s">
        <v>21</v>
      </c>
      <c r="K19" t="s">
        <v>21</v>
      </c>
      <c r="L19" t="s">
        <v>50</v>
      </c>
      <c r="M19" t="s">
        <v>164</v>
      </c>
    </row>
    <row r="20" spans="2:13" hidden="1" x14ac:dyDescent="0.25">
      <c r="D20" t="s">
        <v>165</v>
      </c>
      <c r="E20" t="s">
        <v>166</v>
      </c>
      <c r="F20">
        <v>24</v>
      </c>
      <c r="G20" t="s">
        <v>167</v>
      </c>
      <c r="H20" t="s">
        <v>166</v>
      </c>
      <c r="I20" t="s">
        <v>167</v>
      </c>
      <c r="J20" t="s">
        <v>21</v>
      </c>
      <c r="K20" t="s">
        <v>21</v>
      </c>
      <c r="L20" t="s">
        <v>50</v>
      </c>
      <c r="M20" t="s">
        <v>164</v>
      </c>
    </row>
    <row r="21" spans="2:13" hidden="1" x14ac:dyDescent="0.25">
      <c r="D21" t="s">
        <v>344</v>
      </c>
      <c r="E21" t="s">
        <v>144</v>
      </c>
      <c r="F21">
        <v>24</v>
      </c>
      <c r="G21" t="s">
        <v>345</v>
      </c>
      <c r="H21" t="s">
        <v>144</v>
      </c>
      <c r="I21" t="s">
        <v>345</v>
      </c>
      <c r="J21" t="s">
        <v>21</v>
      </c>
      <c r="K21" t="s">
        <v>21</v>
      </c>
      <c r="L21" t="s">
        <v>50</v>
      </c>
      <c r="M21" t="s">
        <v>346</v>
      </c>
    </row>
    <row r="22" spans="2:13" hidden="1" x14ac:dyDescent="0.25">
      <c r="D22" t="s">
        <v>501</v>
      </c>
      <c r="E22" t="s">
        <v>502</v>
      </c>
      <c r="F22">
        <v>24</v>
      </c>
      <c r="G22" t="s">
        <v>503</v>
      </c>
      <c r="H22" t="s">
        <v>502</v>
      </c>
      <c r="I22" t="s">
        <v>503</v>
      </c>
      <c r="J22" t="s">
        <v>21</v>
      </c>
      <c r="K22" t="s">
        <v>21</v>
      </c>
      <c r="L22" t="s">
        <v>50</v>
      </c>
      <c r="M22" t="s">
        <v>504</v>
      </c>
    </row>
    <row r="23" spans="2:13" hidden="1" x14ac:dyDescent="0.25">
      <c r="D23" t="s">
        <v>172</v>
      </c>
      <c r="E23" t="s">
        <v>129</v>
      </c>
      <c r="F23">
        <v>24</v>
      </c>
      <c r="G23" t="s">
        <v>173</v>
      </c>
      <c r="H23" t="s">
        <v>129</v>
      </c>
      <c r="I23" t="s">
        <v>173</v>
      </c>
      <c r="J23" t="s">
        <v>21</v>
      </c>
      <c r="K23" t="s">
        <v>21</v>
      </c>
      <c r="L23" t="s">
        <v>81</v>
      </c>
      <c r="M23" t="s">
        <v>156</v>
      </c>
    </row>
    <row r="24" spans="2:13" hidden="1" x14ac:dyDescent="0.25">
      <c r="C24" t="s">
        <v>1985</v>
      </c>
      <c r="D24" t="s">
        <v>275</v>
      </c>
      <c r="E24" t="s">
        <v>276</v>
      </c>
      <c r="F24">
        <v>24</v>
      </c>
      <c r="G24" t="s">
        <v>277</v>
      </c>
      <c r="H24" t="s">
        <v>276</v>
      </c>
      <c r="I24" t="s">
        <v>277</v>
      </c>
      <c r="J24" t="s">
        <v>21</v>
      </c>
      <c r="K24" t="s">
        <v>21</v>
      </c>
      <c r="L24" t="s">
        <v>50</v>
      </c>
      <c r="M24" t="s">
        <v>278</v>
      </c>
    </row>
    <row r="25" spans="2:13" hidden="1" x14ac:dyDescent="0.25">
      <c r="C25" t="s">
        <v>177</v>
      </c>
      <c r="D25" t="s">
        <v>178</v>
      </c>
      <c r="E25" t="s">
        <v>179</v>
      </c>
      <c r="F25">
        <v>24</v>
      </c>
      <c r="G25" t="s">
        <v>180</v>
      </c>
      <c r="H25" t="s">
        <v>179</v>
      </c>
      <c r="I25" t="s">
        <v>180</v>
      </c>
      <c r="J25" t="s">
        <v>21</v>
      </c>
      <c r="K25" t="s">
        <v>21</v>
      </c>
      <c r="L25" t="s">
        <v>50</v>
      </c>
      <c r="M25" t="s">
        <v>181</v>
      </c>
    </row>
    <row r="26" spans="2:13" hidden="1" x14ac:dyDescent="0.25">
      <c r="D26" t="s">
        <v>1756</v>
      </c>
      <c r="E26" t="s">
        <v>1013</v>
      </c>
      <c r="F26">
        <v>24</v>
      </c>
      <c r="G26" t="s">
        <v>636</v>
      </c>
      <c r="H26" t="s">
        <v>1013</v>
      </c>
      <c r="I26" t="s">
        <v>636</v>
      </c>
      <c r="J26" t="s">
        <v>21</v>
      </c>
      <c r="K26" t="s">
        <v>21</v>
      </c>
      <c r="L26" t="s">
        <v>50</v>
      </c>
      <c r="M26" t="s">
        <v>343</v>
      </c>
    </row>
    <row r="27" spans="2:13" x14ac:dyDescent="0.25">
      <c r="D27" t="s">
        <v>182</v>
      </c>
      <c r="E27" t="s">
        <v>183</v>
      </c>
      <c r="F27">
        <v>24</v>
      </c>
      <c r="G27" t="s">
        <v>184</v>
      </c>
      <c r="H27" t="s">
        <v>183</v>
      </c>
      <c r="I27" t="s">
        <v>184</v>
      </c>
      <c r="J27" t="s">
        <v>21</v>
      </c>
      <c r="K27" t="s">
        <v>21</v>
      </c>
      <c r="L27" t="s">
        <v>22</v>
      </c>
      <c r="M27" t="s">
        <v>136</v>
      </c>
    </row>
    <row r="28" spans="2:13" hidden="1" x14ac:dyDescent="0.25">
      <c r="C28" t="s">
        <v>1986</v>
      </c>
      <c r="D28" t="s">
        <v>1615</v>
      </c>
      <c r="E28" t="s">
        <v>508</v>
      </c>
      <c r="F28">
        <v>24</v>
      </c>
      <c r="G28" t="s">
        <v>1064</v>
      </c>
      <c r="H28" t="s">
        <v>508</v>
      </c>
      <c r="I28" t="s">
        <v>1064</v>
      </c>
      <c r="J28" t="s">
        <v>21</v>
      </c>
      <c r="K28" t="s">
        <v>21</v>
      </c>
      <c r="L28" t="s">
        <v>81</v>
      </c>
      <c r="M28" t="s">
        <v>146</v>
      </c>
    </row>
    <row r="29" spans="2:13" hidden="1" x14ac:dyDescent="0.25">
      <c r="B29" t="s">
        <v>185</v>
      </c>
      <c r="C29" t="s">
        <v>186</v>
      </c>
      <c r="D29" t="s">
        <v>2163</v>
      </c>
      <c r="E29" t="s">
        <v>984</v>
      </c>
      <c r="F29">
        <v>19</v>
      </c>
      <c r="G29" t="s">
        <v>2335</v>
      </c>
      <c r="H29" t="s">
        <v>319</v>
      </c>
      <c r="I29" t="s">
        <v>2165</v>
      </c>
      <c r="J29" t="s">
        <v>21</v>
      </c>
      <c r="K29" t="s">
        <v>21</v>
      </c>
      <c r="L29" t="s">
        <v>50</v>
      </c>
      <c r="M29" t="s">
        <v>141</v>
      </c>
    </row>
    <row r="30" spans="2:13" hidden="1" x14ac:dyDescent="0.25">
      <c r="D30" t="s">
        <v>347</v>
      </c>
      <c r="E30" t="s">
        <v>1400</v>
      </c>
      <c r="F30">
        <v>5</v>
      </c>
      <c r="G30" t="s">
        <v>2336</v>
      </c>
      <c r="H30" t="s">
        <v>251</v>
      </c>
      <c r="I30" t="s">
        <v>348</v>
      </c>
      <c r="J30" t="s">
        <v>21</v>
      </c>
      <c r="K30" t="s">
        <v>21</v>
      </c>
      <c r="L30" t="s">
        <v>50</v>
      </c>
      <c r="M30" t="s">
        <v>346</v>
      </c>
    </row>
    <row r="31" spans="2:13" hidden="1" x14ac:dyDescent="0.25">
      <c r="C31" t="s">
        <v>197</v>
      </c>
      <c r="D31" t="s">
        <v>507</v>
      </c>
      <c r="E31" t="s">
        <v>508</v>
      </c>
      <c r="F31">
        <v>24</v>
      </c>
      <c r="G31" t="s">
        <v>402</v>
      </c>
      <c r="H31" t="s">
        <v>508</v>
      </c>
      <c r="I31" t="s">
        <v>402</v>
      </c>
      <c r="J31" t="s">
        <v>21</v>
      </c>
      <c r="K31" t="s">
        <v>21</v>
      </c>
      <c r="L31" t="s">
        <v>81</v>
      </c>
      <c r="M31" t="s">
        <v>146</v>
      </c>
    </row>
    <row r="32" spans="2:13" x14ac:dyDescent="0.25">
      <c r="C32" t="s">
        <v>1862</v>
      </c>
      <c r="D32" t="s">
        <v>927</v>
      </c>
      <c r="E32" t="s">
        <v>793</v>
      </c>
      <c r="F32">
        <v>24</v>
      </c>
      <c r="G32" t="s">
        <v>631</v>
      </c>
      <c r="H32" t="s">
        <v>793</v>
      </c>
      <c r="I32" t="s">
        <v>631</v>
      </c>
      <c r="J32" t="s">
        <v>21</v>
      </c>
      <c r="K32" t="s">
        <v>21</v>
      </c>
      <c r="L32" t="s">
        <v>22</v>
      </c>
      <c r="M32" t="s">
        <v>87</v>
      </c>
    </row>
    <row r="33" spans="2:13" hidden="1" x14ac:dyDescent="0.25">
      <c r="B33" t="s">
        <v>216</v>
      </c>
      <c r="C33" t="s">
        <v>217</v>
      </c>
      <c r="D33" t="s">
        <v>1558</v>
      </c>
      <c r="E33" t="s">
        <v>477</v>
      </c>
      <c r="F33">
        <v>24</v>
      </c>
      <c r="G33" t="s">
        <v>1559</v>
      </c>
      <c r="H33" t="s">
        <v>477</v>
      </c>
      <c r="I33" t="s">
        <v>1559</v>
      </c>
      <c r="J33" t="s">
        <v>21</v>
      </c>
      <c r="K33" t="s">
        <v>21</v>
      </c>
      <c r="L33" t="s">
        <v>50</v>
      </c>
      <c r="M33" t="s">
        <v>356</v>
      </c>
    </row>
    <row r="34" spans="2:13" hidden="1" x14ac:dyDescent="0.25">
      <c r="D34" t="s">
        <v>2140</v>
      </c>
      <c r="E34" t="s">
        <v>1690</v>
      </c>
      <c r="F34">
        <v>24</v>
      </c>
      <c r="G34" t="s">
        <v>557</v>
      </c>
      <c r="H34" t="s">
        <v>1690</v>
      </c>
      <c r="I34" t="s">
        <v>557</v>
      </c>
      <c r="J34" t="s">
        <v>21</v>
      </c>
      <c r="K34" t="s">
        <v>21</v>
      </c>
      <c r="L34" t="s">
        <v>50</v>
      </c>
      <c r="M34" t="s">
        <v>118</v>
      </c>
    </row>
    <row r="35" spans="2:13" hidden="1" x14ac:dyDescent="0.25">
      <c r="D35" t="s">
        <v>1633</v>
      </c>
      <c r="E35" t="s">
        <v>517</v>
      </c>
      <c r="F35">
        <v>4</v>
      </c>
      <c r="G35" t="s">
        <v>2337</v>
      </c>
      <c r="H35" t="s">
        <v>1634</v>
      </c>
      <c r="I35" t="s">
        <v>1635</v>
      </c>
      <c r="J35" t="s">
        <v>2338</v>
      </c>
      <c r="K35" t="s">
        <v>701</v>
      </c>
      <c r="L35" t="s">
        <v>50</v>
      </c>
      <c r="M35" t="s">
        <v>504</v>
      </c>
    </row>
    <row r="36" spans="2:13" x14ac:dyDescent="0.25">
      <c r="D36" t="s">
        <v>226</v>
      </c>
      <c r="E36" t="s">
        <v>227</v>
      </c>
      <c r="F36">
        <v>24</v>
      </c>
      <c r="G36" t="s">
        <v>228</v>
      </c>
      <c r="H36" t="s">
        <v>227</v>
      </c>
      <c r="I36" t="s">
        <v>228</v>
      </c>
      <c r="J36" t="s">
        <v>21</v>
      </c>
      <c r="K36" t="s">
        <v>21</v>
      </c>
      <c r="L36" t="s">
        <v>22</v>
      </c>
      <c r="M36" t="s">
        <v>193</v>
      </c>
    </row>
    <row r="37" spans="2:13" x14ac:dyDescent="0.25">
      <c r="D37" t="s">
        <v>232</v>
      </c>
      <c r="E37" t="s">
        <v>233</v>
      </c>
      <c r="F37">
        <v>24</v>
      </c>
      <c r="G37" t="s">
        <v>234</v>
      </c>
      <c r="H37" t="s">
        <v>233</v>
      </c>
      <c r="I37" t="s">
        <v>234</v>
      </c>
      <c r="J37" t="s">
        <v>21</v>
      </c>
      <c r="K37" t="s">
        <v>21</v>
      </c>
      <c r="L37" t="s">
        <v>22</v>
      </c>
      <c r="M37" t="s">
        <v>39</v>
      </c>
    </row>
    <row r="38" spans="2:13" x14ac:dyDescent="0.25">
      <c r="D38" t="s">
        <v>238</v>
      </c>
      <c r="E38" t="s">
        <v>29</v>
      </c>
      <c r="F38">
        <v>24</v>
      </c>
      <c r="G38" t="s">
        <v>239</v>
      </c>
      <c r="H38" t="s">
        <v>29</v>
      </c>
      <c r="I38" t="s">
        <v>239</v>
      </c>
      <c r="J38" t="s">
        <v>21</v>
      </c>
      <c r="K38" t="s">
        <v>21</v>
      </c>
      <c r="L38" t="s">
        <v>22</v>
      </c>
      <c r="M38" t="s">
        <v>240</v>
      </c>
    </row>
    <row r="39" spans="2:13" hidden="1" x14ac:dyDescent="0.25">
      <c r="D39" t="s">
        <v>1539</v>
      </c>
      <c r="E39" t="s">
        <v>523</v>
      </c>
      <c r="F39">
        <v>20</v>
      </c>
      <c r="G39" t="s">
        <v>2339</v>
      </c>
      <c r="H39" t="s">
        <v>140</v>
      </c>
      <c r="I39" t="s">
        <v>1540</v>
      </c>
      <c r="J39" t="s">
        <v>889</v>
      </c>
      <c r="K39" t="s">
        <v>245</v>
      </c>
      <c r="L39" t="s">
        <v>81</v>
      </c>
      <c r="M39" t="s">
        <v>146</v>
      </c>
    </row>
    <row r="40" spans="2:13" hidden="1" x14ac:dyDescent="0.25">
      <c r="C40" t="s">
        <v>243</v>
      </c>
      <c r="D40" t="s">
        <v>1761</v>
      </c>
      <c r="E40" t="s">
        <v>49</v>
      </c>
      <c r="F40">
        <v>24</v>
      </c>
      <c r="G40" t="s">
        <v>1762</v>
      </c>
      <c r="H40" t="s">
        <v>49</v>
      </c>
      <c r="I40" t="s">
        <v>1762</v>
      </c>
      <c r="J40" t="s">
        <v>21</v>
      </c>
      <c r="K40" t="s">
        <v>21</v>
      </c>
      <c r="L40" t="s">
        <v>50</v>
      </c>
      <c r="M40" t="s">
        <v>51</v>
      </c>
    </row>
    <row r="41" spans="2:13" x14ac:dyDescent="0.25">
      <c r="D41" t="s">
        <v>244</v>
      </c>
      <c r="E41" t="s">
        <v>245</v>
      </c>
      <c r="F41">
        <v>24</v>
      </c>
      <c r="G41" t="s">
        <v>246</v>
      </c>
      <c r="H41" t="s">
        <v>245</v>
      </c>
      <c r="I41" t="s">
        <v>246</v>
      </c>
      <c r="J41" t="s">
        <v>21</v>
      </c>
      <c r="K41" t="s">
        <v>21</v>
      </c>
      <c r="L41" t="s">
        <v>22</v>
      </c>
      <c r="M41" t="s">
        <v>204</v>
      </c>
    </row>
    <row r="42" spans="2:13" hidden="1" x14ac:dyDescent="0.25">
      <c r="C42" t="s">
        <v>247</v>
      </c>
      <c r="D42" t="s">
        <v>1823</v>
      </c>
      <c r="E42" t="s">
        <v>1824</v>
      </c>
      <c r="F42">
        <v>24</v>
      </c>
      <c r="G42" t="s">
        <v>549</v>
      </c>
      <c r="H42" t="s">
        <v>1824</v>
      </c>
      <c r="I42" t="s">
        <v>549</v>
      </c>
      <c r="J42" t="s">
        <v>21</v>
      </c>
      <c r="K42" t="s">
        <v>21</v>
      </c>
      <c r="L42" t="s">
        <v>50</v>
      </c>
      <c r="M42" t="s">
        <v>164</v>
      </c>
    </row>
    <row r="43" spans="2:13" hidden="1" x14ac:dyDescent="0.25">
      <c r="D43" t="s">
        <v>643</v>
      </c>
      <c r="E43" t="s">
        <v>563</v>
      </c>
      <c r="F43">
        <v>24</v>
      </c>
      <c r="G43" t="s">
        <v>644</v>
      </c>
      <c r="H43" t="s">
        <v>563</v>
      </c>
      <c r="I43" t="s">
        <v>644</v>
      </c>
      <c r="J43" t="s">
        <v>21</v>
      </c>
      <c r="K43" t="s">
        <v>21</v>
      </c>
      <c r="L43" t="s">
        <v>50</v>
      </c>
      <c r="M43" t="s">
        <v>97</v>
      </c>
    </row>
    <row r="44" spans="2:13" hidden="1" x14ac:dyDescent="0.25">
      <c r="B44" t="s">
        <v>263</v>
      </c>
      <c r="C44" t="s">
        <v>274</v>
      </c>
      <c r="D44" t="s">
        <v>1545</v>
      </c>
      <c r="E44" t="s">
        <v>1360</v>
      </c>
      <c r="F44">
        <v>24</v>
      </c>
      <c r="G44" t="s">
        <v>1547</v>
      </c>
      <c r="H44" t="s">
        <v>1360</v>
      </c>
      <c r="I44" t="s">
        <v>1547</v>
      </c>
      <c r="J44" t="s">
        <v>21</v>
      </c>
      <c r="K44" t="s">
        <v>21</v>
      </c>
      <c r="L44" t="s">
        <v>50</v>
      </c>
      <c r="M44" t="s">
        <v>141</v>
      </c>
    </row>
    <row r="45" spans="2:13" hidden="1" x14ac:dyDescent="0.25">
      <c r="D45" t="s">
        <v>2340</v>
      </c>
      <c r="E45" t="s">
        <v>1400</v>
      </c>
      <c r="F45">
        <v>3</v>
      </c>
      <c r="G45" t="s">
        <v>1119</v>
      </c>
      <c r="H45" t="s">
        <v>1845</v>
      </c>
      <c r="I45" t="s">
        <v>2277</v>
      </c>
      <c r="J45" t="s">
        <v>308</v>
      </c>
      <c r="K45" t="s">
        <v>1133</v>
      </c>
      <c r="L45" t="s">
        <v>50</v>
      </c>
      <c r="M45" t="s">
        <v>141</v>
      </c>
    </row>
    <row r="46" spans="2:13" hidden="1" x14ac:dyDescent="0.25">
      <c r="D46" t="s">
        <v>2341</v>
      </c>
      <c r="E46" t="s">
        <v>997</v>
      </c>
      <c r="F46">
        <v>8</v>
      </c>
      <c r="G46" t="s">
        <v>2259</v>
      </c>
      <c r="H46" t="s">
        <v>302</v>
      </c>
      <c r="I46" t="s">
        <v>2342</v>
      </c>
      <c r="J46" t="s">
        <v>2090</v>
      </c>
      <c r="K46" t="s">
        <v>1041</v>
      </c>
      <c r="L46" t="s">
        <v>50</v>
      </c>
      <c r="M46" t="s">
        <v>651</v>
      </c>
    </row>
    <row r="47" spans="2:13" hidden="1" x14ac:dyDescent="0.25">
      <c r="D47" t="s">
        <v>580</v>
      </c>
      <c r="E47" t="s">
        <v>581</v>
      </c>
      <c r="F47">
        <v>24</v>
      </c>
      <c r="G47" t="s">
        <v>582</v>
      </c>
      <c r="H47" t="s">
        <v>581</v>
      </c>
      <c r="I47" t="s">
        <v>582</v>
      </c>
      <c r="J47" t="s">
        <v>21</v>
      </c>
      <c r="K47" t="s">
        <v>21</v>
      </c>
      <c r="L47" t="s">
        <v>50</v>
      </c>
      <c r="M47" t="s">
        <v>181</v>
      </c>
    </row>
    <row r="48" spans="2:13" hidden="1" x14ac:dyDescent="0.25">
      <c r="D48" t="s">
        <v>56</v>
      </c>
      <c r="E48" t="s">
        <v>697</v>
      </c>
      <c r="F48">
        <v>5</v>
      </c>
      <c r="G48" t="s">
        <v>759</v>
      </c>
      <c r="H48" t="s">
        <v>117</v>
      </c>
      <c r="I48" t="s">
        <v>1355</v>
      </c>
      <c r="J48" t="s">
        <v>2236</v>
      </c>
      <c r="K48" t="s">
        <v>1316</v>
      </c>
      <c r="L48" t="s">
        <v>22</v>
      </c>
      <c r="M48" t="s">
        <v>53</v>
      </c>
    </row>
    <row r="49" spans="2:13" hidden="1" x14ac:dyDescent="0.25">
      <c r="D49" t="s">
        <v>910</v>
      </c>
      <c r="E49" t="s">
        <v>727</v>
      </c>
      <c r="F49">
        <v>3</v>
      </c>
      <c r="G49" t="s">
        <v>554</v>
      </c>
      <c r="H49" t="s">
        <v>230</v>
      </c>
      <c r="I49" t="s">
        <v>581</v>
      </c>
      <c r="J49" t="s">
        <v>807</v>
      </c>
      <c r="K49" t="s">
        <v>562</v>
      </c>
      <c r="L49" t="s">
        <v>22</v>
      </c>
      <c r="M49" t="s">
        <v>87</v>
      </c>
    </row>
    <row r="50" spans="2:13" hidden="1" x14ac:dyDescent="0.25">
      <c r="D50" t="s">
        <v>1271</v>
      </c>
      <c r="E50" t="s">
        <v>727</v>
      </c>
      <c r="F50">
        <v>20</v>
      </c>
      <c r="G50" t="s">
        <v>1316</v>
      </c>
      <c r="H50" t="s">
        <v>623</v>
      </c>
      <c r="I50" t="s">
        <v>280</v>
      </c>
      <c r="J50" t="s">
        <v>520</v>
      </c>
      <c r="K50" t="s">
        <v>568</v>
      </c>
      <c r="L50" t="s">
        <v>22</v>
      </c>
      <c r="M50" t="s">
        <v>39</v>
      </c>
    </row>
    <row r="51" spans="2:13" x14ac:dyDescent="0.25">
      <c r="D51" t="s">
        <v>1286</v>
      </c>
      <c r="E51" t="s">
        <v>194</v>
      </c>
      <c r="F51">
        <v>24</v>
      </c>
      <c r="G51" t="s">
        <v>2343</v>
      </c>
      <c r="H51" t="s">
        <v>194</v>
      </c>
      <c r="I51" t="s">
        <v>2343</v>
      </c>
      <c r="J51" t="s">
        <v>21</v>
      </c>
      <c r="K51" t="s">
        <v>21</v>
      </c>
      <c r="L51" t="s">
        <v>22</v>
      </c>
      <c r="M51" t="s">
        <v>39</v>
      </c>
    </row>
    <row r="52" spans="2:13" hidden="1" x14ac:dyDescent="0.25">
      <c r="D52" t="s">
        <v>2344</v>
      </c>
      <c r="E52" t="s">
        <v>623</v>
      </c>
      <c r="F52">
        <v>24</v>
      </c>
      <c r="G52" t="s">
        <v>1127</v>
      </c>
      <c r="H52" t="s">
        <v>623</v>
      </c>
      <c r="I52" t="s">
        <v>1127</v>
      </c>
      <c r="J52" t="s">
        <v>21</v>
      </c>
      <c r="K52" t="s">
        <v>21</v>
      </c>
      <c r="L52" t="s">
        <v>81</v>
      </c>
      <c r="M52" t="s">
        <v>273</v>
      </c>
    </row>
    <row r="53" spans="2:13" hidden="1" x14ac:dyDescent="0.25">
      <c r="D53" t="s">
        <v>2345</v>
      </c>
      <c r="E53" t="s">
        <v>279</v>
      </c>
      <c r="F53">
        <v>4</v>
      </c>
      <c r="G53" t="s">
        <v>524</v>
      </c>
      <c r="H53" t="s">
        <v>694</v>
      </c>
      <c r="I53" t="s">
        <v>361</v>
      </c>
      <c r="J53" t="s">
        <v>485</v>
      </c>
      <c r="K53" t="s">
        <v>162</v>
      </c>
      <c r="L53" t="s">
        <v>81</v>
      </c>
      <c r="M53" t="s">
        <v>176</v>
      </c>
    </row>
    <row r="54" spans="2:13" hidden="1" x14ac:dyDescent="0.25">
      <c r="D54" t="s">
        <v>2346</v>
      </c>
      <c r="E54" t="s">
        <v>502</v>
      </c>
      <c r="F54">
        <v>17</v>
      </c>
      <c r="G54" t="s">
        <v>2347</v>
      </c>
      <c r="H54" t="s">
        <v>68</v>
      </c>
      <c r="I54" t="s">
        <v>1649</v>
      </c>
      <c r="J54" t="s">
        <v>2348</v>
      </c>
      <c r="K54" t="s">
        <v>1057</v>
      </c>
      <c r="L54" t="s">
        <v>81</v>
      </c>
      <c r="M54" t="s">
        <v>176</v>
      </c>
    </row>
    <row r="55" spans="2:13" hidden="1" x14ac:dyDescent="0.25">
      <c r="D55" t="s">
        <v>2035</v>
      </c>
      <c r="E55" t="s">
        <v>445</v>
      </c>
      <c r="F55">
        <v>3</v>
      </c>
      <c r="G55" t="s">
        <v>219</v>
      </c>
      <c r="H55" t="s">
        <v>29</v>
      </c>
      <c r="I55" t="s">
        <v>225</v>
      </c>
      <c r="J55" t="s">
        <v>625</v>
      </c>
      <c r="K55" t="s">
        <v>630</v>
      </c>
      <c r="L55" t="s">
        <v>81</v>
      </c>
      <c r="M55" t="s">
        <v>176</v>
      </c>
    </row>
    <row r="56" spans="2:13" hidden="1" x14ac:dyDescent="0.25">
      <c r="B56" t="s">
        <v>309</v>
      </c>
      <c r="C56" t="s">
        <v>1478</v>
      </c>
      <c r="D56" t="s">
        <v>2144</v>
      </c>
      <c r="E56" t="s">
        <v>609</v>
      </c>
      <c r="F56">
        <v>24</v>
      </c>
      <c r="G56" t="s">
        <v>2146</v>
      </c>
      <c r="H56" t="s">
        <v>609</v>
      </c>
      <c r="I56" t="s">
        <v>2146</v>
      </c>
      <c r="J56" t="s">
        <v>21</v>
      </c>
      <c r="K56" t="s">
        <v>21</v>
      </c>
      <c r="L56" t="s">
        <v>50</v>
      </c>
      <c r="M56" t="s">
        <v>77</v>
      </c>
    </row>
    <row r="57" spans="2:13" hidden="1" x14ac:dyDescent="0.25">
      <c r="C57" t="s">
        <v>310</v>
      </c>
      <c r="D57" t="s">
        <v>2349</v>
      </c>
      <c r="E57" t="s">
        <v>920</v>
      </c>
      <c r="F57">
        <v>24</v>
      </c>
      <c r="G57" t="s">
        <v>2350</v>
      </c>
      <c r="H57" t="s">
        <v>920</v>
      </c>
      <c r="I57" t="s">
        <v>2350</v>
      </c>
      <c r="J57" t="s">
        <v>21</v>
      </c>
      <c r="K57" t="s">
        <v>21</v>
      </c>
      <c r="L57" t="s">
        <v>50</v>
      </c>
      <c r="M57" t="s">
        <v>141</v>
      </c>
    </row>
    <row r="58" spans="2:13" hidden="1" x14ac:dyDescent="0.25">
      <c r="D58" t="s">
        <v>2351</v>
      </c>
      <c r="E58" t="s">
        <v>493</v>
      </c>
      <c r="F58">
        <v>24</v>
      </c>
      <c r="G58" t="s">
        <v>1481</v>
      </c>
      <c r="H58" t="s">
        <v>493</v>
      </c>
      <c r="I58" t="s">
        <v>1481</v>
      </c>
      <c r="J58" t="s">
        <v>21</v>
      </c>
      <c r="K58" t="s">
        <v>21</v>
      </c>
      <c r="L58" t="s">
        <v>50</v>
      </c>
      <c r="M58" t="s">
        <v>2352</v>
      </c>
    </row>
    <row r="59" spans="2:13" hidden="1" x14ac:dyDescent="0.25">
      <c r="B59" t="s">
        <v>316</v>
      </c>
      <c r="C59" t="s">
        <v>317</v>
      </c>
      <c r="D59" t="s">
        <v>2307</v>
      </c>
      <c r="E59" t="s">
        <v>1041</v>
      </c>
      <c r="F59">
        <v>18</v>
      </c>
      <c r="G59" t="s">
        <v>2353</v>
      </c>
      <c r="H59" t="s">
        <v>1979</v>
      </c>
      <c r="I59" t="s">
        <v>2308</v>
      </c>
      <c r="J59" t="s">
        <v>21</v>
      </c>
      <c r="K59" t="s">
        <v>21</v>
      </c>
      <c r="L59" t="s">
        <v>50</v>
      </c>
      <c r="M59" t="s">
        <v>181</v>
      </c>
    </row>
    <row r="60" spans="2:13" hidden="1" x14ac:dyDescent="0.25">
      <c r="D60" t="s">
        <v>2005</v>
      </c>
      <c r="E60" t="s">
        <v>272</v>
      </c>
      <c r="F60">
        <v>24</v>
      </c>
      <c r="G60" t="s">
        <v>2006</v>
      </c>
      <c r="H60" t="s">
        <v>272</v>
      </c>
      <c r="I60" t="s">
        <v>2006</v>
      </c>
      <c r="J60" t="s">
        <v>21</v>
      </c>
      <c r="K60" t="s">
        <v>21</v>
      </c>
      <c r="L60" t="s">
        <v>50</v>
      </c>
      <c r="M60" t="s">
        <v>356</v>
      </c>
    </row>
    <row r="61" spans="2:13" hidden="1" x14ac:dyDescent="0.25">
      <c r="D61" t="s">
        <v>349</v>
      </c>
      <c r="E61" t="s">
        <v>350</v>
      </c>
      <c r="F61">
        <v>24</v>
      </c>
      <c r="G61" t="s">
        <v>351</v>
      </c>
      <c r="H61" t="s">
        <v>350</v>
      </c>
      <c r="I61" t="s">
        <v>351</v>
      </c>
      <c r="J61" t="s">
        <v>21</v>
      </c>
      <c r="K61" t="s">
        <v>21</v>
      </c>
      <c r="L61" t="s">
        <v>50</v>
      </c>
      <c r="M61" t="s">
        <v>111</v>
      </c>
    </row>
    <row r="62" spans="2:13" hidden="1" x14ac:dyDescent="0.25">
      <c r="D62" t="s">
        <v>360</v>
      </c>
      <c r="E62" t="s">
        <v>327</v>
      </c>
      <c r="F62">
        <v>24</v>
      </c>
      <c r="G62" t="s">
        <v>361</v>
      </c>
      <c r="H62" t="s">
        <v>327</v>
      </c>
      <c r="I62" t="s">
        <v>361</v>
      </c>
      <c r="J62" t="s">
        <v>21</v>
      </c>
      <c r="K62" t="s">
        <v>21</v>
      </c>
      <c r="L62" t="s">
        <v>50</v>
      </c>
      <c r="M62" t="s">
        <v>362</v>
      </c>
    </row>
    <row r="63" spans="2:13" hidden="1" x14ac:dyDescent="0.25">
      <c r="D63" t="s">
        <v>1878</v>
      </c>
      <c r="E63" t="s">
        <v>925</v>
      </c>
      <c r="F63">
        <v>24</v>
      </c>
      <c r="G63" t="s">
        <v>1401</v>
      </c>
      <c r="H63" t="s">
        <v>925</v>
      </c>
      <c r="I63" t="s">
        <v>1401</v>
      </c>
      <c r="J63" t="s">
        <v>21</v>
      </c>
      <c r="K63" t="s">
        <v>21</v>
      </c>
      <c r="L63" t="s">
        <v>81</v>
      </c>
      <c r="M63" t="s">
        <v>146</v>
      </c>
    </row>
    <row r="64" spans="2:13" x14ac:dyDescent="0.25">
      <c r="D64" t="s">
        <v>817</v>
      </c>
      <c r="E64" t="s">
        <v>393</v>
      </c>
      <c r="F64">
        <v>24</v>
      </c>
      <c r="G64" t="s">
        <v>819</v>
      </c>
      <c r="H64" t="s">
        <v>393</v>
      </c>
      <c r="I64" t="s">
        <v>819</v>
      </c>
      <c r="J64" t="s">
        <v>21</v>
      </c>
      <c r="K64" t="s">
        <v>21</v>
      </c>
      <c r="L64" t="s">
        <v>22</v>
      </c>
      <c r="M64" t="s">
        <v>23</v>
      </c>
    </row>
    <row r="65" spans="3:13" x14ac:dyDescent="0.25">
      <c r="D65" t="s">
        <v>1382</v>
      </c>
      <c r="E65" t="s">
        <v>358</v>
      </c>
      <c r="F65">
        <v>24</v>
      </c>
      <c r="G65" t="s">
        <v>2354</v>
      </c>
      <c r="H65" t="s">
        <v>358</v>
      </c>
      <c r="I65" t="s">
        <v>2354</v>
      </c>
      <c r="J65" t="s">
        <v>21</v>
      </c>
      <c r="K65" t="s">
        <v>21</v>
      </c>
      <c r="L65" t="s">
        <v>22</v>
      </c>
      <c r="M65" t="s">
        <v>285</v>
      </c>
    </row>
    <row r="66" spans="3:13" x14ac:dyDescent="0.25">
      <c r="D66" t="s">
        <v>1421</v>
      </c>
      <c r="E66" t="s">
        <v>1566</v>
      </c>
      <c r="F66">
        <v>24</v>
      </c>
      <c r="G66" t="s">
        <v>2264</v>
      </c>
      <c r="H66" t="s">
        <v>1566</v>
      </c>
      <c r="I66" t="s">
        <v>2264</v>
      </c>
      <c r="J66" t="s">
        <v>21</v>
      </c>
      <c r="K66" t="s">
        <v>21</v>
      </c>
      <c r="L66" t="s">
        <v>22</v>
      </c>
      <c r="M66" t="s">
        <v>676</v>
      </c>
    </row>
    <row r="67" spans="3:13" x14ac:dyDescent="0.25">
      <c r="D67" t="s">
        <v>1445</v>
      </c>
      <c r="E67" t="s">
        <v>1447</v>
      </c>
      <c r="F67">
        <v>24</v>
      </c>
      <c r="G67" t="s">
        <v>1448</v>
      </c>
      <c r="H67" t="s">
        <v>1447</v>
      </c>
      <c r="I67" t="s">
        <v>1448</v>
      </c>
      <c r="J67" t="s">
        <v>21</v>
      </c>
      <c r="K67" t="s">
        <v>21</v>
      </c>
      <c r="L67" t="s">
        <v>22</v>
      </c>
      <c r="M67" t="s">
        <v>390</v>
      </c>
    </row>
    <row r="68" spans="3:13" x14ac:dyDescent="0.25">
      <c r="D68" t="s">
        <v>1456</v>
      </c>
      <c r="E68" t="s">
        <v>1141</v>
      </c>
      <c r="F68">
        <v>24</v>
      </c>
      <c r="G68" t="s">
        <v>1458</v>
      </c>
      <c r="H68" t="s">
        <v>1141</v>
      </c>
      <c r="I68" t="s">
        <v>1458</v>
      </c>
      <c r="J68" t="s">
        <v>21</v>
      </c>
      <c r="K68" t="s">
        <v>21</v>
      </c>
      <c r="L68" t="s">
        <v>22</v>
      </c>
      <c r="M68" t="s">
        <v>45</v>
      </c>
    </row>
    <row r="69" spans="3:13" hidden="1" x14ac:dyDescent="0.25">
      <c r="D69" t="s">
        <v>2355</v>
      </c>
      <c r="E69" t="s">
        <v>1259</v>
      </c>
      <c r="F69">
        <v>24</v>
      </c>
      <c r="G69" t="s">
        <v>2356</v>
      </c>
      <c r="H69" t="s">
        <v>1259</v>
      </c>
      <c r="I69" t="s">
        <v>2356</v>
      </c>
      <c r="J69" t="s">
        <v>21</v>
      </c>
      <c r="K69" t="s">
        <v>21</v>
      </c>
      <c r="L69" t="s">
        <v>81</v>
      </c>
      <c r="M69" t="s">
        <v>273</v>
      </c>
    </row>
    <row r="70" spans="3:13" hidden="1" x14ac:dyDescent="0.25">
      <c r="D70" t="s">
        <v>2357</v>
      </c>
      <c r="E70" t="s">
        <v>96</v>
      </c>
      <c r="F70">
        <v>24</v>
      </c>
      <c r="G70" t="s">
        <v>732</v>
      </c>
      <c r="H70" t="s">
        <v>96</v>
      </c>
      <c r="I70" t="s">
        <v>732</v>
      </c>
      <c r="J70" t="s">
        <v>21</v>
      </c>
      <c r="K70" t="s">
        <v>21</v>
      </c>
      <c r="L70" t="s">
        <v>81</v>
      </c>
      <c r="M70" t="s">
        <v>273</v>
      </c>
    </row>
    <row r="71" spans="3:13" hidden="1" x14ac:dyDescent="0.25">
      <c r="D71" t="s">
        <v>417</v>
      </c>
      <c r="E71" t="s">
        <v>139</v>
      </c>
      <c r="F71">
        <v>24</v>
      </c>
      <c r="G71" t="s">
        <v>325</v>
      </c>
      <c r="H71" t="s">
        <v>139</v>
      </c>
      <c r="I71" t="s">
        <v>325</v>
      </c>
      <c r="J71" t="s">
        <v>21</v>
      </c>
      <c r="K71" t="s">
        <v>21</v>
      </c>
      <c r="L71" t="s">
        <v>81</v>
      </c>
      <c r="M71" t="s">
        <v>196</v>
      </c>
    </row>
    <row r="72" spans="3:13" hidden="1" x14ac:dyDescent="0.25">
      <c r="D72" t="s">
        <v>418</v>
      </c>
      <c r="E72" t="s">
        <v>502</v>
      </c>
      <c r="F72">
        <v>24</v>
      </c>
      <c r="G72" t="s">
        <v>2304</v>
      </c>
      <c r="H72" t="s">
        <v>502</v>
      </c>
      <c r="I72" t="s">
        <v>2304</v>
      </c>
      <c r="J72" t="s">
        <v>21</v>
      </c>
      <c r="K72" t="s">
        <v>21</v>
      </c>
      <c r="L72" t="s">
        <v>81</v>
      </c>
      <c r="M72" t="s">
        <v>196</v>
      </c>
    </row>
    <row r="73" spans="3:13" hidden="1" x14ac:dyDescent="0.25">
      <c r="D73" t="s">
        <v>422</v>
      </c>
      <c r="E73" t="s">
        <v>174</v>
      </c>
      <c r="F73">
        <v>24</v>
      </c>
      <c r="G73" t="s">
        <v>423</v>
      </c>
      <c r="H73" t="s">
        <v>174</v>
      </c>
      <c r="I73" t="s">
        <v>423</v>
      </c>
      <c r="J73" t="s">
        <v>21</v>
      </c>
      <c r="K73" t="s">
        <v>21</v>
      </c>
      <c r="L73" t="s">
        <v>81</v>
      </c>
      <c r="M73" t="s">
        <v>146</v>
      </c>
    </row>
    <row r="74" spans="3:13" hidden="1" x14ac:dyDescent="0.25">
      <c r="D74" t="s">
        <v>426</v>
      </c>
      <c r="E74" t="s">
        <v>427</v>
      </c>
      <c r="F74">
        <v>24</v>
      </c>
      <c r="G74" t="s">
        <v>173</v>
      </c>
      <c r="H74" t="s">
        <v>427</v>
      </c>
      <c r="I74" t="s">
        <v>173</v>
      </c>
      <c r="J74" t="s">
        <v>21</v>
      </c>
      <c r="K74" t="s">
        <v>21</v>
      </c>
      <c r="L74" t="s">
        <v>81</v>
      </c>
      <c r="M74" t="s">
        <v>176</v>
      </c>
    </row>
    <row r="75" spans="3:13" hidden="1" x14ac:dyDescent="0.25">
      <c r="D75" t="s">
        <v>670</v>
      </c>
      <c r="E75" t="s">
        <v>671</v>
      </c>
      <c r="F75">
        <v>24</v>
      </c>
      <c r="G75" t="s">
        <v>672</v>
      </c>
      <c r="H75" t="s">
        <v>671</v>
      </c>
      <c r="I75" t="s">
        <v>672</v>
      </c>
      <c r="J75" t="s">
        <v>21</v>
      </c>
      <c r="K75" t="s">
        <v>21</v>
      </c>
      <c r="L75" t="s">
        <v>81</v>
      </c>
      <c r="M75" t="s">
        <v>400</v>
      </c>
    </row>
    <row r="76" spans="3:13" hidden="1" x14ac:dyDescent="0.25">
      <c r="D76" t="s">
        <v>1567</v>
      </c>
      <c r="E76" t="s">
        <v>292</v>
      </c>
      <c r="F76">
        <v>24</v>
      </c>
      <c r="G76" t="s">
        <v>396</v>
      </c>
      <c r="H76" t="s">
        <v>292</v>
      </c>
      <c r="I76" t="s">
        <v>396</v>
      </c>
      <c r="J76" t="s">
        <v>21</v>
      </c>
      <c r="K76" t="s">
        <v>21</v>
      </c>
      <c r="L76" t="s">
        <v>81</v>
      </c>
      <c r="M76" t="s">
        <v>176</v>
      </c>
    </row>
    <row r="77" spans="3:13" hidden="1" x14ac:dyDescent="0.25">
      <c r="D77" t="s">
        <v>432</v>
      </c>
      <c r="E77" t="s">
        <v>433</v>
      </c>
      <c r="F77">
        <v>24</v>
      </c>
      <c r="G77" t="s">
        <v>48</v>
      </c>
      <c r="H77" t="s">
        <v>433</v>
      </c>
      <c r="I77" t="s">
        <v>48</v>
      </c>
      <c r="J77" t="s">
        <v>21</v>
      </c>
      <c r="K77" t="s">
        <v>21</v>
      </c>
      <c r="L77" t="s">
        <v>81</v>
      </c>
      <c r="M77" t="s">
        <v>156</v>
      </c>
    </row>
    <row r="78" spans="3:13" hidden="1" x14ac:dyDescent="0.25">
      <c r="D78" t="s">
        <v>2358</v>
      </c>
      <c r="E78" t="s">
        <v>1235</v>
      </c>
      <c r="F78">
        <v>24</v>
      </c>
      <c r="G78" t="s">
        <v>684</v>
      </c>
      <c r="H78" t="s">
        <v>1235</v>
      </c>
      <c r="I78" t="s">
        <v>684</v>
      </c>
      <c r="J78" t="s">
        <v>21</v>
      </c>
      <c r="K78" t="s">
        <v>21</v>
      </c>
      <c r="L78" t="s">
        <v>81</v>
      </c>
      <c r="M78" t="s">
        <v>273</v>
      </c>
    </row>
    <row r="79" spans="3:13" hidden="1" x14ac:dyDescent="0.25">
      <c r="D79" t="s">
        <v>444</v>
      </c>
      <c r="E79" t="s">
        <v>445</v>
      </c>
      <c r="F79">
        <v>24</v>
      </c>
      <c r="G79" t="s">
        <v>446</v>
      </c>
      <c r="H79" t="s">
        <v>445</v>
      </c>
      <c r="I79" t="s">
        <v>446</v>
      </c>
      <c r="J79" t="s">
        <v>21</v>
      </c>
      <c r="K79" t="s">
        <v>21</v>
      </c>
      <c r="L79" t="s">
        <v>81</v>
      </c>
      <c r="M79" t="s">
        <v>146</v>
      </c>
    </row>
    <row r="80" spans="3:13" hidden="1" x14ac:dyDescent="0.25">
      <c r="C80" t="s">
        <v>447</v>
      </c>
      <c r="D80" t="s">
        <v>451</v>
      </c>
      <c r="E80" t="s">
        <v>319</v>
      </c>
      <c r="F80">
        <v>24</v>
      </c>
      <c r="G80" t="s">
        <v>452</v>
      </c>
      <c r="H80" t="s">
        <v>319</v>
      </c>
      <c r="I80" t="s">
        <v>452</v>
      </c>
      <c r="J80" t="s">
        <v>21</v>
      </c>
      <c r="K80" t="s">
        <v>21</v>
      </c>
      <c r="L80" t="s">
        <v>50</v>
      </c>
      <c r="M80" t="s">
        <v>453</v>
      </c>
    </row>
    <row r="81" spans="3:13" hidden="1" x14ac:dyDescent="0.25">
      <c r="D81" t="s">
        <v>463</v>
      </c>
      <c r="E81" t="s">
        <v>464</v>
      </c>
      <c r="F81">
        <v>24</v>
      </c>
      <c r="G81" t="s">
        <v>465</v>
      </c>
      <c r="H81" t="s">
        <v>464</v>
      </c>
      <c r="I81" t="s">
        <v>465</v>
      </c>
      <c r="J81" t="s">
        <v>21</v>
      </c>
      <c r="K81" t="s">
        <v>21</v>
      </c>
      <c r="L81" t="s">
        <v>50</v>
      </c>
      <c r="M81" t="s">
        <v>462</v>
      </c>
    </row>
    <row r="82" spans="3:13" hidden="1" x14ac:dyDescent="0.25">
      <c r="D82" t="s">
        <v>347</v>
      </c>
      <c r="E82" t="s">
        <v>1251</v>
      </c>
      <c r="F82">
        <v>19</v>
      </c>
      <c r="G82" t="s">
        <v>2359</v>
      </c>
      <c r="H82" t="s">
        <v>251</v>
      </c>
      <c r="I82" t="s">
        <v>348</v>
      </c>
      <c r="J82" t="s">
        <v>21</v>
      </c>
      <c r="K82" t="s">
        <v>21</v>
      </c>
      <c r="L82" t="s">
        <v>50</v>
      </c>
      <c r="M82" t="s">
        <v>346</v>
      </c>
    </row>
    <row r="83" spans="3:13" hidden="1" x14ac:dyDescent="0.25">
      <c r="D83" t="s">
        <v>470</v>
      </c>
      <c r="E83" t="s">
        <v>471</v>
      </c>
      <c r="F83">
        <v>24</v>
      </c>
      <c r="G83" t="s">
        <v>472</v>
      </c>
      <c r="H83" t="s">
        <v>471</v>
      </c>
      <c r="I83" t="s">
        <v>472</v>
      </c>
      <c r="J83" t="s">
        <v>21</v>
      </c>
      <c r="K83" t="s">
        <v>21</v>
      </c>
      <c r="L83" t="s">
        <v>50</v>
      </c>
      <c r="M83" t="s">
        <v>366</v>
      </c>
    </row>
    <row r="84" spans="3:13" x14ac:dyDescent="0.25">
      <c r="D84" t="s">
        <v>2360</v>
      </c>
      <c r="E84" t="s">
        <v>532</v>
      </c>
      <c r="F84">
        <v>24</v>
      </c>
      <c r="G84" t="s">
        <v>876</v>
      </c>
      <c r="H84" t="s">
        <v>532</v>
      </c>
      <c r="I84" t="s">
        <v>876</v>
      </c>
      <c r="J84" t="s">
        <v>21</v>
      </c>
      <c r="K84" t="s">
        <v>21</v>
      </c>
      <c r="L84" t="s">
        <v>22</v>
      </c>
      <c r="M84" t="s">
        <v>23</v>
      </c>
    </row>
    <row r="85" spans="3:13" x14ac:dyDescent="0.25">
      <c r="D85" t="s">
        <v>386</v>
      </c>
      <c r="E85" t="s">
        <v>353</v>
      </c>
      <c r="F85">
        <v>24</v>
      </c>
      <c r="G85" t="s">
        <v>387</v>
      </c>
      <c r="H85" t="s">
        <v>353</v>
      </c>
      <c r="I85" t="s">
        <v>387</v>
      </c>
      <c r="J85" t="s">
        <v>21</v>
      </c>
      <c r="K85" t="s">
        <v>21</v>
      </c>
      <c r="L85" t="s">
        <v>22</v>
      </c>
      <c r="M85" t="s">
        <v>31</v>
      </c>
    </row>
    <row r="86" spans="3:13" x14ac:dyDescent="0.25">
      <c r="D86" t="s">
        <v>479</v>
      </c>
      <c r="E86" t="s">
        <v>407</v>
      </c>
      <c r="F86">
        <v>24</v>
      </c>
      <c r="G86" t="s">
        <v>480</v>
      </c>
      <c r="H86" t="s">
        <v>407</v>
      </c>
      <c r="I86" t="s">
        <v>480</v>
      </c>
      <c r="J86" t="s">
        <v>21</v>
      </c>
      <c r="K86" t="s">
        <v>21</v>
      </c>
      <c r="L86" t="s">
        <v>22</v>
      </c>
      <c r="M86" t="s">
        <v>285</v>
      </c>
    </row>
    <row r="87" spans="3:13" hidden="1" x14ac:dyDescent="0.25">
      <c r="D87" t="s">
        <v>395</v>
      </c>
      <c r="E87" t="s">
        <v>25</v>
      </c>
      <c r="F87">
        <v>24</v>
      </c>
      <c r="G87" t="s">
        <v>396</v>
      </c>
      <c r="H87" t="s">
        <v>25</v>
      </c>
      <c r="I87" t="s">
        <v>396</v>
      </c>
      <c r="J87" t="s">
        <v>21</v>
      </c>
      <c r="K87" t="s">
        <v>21</v>
      </c>
      <c r="L87" t="s">
        <v>81</v>
      </c>
      <c r="M87" t="s">
        <v>176</v>
      </c>
    </row>
    <row r="88" spans="3:13" hidden="1" x14ac:dyDescent="0.25">
      <c r="D88" t="s">
        <v>481</v>
      </c>
      <c r="E88" t="s">
        <v>482</v>
      </c>
      <c r="F88">
        <v>24</v>
      </c>
      <c r="G88" t="s">
        <v>483</v>
      </c>
      <c r="H88" t="s">
        <v>482</v>
      </c>
      <c r="I88" t="s">
        <v>483</v>
      </c>
      <c r="J88" t="s">
        <v>21</v>
      </c>
      <c r="K88" t="s">
        <v>21</v>
      </c>
      <c r="L88" t="s">
        <v>81</v>
      </c>
      <c r="M88" t="s">
        <v>82</v>
      </c>
    </row>
    <row r="89" spans="3:13" hidden="1" x14ac:dyDescent="0.25">
      <c r="C89" t="s">
        <v>486</v>
      </c>
      <c r="D89" t="s">
        <v>318</v>
      </c>
      <c r="E89" t="s">
        <v>320</v>
      </c>
      <c r="F89">
        <v>24</v>
      </c>
      <c r="G89" t="s">
        <v>321</v>
      </c>
      <c r="H89" t="s">
        <v>320</v>
      </c>
      <c r="I89" t="s">
        <v>321</v>
      </c>
      <c r="J89" t="s">
        <v>21</v>
      </c>
      <c r="K89" t="s">
        <v>21</v>
      </c>
      <c r="L89" t="s">
        <v>50</v>
      </c>
      <c r="M89" t="s">
        <v>322</v>
      </c>
    </row>
    <row r="90" spans="3:13" hidden="1" x14ac:dyDescent="0.25">
      <c r="D90" t="s">
        <v>448</v>
      </c>
      <c r="E90" t="s">
        <v>449</v>
      </c>
      <c r="F90">
        <v>24</v>
      </c>
      <c r="G90" t="s">
        <v>450</v>
      </c>
      <c r="H90" t="s">
        <v>449</v>
      </c>
      <c r="I90" t="s">
        <v>450</v>
      </c>
      <c r="J90" t="s">
        <v>21</v>
      </c>
      <c r="K90" t="s">
        <v>21</v>
      </c>
      <c r="L90" t="s">
        <v>50</v>
      </c>
      <c r="M90" t="s">
        <v>141</v>
      </c>
    </row>
    <row r="91" spans="3:13" hidden="1" x14ac:dyDescent="0.25">
      <c r="D91" t="s">
        <v>487</v>
      </c>
      <c r="E91" t="s">
        <v>488</v>
      </c>
      <c r="F91">
        <v>24</v>
      </c>
      <c r="G91" t="s">
        <v>489</v>
      </c>
      <c r="H91" t="s">
        <v>488</v>
      </c>
      <c r="I91" t="s">
        <v>489</v>
      </c>
      <c r="J91" t="s">
        <v>21</v>
      </c>
      <c r="K91" t="s">
        <v>21</v>
      </c>
      <c r="L91" t="s">
        <v>50</v>
      </c>
      <c r="M91" t="s">
        <v>322</v>
      </c>
    </row>
    <row r="92" spans="3:13" hidden="1" x14ac:dyDescent="0.25">
      <c r="D92" t="s">
        <v>490</v>
      </c>
      <c r="E92" t="s">
        <v>265</v>
      </c>
      <c r="F92">
        <v>24</v>
      </c>
      <c r="G92" t="s">
        <v>491</v>
      </c>
      <c r="H92" t="s">
        <v>265</v>
      </c>
      <c r="I92" t="s">
        <v>491</v>
      </c>
      <c r="J92" t="s">
        <v>21</v>
      </c>
      <c r="K92" t="s">
        <v>21</v>
      </c>
      <c r="L92" t="s">
        <v>50</v>
      </c>
      <c r="M92" t="s">
        <v>97</v>
      </c>
    </row>
    <row r="93" spans="3:13" hidden="1" x14ac:dyDescent="0.25">
      <c r="D93" t="s">
        <v>323</v>
      </c>
      <c r="E93" t="s">
        <v>324</v>
      </c>
      <c r="F93">
        <v>24</v>
      </c>
      <c r="G93" t="s">
        <v>325</v>
      </c>
      <c r="H93" t="s">
        <v>324</v>
      </c>
      <c r="I93" t="s">
        <v>325</v>
      </c>
      <c r="J93" t="s">
        <v>21</v>
      </c>
      <c r="K93" t="s">
        <v>21</v>
      </c>
      <c r="L93" t="s">
        <v>50</v>
      </c>
      <c r="M93" t="s">
        <v>181</v>
      </c>
    </row>
    <row r="94" spans="3:13" hidden="1" x14ac:dyDescent="0.25">
      <c r="D94" t="s">
        <v>454</v>
      </c>
      <c r="E94" t="s">
        <v>455</v>
      </c>
      <c r="F94">
        <v>24</v>
      </c>
      <c r="G94" t="s">
        <v>456</v>
      </c>
      <c r="H94" t="s">
        <v>455</v>
      </c>
      <c r="I94" t="s">
        <v>456</v>
      </c>
      <c r="J94" t="s">
        <v>21</v>
      </c>
      <c r="K94" t="s">
        <v>21</v>
      </c>
      <c r="L94" t="s">
        <v>50</v>
      </c>
      <c r="M94" t="s">
        <v>51</v>
      </c>
    </row>
    <row r="95" spans="3:13" hidden="1" x14ac:dyDescent="0.25">
      <c r="D95" t="s">
        <v>326</v>
      </c>
      <c r="E95" t="s">
        <v>327</v>
      </c>
      <c r="F95">
        <v>24</v>
      </c>
      <c r="G95" t="s">
        <v>328</v>
      </c>
      <c r="H95" t="s">
        <v>327</v>
      </c>
      <c r="I95" t="s">
        <v>328</v>
      </c>
      <c r="J95" t="s">
        <v>21</v>
      </c>
      <c r="K95" t="s">
        <v>21</v>
      </c>
      <c r="L95" t="s">
        <v>50</v>
      </c>
      <c r="M95" t="s">
        <v>51</v>
      </c>
    </row>
    <row r="96" spans="3:13" hidden="1" x14ac:dyDescent="0.25">
      <c r="D96" t="s">
        <v>329</v>
      </c>
      <c r="E96" t="s">
        <v>330</v>
      </c>
      <c r="F96">
        <v>24</v>
      </c>
      <c r="G96" t="s">
        <v>331</v>
      </c>
      <c r="H96" t="s">
        <v>330</v>
      </c>
      <c r="I96" t="s">
        <v>331</v>
      </c>
      <c r="J96" t="s">
        <v>21</v>
      </c>
      <c r="K96" t="s">
        <v>21</v>
      </c>
      <c r="L96" t="s">
        <v>50</v>
      </c>
      <c r="M96" t="s">
        <v>51</v>
      </c>
    </row>
    <row r="97" spans="4:13" hidden="1" x14ac:dyDescent="0.25">
      <c r="D97" t="s">
        <v>457</v>
      </c>
      <c r="E97" t="s">
        <v>324</v>
      </c>
      <c r="F97">
        <v>24</v>
      </c>
      <c r="G97" t="s">
        <v>458</v>
      </c>
      <c r="H97" t="s">
        <v>324</v>
      </c>
      <c r="I97" t="s">
        <v>458</v>
      </c>
      <c r="J97" t="s">
        <v>21</v>
      </c>
      <c r="K97" t="s">
        <v>21</v>
      </c>
      <c r="L97" t="s">
        <v>50</v>
      </c>
      <c r="M97" t="s">
        <v>346</v>
      </c>
    </row>
    <row r="98" spans="4:13" hidden="1" x14ac:dyDescent="0.25">
      <c r="D98" t="s">
        <v>335</v>
      </c>
      <c r="E98" t="s">
        <v>336</v>
      </c>
      <c r="F98">
        <v>24</v>
      </c>
      <c r="G98" t="s">
        <v>337</v>
      </c>
      <c r="H98" t="s">
        <v>336</v>
      </c>
      <c r="I98" t="s">
        <v>337</v>
      </c>
      <c r="J98" t="s">
        <v>21</v>
      </c>
      <c r="K98" t="s">
        <v>21</v>
      </c>
      <c r="L98" t="s">
        <v>50</v>
      </c>
      <c r="M98" t="s">
        <v>338</v>
      </c>
    </row>
    <row r="99" spans="4:13" hidden="1" x14ac:dyDescent="0.25">
      <c r="D99" t="s">
        <v>492</v>
      </c>
      <c r="E99" t="s">
        <v>493</v>
      </c>
      <c r="F99">
        <v>24</v>
      </c>
      <c r="G99" t="s">
        <v>494</v>
      </c>
      <c r="H99" t="s">
        <v>493</v>
      </c>
      <c r="I99" t="s">
        <v>494</v>
      </c>
      <c r="J99" t="s">
        <v>21</v>
      </c>
      <c r="K99" t="s">
        <v>21</v>
      </c>
      <c r="L99" t="s">
        <v>50</v>
      </c>
      <c r="M99" t="s">
        <v>164</v>
      </c>
    </row>
    <row r="100" spans="4:13" hidden="1" x14ac:dyDescent="0.25">
      <c r="D100" t="s">
        <v>466</v>
      </c>
      <c r="E100" t="s">
        <v>259</v>
      </c>
      <c r="F100">
        <v>24</v>
      </c>
      <c r="G100" t="s">
        <v>467</v>
      </c>
      <c r="H100" t="s">
        <v>259</v>
      </c>
      <c r="I100" t="s">
        <v>467</v>
      </c>
      <c r="J100" t="s">
        <v>21</v>
      </c>
      <c r="K100" t="s">
        <v>21</v>
      </c>
      <c r="L100" t="s">
        <v>50</v>
      </c>
      <c r="M100" t="s">
        <v>338</v>
      </c>
    </row>
    <row r="101" spans="4:13" hidden="1" x14ac:dyDescent="0.25">
      <c r="D101" t="s">
        <v>357</v>
      </c>
      <c r="E101" t="s">
        <v>358</v>
      </c>
      <c r="F101">
        <v>24</v>
      </c>
      <c r="G101" t="s">
        <v>359</v>
      </c>
      <c r="H101" t="s">
        <v>358</v>
      </c>
      <c r="I101" t="s">
        <v>359</v>
      </c>
      <c r="J101" t="s">
        <v>21</v>
      </c>
      <c r="K101" t="s">
        <v>21</v>
      </c>
      <c r="L101" t="s">
        <v>50</v>
      </c>
      <c r="M101" t="s">
        <v>224</v>
      </c>
    </row>
    <row r="102" spans="4:13" hidden="1" x14ac:dyDescent="0.25">
      <c r="D102" t="s">
        <v>367</v>
      </c>
      <c r="E102" t="s">
        <v>368</v>
      </c>
      <c r="F102">
        <v>24</v>
      </c>
      <c r="G102" t="s">
        <v>369</v>
      </c>
      <c r="H102" t="s">
        <v>368</v>
      </c>
      <c r="I102" t="s">
        <v>369</v>
      </c>
      <c r="J102" t="s">
        <v>21</v>
      </c>
      <c r="K102" t="s">
        <v>21</v>
      </c>
      <c r="L102" t="s">
        <v>50</v>
      </c>
      <c r="M102" t="s">
        <v>66</v>
      </c>
    </row>
    <row r="103" spans="4:13" hidden="1" x14ac:dyDescent="0.25">
      <c r="D103" t="s">
        <v>370</v>
      </c>
      <c r="E103" t="s">
        <v>371</v>
      </c>
      <c r="F103">
        <v>24</v>
      </c>
      <c r="G103" t="s">
        <v>372</v>
      </c>
      <c r="H103" t="s">
        <v>371</v>
      </c>
      <c r="I103" t="s">
        <v>372</v>
      </c>
      <c r="J103" t="s">
        <v>21</v>
      </c>
      <c r="K103" t="s">
        <v>21</v>
      </c>
      <c r="L103" t="s">
        <v>50</v>
      </c>
      <c r="M103" t="s">
        <v>106</v>
      </c>
    </row>
    <row r="104" spans="4:13" hidden="1" x14ac:dyDescent="0.25">
      <c r="D104" t="s">
        <v>373</v>
      </c>
      <c r="E104" t="s">
        <v>374</v>
      </c>
      <c r="F104">
        <v>24</v>
      </c>
      <c r="G104" t="s">
        <v>375</v>
      </c>
      <c r="H104" t="s">
        <v>374</v>
      </c>
      <c r="I104" t="s">
        <v>375</v>
      </c>
      <c r="J104" t="s">
        <v>21</v>
      </c>
      <c r="K104" t="s">
        <v>21</v>
      </c>
      <c r="L104" t="s">
        <v>50</v>
      </c>
      <c r="M104" t="s">
        <v>343</v>
      </c>
    </row>
    <row r="105" spans="4:13" x14ac:dyDescent="0.25">
      <c r="D105" t="s">
        <v>376</v>
      </c>
      <c r="E105" t="s">
        <v>377</v>
      </c>
      <c r="F105">
        <v>24</v>
      </c>
      <c r="G105" t="s">
        <v>378</v>
      </c>
      <c r="H105" t="s">
        <v>377</v>
      </c>
      <c r="I105" t="s">
        <v>378</v>
      </c>
      <c r="J105" t="s">
        <v>21</v>
      </c>
      <c r="K105" t="s">
        <v>21</v>
      </c>
      <c r="L105" t="s">
        <v>22</v>
      </c>
      <c r="M105" t="s">
        <v>23</v>
      </c>
    </row>
    <row r="106" spans="4:13" x14ac:dyDescent="0.25">
      <c r="D106" t="s">
        <v>473</v>
      </c>
      <c r="E106" t="s">
        <v>474</v>
      </c>
      <c r="F106">
        <v>24</v>
      </c>
      <c r="G106" t="s">
        <v>475</v>
      </c>
      <c r="H106" t="s">
        <v>474</v>
      </c>
      <c r="I106" t="s">
        <v>475</v>
      </c>
      <c r="J106" t="s">
        <v>21</v>
      </c>
      <c r="K106" t="s">
        <v>21</v>
      </c>
      <c r="L106" t="s">
        <v>22</v>
      </c>
      <c r="M106" t="s">
        <v>23</v>
      </c>
    </row>
    <row r="107" spans="4:13" x14ac:dyDescent="0.25">
      <c r="D107" t="s">
        <v>379</v>
      </c>
      <c r="E107" t="s">
        <v>123</v>
      </c>
      <c r="F107">
        <v>24</v>
      </c>
      <c r="G107" t="s">
        <v>380</v>
      </c>
      <c r="H107" t="s">
        <v>123</v>
      </c>
      <c r="I107" t="s">
        <v>380</v>
      </c>
      <c r="J107" t="s">
        <v>21</v>
      </c>
      <c r="K107" t="s">
        <v>21</v>
      </c>
      <c r="L107" t="s">
        <v>22</v>
      </c>
      <c r="M107" t="s">
        <v>23</v>
      </c>
    </row>
    <row r="108" spans="4:13" x14ac:dyDescent="0.25">
      <c r="D108" t="s">
        <v>495</v>
      </c>
      <c r="E108" t="s">
        <v>496</v>
      </c>
      <c r="F108">
        <v>24</v>
      </c>
      <c r="G108" t="s">
        <v>497</v>
      </c>
      <c r="H108" t="s">
        <v>496</v>
      </c>
      <c r="I108" t="s">
        <v>497</v>
      </c>
      <c r="J108" t="s">
        <v>21</v>
      </c>
      <c r="K108" t="s">
        <v>21</v>
      </c>
      <c r="L108" t="s">
        <v>22</v>
      </c>
      <c r="M108" t="s">
        <v>31</v>
      </c>
    </row>
    <row r="109" spans="4:13" x14ac:dyDescent="0.25">
      <c r="D109" t="s">
        <v>603</v>
      </c>
      <c r="E109" t="s">
        <v>391</v>
      </c>
      <c r="F109">
        <v>24</v>
      </c>
      <c r="G109" t="s">
        <v>145</v>
      </c>
      <c r="H109" t="s">
        <v>391</v>
      </c>
      <c r="I109" t="s">
        <v>145</v>
      </c>
      <c r="J109" t="s">
        <v>21</v>
      </c>
      <c r="K109" t="s">
        <v>21</v>
      </c>
      <c r="L109" t="s">
        <v>22</v>
      </c>
      <c r="M109" t="s">
        <v>31</v>
      </c>
    </row>
    <row r="110" spans="4:13" hidden="1" x14ac:dyDescent="0.25">
      <c r="D110" t="s">
        <v>392</v>
      </c>
      <c r="E110" t="s">
        <v>393</v>
      </c>
      <c r="F110">
        <v>24</v>
      </c>
      <c r="G110" t="s">
        <v>394</v>
      </c>
      <c r="H110" t="s">
        <v>393</v>
      </c>
      <c r="I110" t="s">
        <v>394</v>
      </c>
      <c r="J110" t="s">
        <v>21</v>
      </c>
      <c r="K110" t="s">
        <v>21</v>
      </c>
      <c r="L110" t="s">
        <v>81</v>
      </c>
      <c r="M110" t="s">
        <v>176</v>
      </c>
    </row>
    <row r="111" spans="4:13" hidden="1" x14ac:dyDescent="0.25">
      <c r="D111" t="s">
        <v>397</v>
      </c>
      <c r="E111" t="s">
        <v>398</v>
      </c>
      <c r="F111">
        <v>24</v>
      </c>
      <c r="G111" t="s">
        <v>399</v>
      </c>
      <c r="H111" t="s">
        <v>398</v>
      </c>
      <c r="I111" t="s">
        <v>399</v>
      </c>
      <c r="J111" t="s">
        <v>21</v>
      </c>
      <c r="K111" t="s">
        <v>21</v>
      </c>
      <c r="L111" t="s">
        <v>81</v>
      </c>
      <c r="M111" t="s">
        <v>400</v>
      </c>
    </row>
    <row r="112" spans="4:13" hidden="1" x14ac:dyDescent="0.25">
      <c r="D112" t="s">
        <v>403</v>
      </c>
      <c r="E112" t="s">
        <v>404</v>
      </c>
      <c r="F112">
        <v>24</v>
      </c>
      <c r="G112" t="s">
        <v>405</v>
      </c>
      <c r="H112" t="s">
        <v>404</v>
      </c>
      <c r="I112" t="s">
        <v>405</v>
      </c>
      <c r="J112" t="s">
        <v>21</v>
      </c>
      <c r="K112" t="s">
        <v>21</v>
      </c>
      <c r="L112" t="s">
        <v>81</v>
      </c>
      <c r="M112" t="s">
        <v>176</v>
      </c>
    </row>
    <row r="113" spans="2:13" hidden="1" x14ac:dyDescent="0.25">
      <c r="D113" t="s">
        <v>406</v>
      </c>
      <c r="E113" t="s">
        <v>407</v>
      </c>
      <c r="F113">
        <v>24</v>
      </c>
      <c r="G113" t="s">
        <v>408</v>
      </c>
      <c r="H113" t="s">
        <v>407</v>
      </c>
      <c r="I113" t="s">
        <v>408</v>
      </c>
      <c r="J113" t="s">
        <v>21</v>
      </c>
      <c r="K113" t="s">
        <v>21</v>
      </c>
      <c r="L113" t="s">
        <v>81</v>
      </c>
      <c r="M113" t="s">
        <v>146</v>
      </c>
    </row>
    <row r="114" spans="2:13" hidden="1" x14ac:dyDescent="0.25">
      <c r="D114" t="s">
        <v>409</v>
      </c>
      <c r="E114" t="s">
        <v>301</v>
      </c>
      <c r="F114">
        <v>24</v>
      </c>
      <c r="G114" t="s">
        <v>410</v>
      </c>
      <c r="H114" t="s">
        <v>301</v>
      </c>
      <c r="I114" t="s">
        <v>410</v>
      </c>
      <c r="J114" t="s">
        <v>21</v>
      </c>
      <c r="K114" t="s">
        <v>21</v>
      </c>
      <c r="L114" t="s">
        <v>81</v>
      </c>
      <c r="M114" t="s">
        <v>411</v>
      </c>
    </row>
    <row r="115" spans="2:13" hidden="1" x14ac:dyDescent="0.25">
      <c r="D115" t="s">
        <v>412</v>
      </c>
      <c r="E115" t="s">
        <v>183</v>
      </c>
      <c r="F115">
        <v>24</v>
      </c>
      <c r="G115" t="s">
        <v>413</v>
      </c>
      <c r="H115" t="s">
        <v>183</v>
      </c>
      <c r="I115" t="s">
        <v>413</v>
      </c>
      <c r="J115" t="s">
        <v>21</v>
      </c>
      <c r="K115" t="s">
        <v>21</v>
      </c>
      <c r="L115" t="s">
        <v>81</v>
      </c>
      <c r="M115" t="s">
        <v>146</v>
      </c>
    </row>
    <row r="116" spans="2:13" hidden="1" x14ac:dyDescent="0.25">
      <c r="D116" t="s">
        <v>606</v>
      </c>
      <c r="E116" t="s">
        <v>609</v>
      </c>
      <c r="F116">
        <v>24</v>
      </c>
      <c r="G116" t="s">
        <v>610</v>
      </c>
      <c r="H116" t="s">
        <v>609</v>
      </c>
      <c r="I116" t="s">
        <v>610</v>
      </c>
      <c r="J116" t="s">
        <v>21</v>
      </c>
      <c r="K116" t="s">
        <v>21</v>
      </c>
      <c r="L116" t="s">
        <v>81</v>
      </c>
      <c r="M116" t="s">
        <v>273</v>
      </c>
    </row>
    <row r="117" spans="2:13" hidden="1" x14ac:dyDescent="0.25">
      <c r="D117" t="s">
        <v>414</v>
      </c>
      <c r="E117" t="s">
        <v>415</v>
      </c>
      <c r="F117">
        <v>24</v>
      </c>
      <c r="G117" t="s">
        <v>416</v>
      </c>
      <c r="H117" t="s">
        <v>415</v>
      </c>
      <c r="I117" t="s">
        <v>416</v>
      </c>
      <c r="J117" t="s">
        <v>21</v>
      </c>
      <c r="K117" t="s">
        <v>21</v>
      </c>
      <c r="L117" t="s">
        <v>81</v>
      </c>
      <c r="M117" t="s">
        <v>411</v>
      </c>
    </row>
    <row r="118" spans="2:13" hidden="1" x14ac:dyDescent="0.25">
      <c r="D118" t="s">
        <v>484</v>
      </c>
      <c r="E118" t="s">
        <v>34</v>
      </c>
      <c r="F118">
        <v>24</v>
      </c>
      <c r="G118" t="s">
        <v>485</v>
      </c>
      <c r="H118" t="s">
        <v>34</v>
      </c>
      <c r="I118" t="s">
        <v>485</v>
      </c>
      <c r="J118" t="s">
        <v>21</v>
      </c>
      <c r="K118" t="s">
        <v>21</v>
      </c>
      <c r="L118" t="s">
        <v>81</v>
      </c>
      <c r="M118" t="s">
        <v>273</v>
      </c>
    </row>
    <row r="119" spans="2:13" hidden="1" x14ac:dyDescent="0.25">
      <c r="D119" t="s">
        <v>430</v>
      </c>
      <c r="E119" t="s">
        <v>287</v>
      </c>
      <c r="F119">
        <v>24</v>
      </c>
      <c r="G119" t="s">
        <v>431</v>
      </c>
      <c r="H119" t="s">
        <v>287</v>
      </c>
      <c r="I119" t="s">
        <v>431</v>
      </c>
      <c r="J119" t="s">
        <v>21</v>
      </c>
      <c r="K119" t="s">
        <v>21</v>
      </c>
      <c r="L119" t="s">
        <v>81</v>
      </c>
      <c r="M119" t="s">
        <v>146</v>
      </c>
    </row>
    <row r="120" spans="2:13" x14ac:dyDescent="0.25">
      <c r="C120" t="s">
        <v>1906</v>
      </c>
      <c r="D120" t="s">
        <v>381</v>
      </c>
      <c r="E120" t="s">
        <v>382</v>
      </c>
      <c r="F120">
        <v>24</v>
      </c>
      <c r="G120" t="s">
        <v>383</v>
      </c>
      <c r="H120" t="s">
        <v>382</v>
      </c>
      <c r="I120" t="s">
        <v>383</v>
      </c>
      <c r="J120" t="s">
        <v>21</v>
      </c>
      <c r="K120" t="s">
        <v>21</v>
      </c>
      <c r="L120" t="s">
        <v>22</v>
      </c>
      <c r="M120" t="s">
        <v>384</v>
      </c>
    </row>
    <row r="121" spans="2:13" x14ac:dyDescent="0.25">
      <c r="D121" t="s">
        <v>665</v>
      </c>
      <c r="E121" t="s">
        <v>1532</v>
      </c>
      <c r="F121">
        <v>24</v>
      </c>
      <c r="G121" t="s">
        <v>620</v>
      </c>
      <c r="H121" t="s">
        <v>1532</v>
      </c>
      <c r="I121" t="s">
        <v>620</v>
      </c>
      <c r="J121" t="s">
        <v>21</v>
      </c>
      <c r="K121" t="s">
        <v>21</v>
      </c>
      <c r="L121" t="s">
        <v>22</v>
      </c>
      <c r="M121" t="s">
        <v>136</v>
      </c>
    </row>
    <row r="122" spans="2:13" hidden="1" x14ac:dyDescent="0.25">
      <c r="D122" t="s">
        <v>401</v>
      </c>
      <c r="E122" t="s">
        <v>339</v>
      </c>
      <c r="F122">
        <v>24</v>
      </c>
      <c r="G122" t="s">
        <v>402</v>
      </c>
      <c r="H122" t="s">
        <v>339</v>
      </c>
      <c r="I122" t="s">
        <v>402</v>
      </c>
      <c r="J122" t="s">
        <v>21</v>
      </c>
      <c r="K122" t="s">
        <v>21</v>
      </c>
      <c r="L122" t="s">
        <v>81</v>
      </c>
      <c r="M122" t="s">
        <v>273</v>
      </c>
    </row>
    <row r="123" spans="2:13" hidden="1" x14ac:dyDescent="0.25">
      <c r="D123" t="s">
        <v>428</v>
      </c>
      <c r="E123" t="s">
        <v>79</v>
      </c>
      <c r="F123">
        <v>24</v>
      </c>
      <c r="G123" t="s">
        <v>429</v>
      </c>
      <c r="H123" t="s">
        <v>79</v>
      </c>
      <c r="I123" t="s">
        <v>429</v>
      </c>
      <c r="J123" t="s">
        <v>21</v>
      </c>
      <c r="K123" t="s">
        <v>21</v>
      </c>
      <c r="L123" t="s">
        <v>81</v>
      </c>
      <c r="M123" t="s">
        <v>273</v>
      </c>
    </row>
    <row r="124" spans="2:13" hidden="1" x14ac:dyDescent="0.25">
      <c r="D124" t="s">
        <v>440</v>
      </c>
      <c r="E124" t="s">
        <v>287</v>
      </c>
      <c r="F124">
        <v>24</v>
      </c>
      <c r="G124" t="s">
        <v>441</v>
      </c>
      <c r="H124" t="s">
        <v>287</v>
      </c>
      <c r="I124" t="s">
        <v>441</v>
      </c>
      <c r="J124" t="s">
        <v>21</v>
      </c>
      <c r="K124" t="s">
        <v>21</v>
      </c>
      <c r="L124" t="s">
        <v>81</v>
      </c>
      <c r="M124" t="s">
        <v>156</v>
      </c>
    </row>
    <row r="125" spans="2:13" hidden="1" x14ac:dyDescent="0.25">
      <c r="D125" t="s">
        <v>442</v>
      </c>
      <c r="E125" t="s">
        <v>102</v>
      </c>
      <c r="F125">
        <v>24</v>
      </c>
      <c r="G125" t="s">
        <v>443</v>
      </c>
      <c r="H125" t="s">
        <v>102</v>
      </c>
      <c r="I125" t="s">
        <v>443</v>
      </c>
      <c r="J125" t="s">
        <v>21</v>
      </c>
      <c r="K125" t="s">
        <v>21</v>
      </c>
      <c r="L125" t="s">
        <v>81</v>
      </c>
      <c r="M125" t="s">
        <v>411</v>
      </c>
    </row>
    <row r="126" spans="2:13" hidden="1" x14ac:dyDescent="0.25">
      <c r="C126" t="s">
        <v>498</v>
      </c>
      <c r="D126" t="s">
        <v>499</v>
      </c>
      <c r="E126" t="s">
        <v>123</v>
      </c>
      <c r="F126">
        <v>24</v>
      </c>
      <c r="G126" t="s">
        <v>500</v>
      </c>
      <c r="H126" t="s">
        <v>123</v>
      </c>
      <c r="I126" t="s">
        <v>500</v>
      </c>
      <c r="J126" t="s">
        <v>21</v>
      </c>
      <c r="K126" t="s">
        <v>21</v>
      </c>
      <c r="L126" t="s">
        <v>50</v>
      </c>
      <c r="M126" t="s">
        <v>346</v>
      </c>
    </row>
    <row r="127" spans="2:13" x14ac:dyDescent="0.25">
      <c r="B127" t="s">
        <v>509</v>
      </c>
      <c r="C127" t="s">
        <v>510</v>
      </c>
      <c r="D127" t="s">
        <v>974</v>
      </c>
      <c r="E127" t="s">
        <v>1634</v>
      </c>
      <c r="F127">
        <v>24</v>
      </c>
      <c r="G127" t="s">
        <v>2255</v>
      </c>
      <c r="H127" t="s">
        <v>1634</v>
      </c>
      <c r="I127" t="s">
        <v>2255</v>
      </c>
      <c r="J127" t="s">
        <v>21</v>
      </c>
      <c r="K127" t="s">
        <v>21</v>
      </c>
      <c r="L127" t="s">
        <v>22</v>
      </c>
      <c r="M127" t="s">
        <v>204</v>
      </c>
    </row>
    <row r="128" spans="2:13" x14ac:dyDescent="0.25">
      <c r="D128" t="s">
        <v>511</v>
      </c>
      <c r="E128" t="s">
        <v>391</v>
      </c>
      <c r="F128">
        <v>24</v>
      </c>
      <c r="G128" t="s">
        <v>512</v>
      </c>
      <c r="H128" t="s">
        <v>391</v>
      </c>
      <c r="I128" t="s">
        <v>512</v>
      </c>
      <c r="J128" t="s">
        <v>21</v>
      </c>
      <c r="K128" t="s">
        <v>21</v>
      </c>
      <c r="L128" t="s">
        <v>22</v>
      </c>
      <c r="M128" t="s">
        <v>193</v>
      </c>
    </row>
    <row r="129" spans="4:13" x14ac:dyDescent="0.25">
      <c r="D129" t="s">
        <v>513</v>
      </c>
      <c r="E129" t="s">
        <v>514</v>
      </c>
      <c r="F129">
        <v>24</v>
      </c>
      <c r="G129" t="s">
        <v>515</v>
      </c>
      <c r="H129" t="s">
        <v>514</v>
      </c>
      <c r="I129" t="s">
        <v>515</v>
      </c>
      <c r="J129" t="s">
        <v>21</v>
      </c>
      <c r="K129" t="s">
        <v>21</v>
      </c>
      <c r="L129" t="s">
        <v>22</v>
      </c>
      <c r="M129" t="s">
        <v>36</v>
      </c>
    </row>
    <row r="130" spans="4:13" x14ac:dyDescent="0.25">
      <c r="D130" t="s">
        <v>519</v>
      </c>
      <c r="E130" t="s">
        <v>113</v>
      </c>
      <c r="F130">
        <v>24</v>
      </c>
      <c r="G130" t="s">
        <v>2361</v>
      </c>
      <c r="H130" t="s">
        <v>113</v>
      </c>
      <c r="I130" t="s">
        <v>2361</v>
      </c>
      <c r="J130" t="s">
        <v>21</v>
      </c>
      <c r="K130" t="s">
        <v>21</v>
      </c>
      <c r="L130" t="s">
        <v>22</v>
      </c>
      <c r="M130" t="s">
        <v>204</v>
      </c>
    </row>
    <row r="131" spans="4:13" x14ac:dyDescent="0.25">
      <c r="D131" t="s">
        <v>522</v>
      </c>
      <c r="E131" t="s">
        <v>523</v>
      </c>
      <c r="F131">
        <v>24</v>
      </c>
      <c r="G131" t="s">
        <v>959</v>
      </c>
      <c r="H131" t="s">
        <v>523</v>
      </c>
      <c r="I131" t="s">
        <v>959</v>
      </c>
      <c r="J131" t="s">
        <v>21</v>
      </c>
      <c r="K131" t="s">
        <v>21</v>
      </c>
      <c r="L131" t="s">
        <v>22</v>
      </c>
      <c r="M131" t="s">
        <v>193</v>
      </c>
    </row>
    <row r="132" spans="4:13" x14ac:dyDescent="0.25">
      <c r="D132" t="s">
        <v>1054</v>
      </c>
      <c r="E132" t="s">
        <v>324</v>
      </c>
      <c r="F132">
        <v>24</v>
      </c>
      <c r="G132" t="s">
        <v>429</v>
      </c>
      <c r="H132" t="s">
        <v>324</v>
      </c>
      <c r="I132" t="s">
        <v>429</v>
      </c>
      <c r="J132" t="s">
        <v>21</v>
      </c>
      <c r="K132" t="s">
        <v>21</v>
      </c>
      <c r="L132" t="s">
        <v>22</v>
      </c>
      <c r="M132" t="s">
        <v>384</v>
      </c>
    </row>
    <row r="133" spans="4:13" hidden="1" x14ac:dyDescent="0.25">
      <c r="D133" t="s">
        <v>1076</v>
      </c>
      <c r="E133" t="s">
        <v>689</v>
      </c>
      <c r="F133">
        <v>10</v>
      </c>
      <c r="G133" t="s">
        <v>2362</v>
      </c>
      <c r="H133" t="s">
        <v>420</v>
      </c>
      <c r="I133" t="s">
        <v>819</v>
      </c>
      <c r="J133" t="s">
        <v>2363</v>
      </c>
      <c r="K133" t="s">
        <v>1178</v>
      </c>
      <c r="L133" t="s">
        <v>22</v>
      </c>
      <c r="M133" t="s">
        <v>208</v>
      </c>
    </row>
    <row r="134" spans="4:13" hidden="1" x14ac:dyDescent="0.25">
      <c r="D134" t="s">
        <v>1105</v>
      </c>
      <c r="E134" t="s">
        <v>126</v>
      </c>
      <c r="F134">
        <v>3</v>
      </c>
      <c r="G134" t="s">
        <v>2364</v>
      </c>
      <c r="H134" t="s">
        <v>1106</v>
      </c>
      <c r="I134" t="s">
        <v>1107</v>
      </c>
      <c r="J134" t="s">
        <v>2365</v>
      </c>
      <c r="K134" t="s">
        <v>1178</v>
      </c>
      <c r="L134" t="s">
        <v>22</v>
      </c>
      <c r="M134" t="s">
        <v>39</v>
      </c>
    </row>
    <row r="135" spans="4:13" hidden="1" x14ac:dyDescent="0.25">
      <c r="D135" t="s">
        <v>525</v>
      </c>
      <c r="E135" t="s">
        <v>202</v>
      </c>
      <c r="F135">
        <v>13</v>
      </c>
      <c r="G135" t="s">
        <v>1978</v>
      </c>
      <c r="H135" t="s">
        <v>527</v>
      </c>
      <c r="I135" t="s">
        <v>528</v>
      </c>
      <c r="J135" t="s">
        <v>1977</v>
      </c>
      <c r="K135" t="s">
        <v>300</v>
      </c>
      <c r="L135" t="s">
        <v>22</v>
      </c>
      <c r="M135" t="s">
        <v>31</v>
      </c>
    </row>
    <row r="136" spans="4:13" hidden="1" x14ac:dyDescent="0.25">
      <c r="D136" t="s">
        <v>1167</v>
      </c>
      <c r="E136" t="s">
        <v>696</v>
      </c>
      <c r="F136">
        <v>5</v>
      </c>
      <c r="G136" t="s">
        <v>2366</v>
      </c>
      <c r="H136" t="s">
        <v>1256</v>
      </c>
      <c r="I136" t="s">
        <v>2367</v>
      </c>
      <c r="J136" t="s">
        <v>2368</v>
      </c>
      <c r="K136" t="s">
        <v>1037</v>
      </c>
      <c r="L136" t="s">
        <v>22</v>
      </c>
      <c r="M136" t="s">
        <v>285</v>
      </c>
    </row>
    <row r="137" spans="4:13" hidden="1" x14ac:dyDescent="0.25">
      <c r="D137" t="s">
        <v>1195</v>
      </c>
      <c r="E137" t="s">
        <v>102</v>
      </c>
      <c r="F137">
        <v>3</v>
      </c>
      <c r="G137" t="s">
        <v>2369</v>
      </c>
      <c r="H137" t="s">
        <v>171</v>
      </c>
      <c r="I137" t="s">
        <v>1196</v>
      </c>
      <c r="J137" t="s">
        <v>2370</v>
      </c>
      <c r="K137" t="s">
        <v>75</v>
      </c>
      <c r="L137" t="s">
        <v>22</v>
      </c>
      <c r="M137" t="s">
        <v>39</v>
      </c>
    </row>
    <row r="138" spans="4:13" hidden="1" x14ac:dyDescent="0.25">
      <c r="D138" t="s">
        <v>1225</v>
      </c>
      <c r="E138" t="s">
        <v>1210</v>
      </c>
      <c r="F138">
        <v>5</v>
      </c>
      <c r="G138" t="s">
        <v>736</v>
      </c>
      <c r="H138" t="s">
        <v>1201</v>
      </c>
      <c r="I138" t="s">
        <v>2371</v>
      </c>
      <c r="J138" t="s">
        <v>2372</v>
      </c>
      <c r="K138" t="s">
        <v>249</v>
      </c>
      <c r="L138" t="s">
        <v>22</v>
      </c>
      <c r="M138" t="s">
        <v>285</v>
      </c>
    </row>
    <row r="139" spans="4:13" hidden="1" x14ac:dyDescent="0.25">
      <c r="D139" t="s">
        <v>1229</v>
      </c>
      <c r="E139" t="s">
        <v>952</v>
      </c>
      <c r="F139">
        <v>6</v>
      </c>
      <c r="G139" t="s">
        <v>2373</v>
      </c>
      <c r="H139" t="s">
        <v>2105</v>
      </c>
      <c r="I139" t="s">
        <v>2374</v>
      </c>
      <c r="J139" t="s">
        <v>2375</v>
      </c>
      <c r="K139" t="s">
        <v>695</v>
      </c>
      <c r="L139" t="s">
        <v>22</v>
      </c>
      <c r="M139" t="s">
        <v>45</v>
      </c>
    </row>
    <row r="140" spans="4:13" hidden="1" x14ac:dyDescent="0.25">
      <c r="D140" t="s">
        <v>1495</v>
      </c>
      <c r="E140" t="s">
        <v>801</v>
      </c>
      <c r="F140">
        <v>14</v>
      </c>
      <c r="G140" t="s">
        <v>2376</v>
      </c>
      <c r="H140" t="s">
        <v>371</v>
      </c>
      <c r="I140" t="s">
        <v>2230</v>
      </c>
      <c r="J140" t="s">
        <v>2069</v>
      </c>
      <c r="K140" t="s">
        <v>539</v>
      </c>
      <c r="L140" t="s">
        <v>22</v>
      </c>
      <c r="M140" t="s">
        <v>390</v>
      </c>
    </row>
    <row r="141" spans="4:13" hidden="1" x14ac:dyDescent="0.25">
      <c r="D141" t="s">
        <v>1296</v>
      </c>
      <c r="E141" t="s">
        <v>1139</v>
      </c>
      <c r="F141">
        <v>7</v>
      </c>
      <c r="G141" t="s">
        <v>1818</v>
      </c>
      <c r="H141" t="s">
        <v>1520</v>
      </c>
      <c r="I141" t="s">
        <v>1383</v>
      </c>
      <c r="J141" t="s">
        <v>2377</v>
      </c>
      <c r="K141" t="s">
        <v>252</v>
      </c>
      <c r="L141" t="s">
        <v>22</v>
      </c>
      <c r="M141" t="s">
        <v>208</v>
      </c>
    </row>
    <row r="142" spans="4:13" hidden="1" x14ac:dyDescent="0.25">
      <c r="D142" t="s">
        <v>40</v>
      </c>
      <c r="E142" t="s">
        <v>526</v>
      </c>
      <c r="F142">
        <v>6</v>
      </c>
      <c r="G142" t="s">
        <v>2378</v>
      </c>
      <c r="H142" t="s">
        <v>1566</v>
      </c>
      <c r="I142" t="s">
        <v>1093</v>
      </c>
      <c r="J142" t="s">
        <v>2379</v>
      </c>
      <c r="K142" t="s">
        <v>994</v>
      </c>
      <c r="L142" t="s">
        <v>22</v>
      </c>
      <c r="M142" t="s">
        <v>45</v>
      </c>
    </row>
    <row r="143" spans="4:13" hidden="1" x14ac:dyDescent="0.25">
      <c r="D143" t="s">
        <v>1375</v>
      </c>
      <c r="E143" t="s">
        <v>438</v>
      </c>
      <c r="F143">
        <v>6</v>
      </c>
      <c r="G143" t="s">
        <v>1912</v>
      </c>
      <c r="H143" t="s">
        <v>38</v>
      </c>
      <c r="I143" t="s">
        <v>2380</v>
      </c>
      <c r="J143" t="s">
        <v>2381</v>
      </c>
      <c r="K143" t="s">
        <v>341</v>
      </c>
      <c r="L143" t="s">
        <v>22</v>
      </c>
      <c r="M143" t="s">
        <v>45</v>
      </c>
    </row>
    <row r="144" spans="4:13" hidden="1" x14ac:dyDescent="0.25">
      <c r="D144" t="s">
        <v>1411</v>
      </c>
      <c r="E144" t="s">
        <v>79</v>
      </c>
      <c r="F144">
        <v>7</v>
      </c>
      <c r="G144" t="s">
        <v>2382</v>
      </c>
      <c r="H144" t="s">
        <v>1251</v>
      </c>
      <c r="I144" t="s">
        <v>2263</v>
      </c>
      <c r="J144" t="s">
        <v>2383</v>
      </c>
      <c r="K144" t="s">
        <v>68</v>
      </c>
      <c r="L144" t="s">
        <v>22</v>
      </c>
      <c r="M144" t="s">
        <v>136</v>
      </c>
    </row>
    <row r="145" spans="2:13" x14ac:dyDescent="0.25">
      <c r="D145" t="s">
        <v>1441</v>
      </c>
      <c r="E145" t="s">
        <v>1106</v>
      </c>
      <c r="F145">
        <v>24</v>
      </c>
      <c r="G145" t="s">
        <v>1442</v>
      </c>
      <c r="H145" t="s">
        <v>1106</v>
      </c>
      <c r="I145" t="s">
        <v>1442</v>
      </c>
      <c r="J145" t="s">
        <v>21</v>
      </c>
      <c r="K145" t="s">
        <v>21</v>
      </c>
      <c r="L145" t="s">
        <v>22</v>
      </c>
      <c r="M145" t="s">
        <v>390</v>
      </c>
    </row>
    <row r="146" spans="2:13" hidden="1" x14ac:dyDescent="0.25">
      <c r="D146" t="s">
        <v>1444</v>
      </c>
      <c r="E146" t="s">
        <v>148</v>
      </c>
      <c r="F146">
        <v>7</v>
      </c>
      <c r="G146" t="s">
        <v>2384</v>
      </c>
      <c r="H146" t="s">
        <v>1090</v>
      </c>
      <c r="I146" t="s">
        <v>43</v>
      </c>
      <c r="J146" t="s">
        <v>2385</v>
      </c>
      <c r="K146" t="s">
        <v>823</v>
      </c>
      <c r="L146" t="s">
        <v>22</v>
      </c>
      <c r="M146" t="s">
        <v>390</v>
      </c>
    </row>
    <row r="147" spans="2:13" hidden="1" x14ac:dyDescent="0.25">
      <c r="D147" t="s">
        <v>1454</v>
      </c>
      <c r="E147" t="s">
        <v>427</v>
      </c>
      <c r="F147">
        <v>5</v>
      </c>
      <c r="G147" t="s">
        <v>1784</v>
      </c>
      <c r="H147" t="s">
        <v>1049</v>
      </c>
      <c r="I147" t="s">
        <v>1840</v>
      </c>
      <c r="J147" t="s">
        <v>2386</v>
      </c>
      <c r="K147" t="s">
        <v>252</v>
      </c>
      <c r="L147" t="s">
        <v>22</v>
      </c>
      <c r="M147" t="s">
        <v>285</v>
      </c>
    </row>
    <row r="148" spans="2:13" hidden="1" x14ac:dyDescent="0.25">
      <c r="D148" t="s">
        <v>529</v>
      </c>
      <c r="E148" t="s">
        <v>530</v>
      </c>
      <c r="F148">
        <v>24</v>
      </c>
      <c r="G148" t="s">
        <v>195</v>
      </c>
      <c r="H148" t="s">
        <v>530</v>
      </c>
      <c r="I148" t="s">
        <v>195</v>
      </c>
      <c r="J148" t="s">
        <v>21</v>
      </c>
      <c r="K148" t="s">
        <v>21</v>
      </c>
      <c r="L148" t="s">
        <v>81</v>
      </c>
      <c r="M148" t="s">
        <v>82</v>
      </c>
    </row>
    <row r="149" spans="2:13" hidden="1" x14ac:dyDescent="0.25">
      <c r="D149" t="s">
        <v>531</v>
      </c>
      <c r="E149" t="s">
        <v>532</v>
      </c>
      <c r="F149">
        <v>24</v>
      </c>
      <c r="G149" t="s">
        <v>365</v>
      </c>
      <c r="H149" t="s">
        <v>532</v>
      </c>
      <c r="I149" t="s">
        <v>365</v>
      </c>
      <c r="J149" t="s">
        <v>21</v>
      </c>
      <c r="K149" t="s">
        <v>21</v>
      </c>
      <c r="L149" t="s">
        <v>81</v>
      </c>
      <c r="M149" t="s">
        <v>82</v>
      </c>
    </row>
    <row r="150" spans="2:13" hidden="1" x14ac:dyDescent="0.25">
      <c r="D150" t="s">
        <v>533</v>
      </c>
      <c r="E150" t="s">
        <v>534</v>
      </c>
      <c r="F150">
        <v>24</v>
      </c>
      <c r="G150" t="s">
        <v>535</v>
      </c>
      <c r="H150" t="s">
        <v>534</v>
      </c>
      <c r="I150" t="s">
        <v>535</v>
      </c>
      <c r="J150" t="s">
        <v>21</v>
      </c>
      <c r="K150" t="s">
        <v>21</v>
      </c>
      <c r="L150" t="s">
        <v>81</v>
      </c>
      <c r="M150" t="s">
        <v>82</v>
      </c>
    </row>
    <row r="151" spans="2:13" hidden="1" x14ac:dyDescent="0.25">
      <c r="D151" t="s">
        <v>536</v>
      </c>
      <c r="E151" t="s">
        <v>537</v>
      </c>
      <c r="F151">
        <v>24</v>
      </c>
      <c r="G151" t="s">
        <v>497</v>
      </c>
      <c r="H151" t="s">
        <v>537</v>
      </c>
      <c r="I151" t="s">
        <v>497</v>
      </c>
      <c r="J151" t="s">
        <v>21</v>
      </c>
      <c r="K151" t="s">
        <v>21</v>
      </c>
      <c r="L151" t="s">
        <v>81</v>
      </c>
      <c r="M151" t="s">
        <v>82</v>
      </c>
    </row>
    <row r="152" spans="2:13" hidden="1" x14ac:dyDescent="0.25">
      <c r="D152" t="s">
        <v>538</v>
      </c>
      <c r="E152" t="s">
        <v>539</v>
      </c>
      <c r="F152">
        <v>24</v>
      </c>
      <c r="G152" t="s">
        <v>540</v>
      </c>
      <c r="H152" t="s">
        <v>539</v>
      </c>
      <c r="I152" t="s">
        <v>540</v>
      </c>
      <c r="J152" t="s">
        <v>21</v>
      </c>
      <c r="K152" t="s">
        <v>21</v>
      </c>
      <c r="L152" t="s">
        <v>81</v>
      </c>
      <c r="M152" t="s">
        <v>82</v>
      </c>
    </row>
    <row r="153" spans="2:13" hidden="1" x14ac:dyDescent="0.25">
      <c r="D153" t="s">
        <v>541</v>
      </c>
      <c r="E153" t="s">
        <v>542</v>
      </c>
      <c r="F153">
        <v>24</v>
      </c>
      <c r="G153" t="s">
        <v>543</v>
      </c>
      <c r="H153" t="s">
        <v>542</v>
      </c>
      <c r="I153" t="s">
        <v>543</v>
      </c>
      <c r="J153" t="s">
        <v>21</v>
      </c>
      <c r="K153" t="s">
        <v>21</v>
      </c>
      <c r="L153" t="s">
        <v>81</v>
      </c>
      <c r="M153" t="s">
        <v>82</v>
      </c>
    </row>
    <row r="154" spans="2:13" hidden="1" x14ac:dyDescent="0.25">
      <c r="D154" t="s">
        <v>544</v>
      </c>
      <c r="E154" t="s">
        <v>353</v>
      </c>
      <c r="F154">
        <v>24</v>
      </c>
      <c r="G154" t="s">
        <v>545</v>
      </c>
      <c r="H154" t="s">
        <v>353</v>
      </c>
      <c r="I154" t="s">
        <v>545</v>
      </c>
      <c r="J154" t="s">
        <v>21</v>
      </c>
      <c r="K154" t="s">
        <v>21</v>
      </c>
      <c r="L154" t="s">
        <v>81</v>
      </c>
      <c r="M154" t="s">
        <v>82</v>
      </c>
    </row>
    <row r="155" spans="2:13" hidden="1" x14ac:dyDescent="0.25">
      <c r="D155" t="s">
        <v>546</v>
      </c>
      <c r="E155" t="s">
        <v>532</v>
      </c>
      <c r="F155">
        <v>24</v>
      </c>
      <c r="G155" t="s">
        <v>547</v>
      </c>
      <c r="H155" t="s">
        <v>532</v>
      </c>
      <c r="I155" t="s">
        <v>547</v>
      </c>
      <c r="J155" t="s">
        <v>21</v>
      </c>
      <c r="K155" t="s">
        <v>21</v>
      </c>
      <c r="L155" t="s">
        <v>81</v>
      </c>
      <c r="M155" t="s">
        <v>82</v>
      </c>
    </row>
    <row r="156" spans="2:13" hidden="1" x14ac:dyDescent="0.25">
      <c r="D156" t="s">
        <v>548</v>
      </c>
      <c r="E156" t="s">
        <v>517</v>
      </c>
      <c r="F156">
        <v>24</v>
      </c>
      <c r="G156" t="s">
        <v>549</v>
      </c>
      <c r="H156" t="s">
        <v>517</v>
      </c>
      <c r="I156" t="s">
        <v>549</v>
      </c>
      <c r="J156" t="s">
        <v>21</v>
      </c>
      <c r="K156" t="s">
        <v>21</v>
      </c>
      <c r="L156" t="s">
        <v>81</v>
      </c>
      <c r="M156" t="s">
        <v>82</v>
      </c>
    </row>
    <row r="157" spans="2:13" hidden="1" x14ac:dyDescent="0.25">
      <c r="B157" t="s">
        <v>550</v>
      </c>
      <c r="C157" t="s">
        <v>551</v>
      </c>
      <c r="D157" t="s">
        <v>1954</v>
      </c>
      <c r="E157" t="s">
        <v>415</v>
      </c>
      <c r="F157">
        <v>24</v>
      </c>
      <c r="G157" t="s">
        <v>1956</v>
      </c>
      <c r="H157" t="s">
        <v>415</v>
      </c>
      <c r="I157" t="s">
        <v>1956</v>
      </c>
      <c r="J157" t="s">
        <v>21</v>
      </c>
      <c r="K157" t="s">
        <v>21</v>
      </c>
      <c r="L157" t="s">
        <v>50</v>
      </c>
      <c r="M157" t="s">
        <v>77</v>
      </c>
    </row>
    <row r="158" spans="2:13" hidden="1" x14ac:dyDescent="0.25">
      <c r="D158" t="s">
        <v>1576</v>
      </c>
      <c r="E158" t="s">
        <v>945</v>
      </c>
      <c r="F158">
        <v>24</v>
      </c>
      <c r="G158" t="s">
        <v>1030</v>
      </c>
      <c r="H158" t="s">
        <v>945</v>
      </c>
      <c r="I158" t="s">
        <v>1030</v>
      </c>
      <c r="J158" t="s">
        <v>21</v>
      </c>
      <c r="K158" t="s">
        <v>21</v>
      </c>
      <c r="L158" t="s">
        <v>81</v>
      </c>
      <c r="M158" t="s">
        <v>411</v>
      </c>
    </row>
    <row r="159" spans="2:13" hidden="1" x14ac:dyDescent="0.25">
      <c r="C159" t="s">
        <v>552</v>
      </c>
      <c r="D159" t="s">
        <v>2387</v>
      </c>
      <c r="E159" t="s">
        <v>279</v>
      </c>
      <c r="F159">
        <v>1</v>
      </c>
      <c r="G159" t="s">
        <v>1044</v>
      </c>
      <c r="H159" t="s">
        <v>449</v>
      </c>
      <c r="I159" t="s">
        <v>2388</v>
      </c>
      <c r="J159" t="s">
        <v>2389</v>
      </c>
      <c r="K159" t="s">
        <v>44</v>
      </c>
      <c r="L159" t="s">
        <v>50</v>
      </c>
      <c r="M159" t="s">
        <v>181</v>
      </c>
    </row>
    <row r="160" spans="2:13" hidden="1" x14ac:dyDescent="0.25">
      <c r="D160" t="s">
        <v>235</v>
      </c>
      <c r="E160" t="s">
        <v>561</v>
      </c>
      <c r="F160">
        <v>1</v>
      </c>
      <c r="G160" t="s">
        <v>154</v>
      </c>
      <c r="H160" t="s">
        <v>236</v>
      </c>
      <c r="I160" t="s">
        <v>237</v>
      </c>
      <c r="J160" t="s">
        <v>2390</v>
      </c>
      <c r="K160" t="s">
        <v>989</v>
      </c>
      <c r="L160" t="s">
        <v>22</v>
      </c>
      <c r="M160" t="s">
        <v>39</v>
      </c>
    </row>
    <row r="161" spans="3:13" hidden="1" x14ac:dyDescent="0.25">
      <c r="D161" t="s">
        <v>1745</v>
      </c>
      <c r="E161" t="s">
        <v>282</v>
      </c>
      <c r="F161">
        <v>1</v>
      </c>
      <c r="G161" t="s">
        <v>201</v>
      </c>
      <c r="H161" t="s">
        <v>2000</v>
      </c>
      <c r="I161" t="s">
        <v>1846</v>
      </c>
      <c r="J161" t="s">
        <v>1871</v>
      </c>
      <c r="K161" t="s">
        <v>2391</v>
      </c>
      <c r="L161" t="s">
        <v>81</v>
      </c>
      <c r="M161" t="s">
        <v>400</v>
      </c>
    </row>
    <row r="162" spans="3:13" hidden="1" x14ac:dyDescent="0.25">
      <c r="C162" t="s">
        <v>1642</v>
      </c>
      <c r="D162" t="s">
        <v>2392</v>
      </c>
      <c r="E162" t="s">
        <v>89</v>
      </c>
      <c r="F162">
        <v>24</v>
      </c>
      <c r="G162" t="s">
        <v>810</v>
      </c>
      <c r="H162" t="s">
        <v>89</v>
      </c>
      <c r="I162" t="s">
        <v>810</v>
      </c>
      <c r="J162" t="s">
        <v>21</v>
      </c>
      <c r="K162" t="s">
        <v>21</v>
      </c>
      <c r="L162" t="s">
        <v>50</v>
      </c>
      <c r="M162" t="s">
        <v>1488</v>
      </c>
    </row>
    <row r="163" spans="3:13" hidden="1" x14ac:dyDescent="0.25">
      <c r="C163" t="s">
        <v>1807</v>
      </c>
      <c r="D163" t="s">
        <v>1808</v>
      </c>
      <c r="E163" t="s">
        <v>925</v>
      </c>
      <c r="F163">
        <v>2</v>
      </c>
      <c r="G163" t="s">
        <v>96</v>
      </c>
      <c r="H163" t="s">
        <v>1397</v>
      </c>
      <c r="I163" t="s">
        <v>1811</v>
      </c>
      <c r="J163" t="s">
        <v>2393</v>
      </c>
      <c r="K163" t="s">
        <v>2394</v>
      </c>
      <c r="L163" t="s">
        <v>50</v>
      </c>
      <c r="M163" t="s">
        <v>100</v>
      </c>
    </row>
    <row r="164" spans="3:13" x14ac:dyDescent="0.25">
      <c r="C164" t="s">
        <v>2395</v>
      </c>
      <c r="D164" t="s">
        <v>791</v>
      </c>
      <c r="E164" t="s">
        <v>1935</v>
      </c>
      <c r="F164">
        <v>24</v>
      </c>
      <c r="G164" t="s">
        <v>500</v>
      </c>
      <c r="H164" t="s">
        <v>1935</v>
      </c>
      <c r="I164" t="s">
        <v>500</v>
      </c>
      <c r="J164" t="s">
        <v>21</v>
      </c>
      <c r="K164" t="s">
        <v>21</v>
      </c>
      <c r="L164" t="s">
        <v>22</v>
      </c>
      <c r="M164" t="s">
        <v>23</v>
      </c>
    </row>
    <row r="165" spans="3:13" hidden="1" x14ac:dyDescent="0.25">
      <c r="C165" t="s">
        <v>1937</v>
      </c>
      <c r="D165" t="s">
        <v>1476</v>
      </c>
      <c r="E165" t="s">
        <v>1113</v>
      </c>
      <c r="F165">
        <v>2</v>
      </c>
      <c r="G165" t="s">
        <v>2270</v>
      </c>
      <c r="H165" t="s">
        <v>1031</v>
      </c>
      <c r="I165" t="s">
        <v>431</v>
      </c>
      <c r="J165" t="s">
        <v>2271</v>
      </c>
      <c r="K165" t="s">
        <v>1353</v>
      </c>
      <c r="L165" t="s">
        <v>50</v>
      </c>
      <c r="M165" t="s">
        <v>366</v>
      </c>
    </row>
    <row r="166" spans="3:13" hidden="1" x14ac:dyDescent="0.25">
      <c r="D166" t="s">
        <v>919</v>
      </c>
      <c r="E166" t="s">
        <v>664</v>
      </c>
      <c r="F166">
        <v>5</v>
      </c>
      <c r="G166" t="s">
        <v>827</v>
      </c>
      <c r="H166" t="s">
        <v>1571</v>
      </c>
      <c r="I166" t="s">
        <v>2396</v>
      </c>
      <c r="J166" t="s">
        <v>2397</v>
      </c>
      <c r="K166" t="s">
        <v>2052</v>
      </c>
      <c r="L166" t="s">
        <v>22</v>
      </c>
      <c r="M166" t="s">
        <v>87</v>
      </c>
    </row>
    <row r="167" spans="3:13" hidden="1" x14ac:dyDescent="0.25">
      <c r="C167" t="s">
        <v>576</v>
      </c>
      <c r="D167" t="s">
        <v>2163</v>
      </c>
      <c r="E167" t="s">
        <v>72</v>
      </c>
      <c r="F167">
        <v>5</v>
      </c>
      <c r="G167" t="s">
        <v>2241</v>
      </c>
      <c r="H167" t="s">
        <v>319</v>
      </c>
      <c r="I167" t="s">
        <v>2165</v>
      </c>
      <c r="J167" t="s">
        <v>21</v>
      </c>
      <c r="K167" t="s">
        <v>21</v>
      </c>
      <c r="L167" t="s">
        <v>50</v>
      </c>
      <c r="M167" t="s">
        <v>141</v>
      </c>
    </row>
    <row r="168" spans="3:13" hidden="1" x14ac:dyDescent="0.25">
      <c r="D168" t="s">
        <v>594</v>
      </c>
      <c r="E168" t="s">
        <v>564</v>
      </c>
      <c r="F168">
        <v>24</v>
      </c>
      <c r="G168" t="s">
        <v>596</v>
      </c>
      <c r="H168" t="s">
        <v>564</v>
      </c>
      <c r="I168" t="s">
        <v>596</v>
      </c>
      <c r="J168" t="s">
        <v>21</v>
      </c>
      <c r="K168" t="s">
        <v>21</v>
      </c>
      <c r="L168" t="s">
        <v>50</v>
      </c>
      <c r="M168" t="s">
        <v>181</v>
      </c>
    </row>
    <row r="169" spans="3:13" hidden="1" x14ac:dyDescent="0.25">
      <c r="C169" t="s">
        <v>579</v>
      </c>
      <c r="D169" t="s">
        <v>583</v>
      </c>
      <c r="E169" t="s">
        <v>269</v>
      </c>
      <c r="F169">
        <v>24</v>
      </c>
      <c r="G169" t="s">
        <v>584</v>
      </c>
      <c r="H169" t="s">
        <v>269</v>
      </c>
      <c r="I169" t="s">
        <v>584</v>
      </c>
      <c r="J169" t="s">
        <v>21</v>
      </c>
      <c r="K169" t="s">
        <v>21</v>
      </c>
      <c r="L169" t="s">
        <v>50</v>
      </c>
      <c r="M169" t="s">
        <v>77</v>
      </c>
    </row>
    <row r="170" spans="3:13" x14ac:dyDescent="0.25">
      <c r="D170" t="s">
        <v>704</v>
      </c>
      <c r="E170" t="s">
        <v>866</v>
      </c>
      <c r="F170">
        <v>24</v>
      </c>
      <c r="G170" t="s">
        <v>2398</v>
      </c>
      <c r="H170" t="s">
        <v>866</v>
      </c>
      <c r="I170" t="s">
        <v>2398</v>
      </c>
      <c r="J170" t="s">
        <v>21</v>
      </c>
      <c r="K170" t="s">
        <v>21</v>
      </c>
      <c r="L170" t="s">
        <v>22</v>
      </c>
      <c r="M170" t="s">
        <v>136</v>
      </c>
    </row>
    <row r="171" spans="3:13" x14ac:dyDescent="0.25">
      <c r="D171" t="s">
        <v>1384</v>
      </c>
      <c r="E171" t="s">
        <v>823</v>
      </c>
      <c r="F171">
        <v>24</v>
      </c>
      <c r="G171" t="s">
        <v>1385</v>
      </c>
      <c r="H171" t="s">
        <v>823</v>
      </c>
      <c r="I171" t="s">
        <v>1385</v>
      </c>
      <c r="J171" t="s">
        <v>21</v>
      </c>
      <c r="K171" t="s">
        <v>21</v>
      </c>
      <c r="L171" t="s">
        <v>22</v>
      </c>
      <c r="M171" t="s">
        <v>285</v>
      </c>
    </row>
    <row r="172" spans="3:13" x14ac:dyDescent="0.25">
      <c r="C172" t="s">
        <v>1494</v>
      </c>
      <c r="D172" t="s">
        <v>585</v>
      </c>
      <c r="E172" t="s">
        <v>586</v>
      </c>
      <c r="F172">
        <v>24</v>
      </c>
      <c r="G172" t="s">
        <v>480</v>
      </c>
      <c r="H172" t="s">
        <v>586</v>
      </c>
      <c r="I172" t="s">
        <v>480</v>
      </c>
      <c r="J172" t="s">
        <v>21</v>
      </c>
      <c r="K172" t="s">
        <v>21</v>
      </c>
      <c r="L172" t="s">
        <v>22</v>
      </c>
      <c r="M172" t="s">
        <v>39</v>
      </c>
    </row>
    <row r="173" spans="3:13" x14ac:dyDescent="0.25">
      <c r="D173" t="s">
        <v>1223</v>
      </c>
      <c r="E173" t="s">
        <v>122</v>
      </c>
      <c r="F173">
        <v>24</v>
      </c>
      <c r="G173" t="s">
        <v>1224</v>
      </c>
      <c r="H173" t="s">
        <v>122</v>
      </c>
      <c r="I173" t="s">
        <v>1224</v>
      </c>
      <c r="J173" t="s">
        <v>21</v>
      </c>
      <c r="K173" t="s">
        <v>21</v>
      </c>
      <c r="L173" t="s">
        <v>22</v>
      </c>
      <c r="M173" t="s">
        <v>39</v>
      </c>
    </row>
    <row r="174" spans="3:13" x14ac:dyDescent="0.25">
      <c r="D174" t="s">
        <v>1269</v>
      </c>
      <c r="E174" t="s">
        <v>754</v>
      </c>
      <c r="F174">
        <v>24</v>
      </c>
      <c r="G174" t="s">
        <v>2399</v>
      </c>
      <c r="H174" t="s">
        <v>754</v>
      </c>
      <c r="I174" t="s">
        <v>2399</v>
      </c>
      <c r="J174" t="s">
        <v>21</v>
      </c>
      <c r="K174" t="s">
        <v>21</v>
      </c>
      <c r="L174" t="s">
        <v>22</v>
      </c>
      <c r="M174" t="s">
        <v>39</v>
      </c>
    </row>
    <row r="175" spans="3:13" hidden="1" x14ac:dyDescent="0.25">
      <c r="C175" t="s">
        <v>591</v>
      </c>
      <c r="D175" t="s">
        <v>2060</v>
      </c>
      <c r="E175" t="s">
        <v>1439</v>
      </c>
      <c r="F175">
        <v>24</v>
      </c>
      <c r="G175" t="s">
        <v>2061</v>
      </c>
      <c r="H175" t="s">
        <v>1439</v>
      </c>
      <c r="I175" t="s">
        <v>2061</v>
      </c>
      <c r="J175" t="s">
        <v>21</v>
      </c>
      <c r="K175" t="s">
        <v>21</v>
      </c>
      <c r="L175" t="s">
        <v>50</v>
      </c>
      <c r="M175" t="s">
        <v>253</v>
      </c>
    </row>
    <row r="176" spans="3:13" hidden="1" x14ac:dyDescent="0.25">
      <c r="D176" t="s">
        <v>593</v>
      </c>
      <c r="E176" t="s">
        <v>47</v>
      </c>
      <c r="F176">
        <v>24</v>
      </c>
      <c r="G176" t="s">
        <v>184</v>
      </c>
      <c r="H176" t="s">
        <v>47</v>
      </c>
      <c r="I176" t="s">
        <v>184</v>
      </c>
      <c r="J176" t="s">
        <v>21</v>
      </c>
      <c r="K176" t="s">
        <v>21</v>
      </c>
      <c r="L176" t="s">
        <v>50</v>
      </c>
      <c r="M176" t="s">
        <v>453</v>
      </c>
    </row>
    <row r="177" spans="2:13" hidden="1" x14ac:dyDescent="0.25">
      <c r="D177" t="s">
        <v>2400</v>
      </c>
      <c r="E177" t="s">
        <v>488</v>
      </c>
      <c r="F177">
        <v>24</v>
      </c>
      <c r="G177" t="s">
        <v>2401</v>
      </c>
      <c r="H177" t="s">
        <v>488</v>
      </c>
      <c r="I177" t="s">
        <v>2401</v>
      </c>
      <c r="J177" t="s">
        <v>21</v>
      </c>
      <c r="K177" t="s">
        <v>21</v>
      </c>
      <c r="L177" t="s">
        <v>50</v>
      </c>
      <c r="M177" t="s">
        <v>100</v>
      </c>
    </row>
    <row r="178" spans="2:13" hidden="1" x14ac:dyDescent="0.25">
      <c r="D178" t="s">
        <v>1693</v>
      </c>
      <c r="E178" t="s">
        <v>561</v>
      </c>
      <c r="F178">
        <v>1</v>
      </c>
      <c r="G178" t="s">
        <v>2214</v>
      </c>
      <c r="H178" t="s">
        <v>1360</v>
      </c>
      <c r="I178" t="s">
        <v>2402</v>
      </c>
      <c r="J178" t="s">
        <v>2403</v>
      </c>
      <c r="K178" t="s">
        <v>455</v>
      </c>
      <c r="L178" t="s">
        <v>50</v>
      </c>
      <c r="M178" t="s">
        <v>141</v>
      </c>
    </row>
    <row r="179" spans="2:13" hidden="1" x14ac:dyDescent="0.25">
      <c r="D179" t="s">
        <v>1816</v>
      </c>
      <c r="E179" t="s">
        <v>449</v>
      </c>
      <c r="F179">
        <v>24</v>
      </c>
      <c r="G179" t="s">
        <v>175</v>
      </c>
      <c r="H179" t="s">
        <v>449</v>
      </c>
      <c r="I179" t="s">
        <v>175</v>
      </c>
      <c r="J179" t="s">
        <v>21</v>
      </c>
      <c r="K179" t="s">
        <v>21</v>
      </c>
      <c r="L179" t="s">
        <v>50</v>
      </c>
      <c r="M179" t="s">
        <v>224</v>
      </c>
    </row>
    <row r="180" spans="2:13" x14ac:dyDescent="0.25">
      <c r="D180" t="s">
        <v>1183</v>
      </c>
      <c r="E180" t="s">
        <v>471</v>
      </c>
      <c r="F180">
        <v>24</v>
      </c>
      <c r="G180" t="s">
        <v>2371</v>
      </c>
      <c r="H180" t="s">
        <v>471</v>
      </c>
      <c r="I180" t="s">
        <v>2371</v>
      </c>
      <c r="J180" t="s">
        <v>21</v>
      </c>
      <c r="K180" t="s">
        <v>21</v>
      </c>
      <c r="L180" t="s">
        <v>22</v>
      </c>
      <c r="M180" t="s">
        <v>285</v>
      </c>
    </row>
    <row r="181" spans="2:13" hidden="1" x14ac:dyDescent="0.25">
      <c r="C181" t="s">
        <v>2404</v>
      </c>
      <c r="D181" t="s">
        <v>618</v>
      </c>
      <c r="E181" t="s">
        <v>219</v>
      </c>
      <c r="F181">
        <v>5</v>
      </c>
      <c r="G181" t="s">
        <v>315</v>
      </c>
      <c r="H181" t="s">
        <v>358</v>
      </c>
      <c r="I181" t="s">
        <v>20</v>
      </c>
      <c r="J181" t="s">
        <v>2405</v>
      </c>
      <c r="K181" t="s">
        <v>562</v>
      </c>
      <c r="L181" t="s">
        <v>81</v>
      </c>
      <c r="M181" t="s">
        <v>146</v>
      </c>
    </row>
    <row r="182" spans="2:13" hidden="1" x14ac:dyDescent="0.25">
      <c r="B182" t="s">
        <v>612</v>
      </c>
      <c r="C182" t="s">
        <v>613</v>
      </c>
      <c r="D182" t="s">
        <v>1802</v>
      </c>
      <c r="E182" t="s">
        <v>433</v>
      </c>
      <c r="F182">
        <v>2</v>
      </c>
      <c r="G182" t="s">
        <v>880</v>
      </c>
      <c r="H182" t="s">
        <v>921</v>
      </c>
      <c r="I182" t="s">
        <v>876</v>
      </c>
      <c r="J182" t="s">
        <v>1505</v>
      </c>
      <c r="K182" t="s">
        <v>1090</v>
      </c>
      <c r="L182" t="s">
        <v>50</v>
      </c>
      <c r="M182" t="s">
        <v>106</v>
      </c>
    </row>
    <row r="183" spans="2:13" hidden="1" x14ac:dyDescent="0.25">
      <c r="C183" t="s">
        <v>1715</v>
      </c>
      <c r="D183" t="s">
        <v>1970</v>
      </c>
      <c r="E183" t="s">
        <v>385</v>
      </c>
      <c r="F183">
        <v>1</v>
      </c>
      <c r="G183" t="s">
        <v>93</v>
      </c>
      <c r="H183" t="s">
        <v>913</v>
      </c>
      <c r="I183" t="s">
        <v>48</v>
      </c>
      <c r="J183" t="s">
        <v>272</v>
      </c>
      <c r="K183" t="s">
        <v>774</v>
      </c>
      <c r="L183" t="s">
        <v>81</v>
      </c>
      <c r="M183" t="s">
        <v>400</v>
      </c>
    </row>
    <row r="184" spans="2:13" hidden="1" x14ac:dyDescent="0.25">
      <c r="D184" t="s">
        <v>2406</v>
      </c>
      <c r="E184" t="s">
        <v>561</v>
      </c>
      <c r="F184">
        <v>1</v>
      </c>
      <c r="G184" t="s">
        <v>120</v>
      </c>
      <c r="H184" t="s">
        <v>68</v>
      </c>
      <c r="I184" t="s">
        <v>581</v>
      </c>
      <c r="J184" t="s">
        <v>1090</v>
      </c>
      <c r="K184" t="s">
        <v>133</v>
      </c>
      <c r="L184" t="s">
        <v>81</v>
      </c>
      <c r="M184" t="s">
        <v>400</v>
      </c>
    </row>
    <row r="185" spans="2:13" hidden="1" x14ac:dyDescent="0.25">
      <c r="C185" t="s">
        <v>638</v>
      </c>
      <c r="D185" t="s">
        <v>573</v>
      </c>
      <c r="E185" t="s">
        <v>393</v>
      </c>
      <c r="F185">
        <v>24</v>
      </c>
      <c r="G185" t="s">
        <v>575</v>
      </c>
      <c r="H185" t="s">
        <v>393</v>
      </c>
      <c r="I185" t="s">
        <v>575</v>
      </c>
      <c r="J185" t="s">
        <v>21</v>
      </c>
      <c r="K185" t="s">
        <v>21</v>
      </c>
      <c r="L185" t="s">
        <v>50</v>
      </c>
      <c r="M185" t="s">
        <v>356</v>
      </c>
    </row>
    <row r="186" spans="2:13" hidden="1" x14ac:dyDescent="0.25">
      <c r="B186" t="s">
        <v>639</v>
      </c>
      <c r="C186" t="s">
        <v>640</v>
      </c>
      <c r="D186" t="s">
        <v>1596</v>
      </c>
      <c r="E186" t="s">
        <v>1598</v>
      </c>
      <c r="F186">
        <v>24</v>
      </c>
      <c r="G186" t="s">
        <v>1599</v>
      </c>
      <c r="H186" t="s">
        <v>1598</v>
      </c>
      <c r="I186" t="s">
        <v>1599</v>
      </c>
      <c r="J186" t="s">
        <v>21</v>
      </c>
      <c r="K186" t="s">
        <v>21</v>
      </c>
      <c r="L186" t="s">
        <v>50</v>
      </c>
      <c r="M186" t="s">
        <v>278</v>
      </c>
    </row>
    <row r="187" spans="2:13" hidden="1" x14ac:dyDescent="0.25">
      <c r="D187" t="s">
        <v>2407</v>
      </c>
      <c r="E187" t="s">
        <v>332</v>
      </c>
      <c r="F187">
        <v>3</v>
      </c>
      <c r="G187" t="s">
        <v>846</v>
      </c>
      <c r="H187" t="s">
        <v>569</v>
      </c>
      <c r="I187" t="s">
        <v>2264</v>
      </c>
      <c r="J187" t="s">
        <v>1953</v>
      </c>
      <c r="K187" t="s">
        <v>391</v>
      </c>
      <c r="L187" t="s">
        <v>50</v>
      </c>
      <c r="M187" t="s">
        <v>453</v>
      </c>
    </row>
    <row r="188" spans="2:13" hidden="1" x14ac:dyDescent="0.25">
      <c r="D188" t="s">
        <v>645</v>
      </c>
      <c r="E188" t="s">
        <v>646</v>
      </c>
      <c r="F188">
        <v>24</v>
      </c>
      <c r="G188" t="s">
        <v>647</v>
      </c>
      <c r="H188" t="s">
        <v>646</v>
      </c>
      <c r="I188" t="s">
        <v>647</v>
      </c>
      <c r="J188" t="s">
        <v>21</v>
      </c>
      <c r="K188" t="s">
        <v>21</v>
      </c>
      <c r="L188" t="s">
        <v>50</v>
      </c>
      <c r="M188" t="s">
        <v>97</v>
      </c>
    </row>
    <row r="189" spans="2:13" hidden="1" x14ac:dyDescent="0.25">
      <c r="D189" t="s">
        <v>654</v>
      </c>
      <c r="E189" t="s">
        <v>655</v>
      </c>
      <c r="F189">
        <v>24</v>
      </c>
      <c r="G189" t="s">
        <v>656</v>
      </c>
      <c r="H189" t="s">
        <v>655</v>
      </c>
      <c r="I189" t="s">
        <v>656</v>
      </c>
      <c r="J189" t="s">
        <v>21</v>
      </c>
      <c r="K189" t="s">
        <v>21</v>
      </c>
      <c r="L189" t="s">
        <v>50</v>
      </c>
      <c r="M189" t="s">
        <v>70</v>
      </c>
    </row>
    <row r="190" spans="2:13" hidden="1" x14ac:dyDescent="0.25">
      <c r="D190" t="s">
        <v>112</v>
      </c>
      <c r="E190" t="s">
        <v>115</v>
      </c>
      <c r="F190">
        <v>24</v>
      </c>
      <c r="G190" t="s">
        <v>116</v>
      </c>
      <c r="H190" t="s">
        <v>115</v>
      </c>
      <c r="I190" t="s">
        <v>116</v>
      </c>
      <c r="J190" t="s">
        <v>21</v>
      </c>
      <c r="K190" t="s">
        <v>21</v>
      </c>
      <c r="L190" t="s">
        <v>50</v>
      </c>
      <c r="M190" t="s">
        <v>118</v>
      </c>
    </row>
    <row r="191" spans="2:13" hidden="1" x14ac:dyDescent="0.25">
      <c r="D191" t="s">
        <v>2085</v>
      </c>
      <c r="E191" t="s">
        <v>984</v>
      </c>
      <c r="F191">
        <v>24</v>
      </c>
      <c r="G191" t="s">
        <v>1149</v>
      </c>
      <c r="H191" t="s">
        <v>984</v>
      </c>
      <c r="I191" t="s">
        <v>1149</v>
      </c>
      <c r="J191" t="s">
        <v>21</v>
      </c>
      <c r="K191" t="s">
        <v>21</v>
      </c>
      <c r="L191" t="s">
        <v>50</v>
      </c>
      <c r="M191" t="s">
        <v>106</v>
      </c>
    </row>
    <row r="192" spans="2:13" hidden="1" x14ac:dyDescent="0.25">
      <c r="B192" t="s">
        <v>658</v>
      </c>
      <c r="C192" t="s">
        <v>659</v>
      </c>
      <c r="D192" t="s">
        <v>660</v>
      </c>
      <c r="E192" t="s">
        <v>350</v>
      </c>
      <c r="F192">
        <v>24</v>
      </c>
      <c r="G192" t="s">
        <v>582</v>
      </c>
      <c r="H192" t="s">
        <v>350</v>
      </c>
      <c r="I192" t="s">
        <v>582</v>
      </c>
      <c r="J192" t="s">
        <v>21</v>
      </c>
      <c r="K192" t="s">
        <v>21</v>
      </c>
      <c r="L192" t="s">
        <v>50</v>
      </c>
      <c r="M192" t="s">
        <v>356</v>
      </c>
    </row>
    <row r="193" spans="1:13" hidden="1" x14ac:dyDescent="0.25">
      <c r="D193" t="s">
        <v>661</v>
      </c>
      <c r="E193" t="s">
        <v>188</v>
      </c>
      <c r="F193">
        <v>24</v>
      </c>
      <c r="G193" t="s">
        <v>662</v>
      </c>
      <c r="H193" t="s">
        <v>188</v>
      </c>
      <c r="I193" t="s">
        <v>662</v>
      </c>
      <c r="J193" t="s">
        <v>21</v>
      </c>
      <c r="K193" t="s">
        <v>21</v>
      </c>
      <c r="L193" t="s">
        <v>50</v>
      </c>
      <c r="M193" t="s">
        <v>118</v>
      </c>
    </row>
    <row r="194" spans="1:13" hidden="1" x14ac:dyDescent="0.25">
      <c r="C194" t="s">
        <v>663</v>
      </c>
      <c r="D194" t="s">
        <v>2408</v>
      </c>
      <c r="E194" t="s">
        <v>1440</v>
      </c>
      <c r="F194">
        <v>24</v>
      </c>
      <c r="G194" t="s">
        <v>2409</v>
      </c>
      <c r="H194" t="s">
        <v>1440</v>
      </c>
      <c r="I194" t="s">
        <v>2409</v>
      </c>
      <c r="J194" t="s">
        <v>21</v>
      </c>
      <c r="K194" t="s">
        <v>21</v>
      </c>
      <c r="L194" t="s">
        <v>50</v>
      </c>
      <c r="M194" t="s">
        <v>97</v>
      </c>
    </row>
    <row r="195" spans="1:13" hidden="1" x14ac:dyDescent="0.25">
      <c r="D195" t="s">
        <v>2307</v>
      </c>
      <c r="E195" t="s">
        <v>532</v>
      </c>
      <c r="F195">
        <v>5</v>
      </c>
      <c r="G195" t="s">
        <v>2410</v>
      </c>
      <c r="H195" t="s">
        <v>1979</v>
      </c>
      <c r="I195" t="s">
        <v>2308</v>
      </c>
      <c r="J195" t="s">
        <v>21</v>
      </c>
      <c r="K195" t="s">
        <v>21</v>
      </c>
      <c r="L195" t="s">
        <v>50</v>
      </c>
      <c r="M195" t="s">
        <v>181</v>
      </c>
    </row>
    <row r="196" spans="1:13" x14ac:dyDescent="0.25">
      <c r="D196" t="s">
        <v>884</v>
      </c>
      <c r="E196" t="s">
        <v>2226</v>
      </c>
      <c r="F196">
        <v>24</v>
      </c>
      <c r="G196" t="s">
        <v>2411</v>
      </c>
      <c r="H196" t="s">
        <v>2226</v>
      </c>
      <c r="I196" t="s">
        <v>2411</v>
      </c>
      <c r="J196" t="s">
        <v>21</v>
      </c>
      <c r="K196" t="s">
        <v>21</v>
      </c>
      <c r="L196" t="s">
        <v>22</v>
      </c>
      <c r="M196" t="s">
        <v>87</v>
      </c>
    </row>
    <row r="197" spans="1:13" hidden="1" x14ac:dyDescent="0.25">
      <c r="D197" t="s">
        <v>1880</v>
      </c>
      <c r="E197" t="s">
        <v>752</v>
      </c>
      <c r="F197">
        <v>24</v>
      </c>
      <c r="G197" t="s">
        <v>2412</v>
      </c>
      <c r="H197" t="s">
        <v>752</v>
      </c>
      <c r="I197" t="s">
        <v>2412</v>
      </c>
      <c r="J197" t="s">
        <v>21</v>
      </c>
      <c r="K197" t="s">
        <v>21</v>
      </c>
      <c r="L197" t="s">
        <v>81</v>
      </c>
      <c r="M197" t="s">
        <v>146</v>
      </c>
    </row>
    <row r="198" spans="1:13" hidden="1" x14ac:dyDescent="0.25">
      <c r="D198" t="s">
        <v>147</v>
      </c>
      <c r="E198" t="s">
        <v>586</v>
      </c>
      <c r="F198">
        <v>24</v>
      </c>
      <c r="G198" t="s">
        <v>149</v>
      </c>
      <c r="H198" t="s">
        <v>586</v>
      </c>
      <c r="I198" t="s">
        <v>149</v>
      </c>
      <c r="J198" t="s">
        <v>21</v>
      </c>
      <c r="K198" t="s">
        <v>21</v>
      </c>
      <c r="L198" t="s">
        <v>81</v>
      </c>
      <c r="M198" t="s">
        <v>146</v>
      </c>
    </row>
    <row r="199" spans="1:13" hidden="1" x14ac:dyDescent="0.25">
      <c r="D199" t="s">
        <v>1685</v>
      </c>
      <c r="E199" t="s">
        <v>1204</v>
      </c>
      <c r="F199">
        <v>24</v>
      </c>
      <c r="G199" t="s">
        <v>2413</v>
      </c>
      <c r="H199" t="s">
        <v>1204</v>
      </c>
      <c r="I199" t="s">
        <v>2413</v>
      </c>
      <c r="J199" t="s">
        <v>21</v>
      </c>
      <c r="K199" t="s">
        <v>21</v>
      </c>
      <c r="L199" t="s">
        <v>81</v>
      </c>
      <c r="M199" t="s">
        <v>176</v>
      </c>
    </row>
    <row r="200" spans="1:13" x14ac:dyDescent="0.25">
      <c r="C200" t="s">
        <v>2414</v>
      </c>
      <c r="D200" t="s">
        <v>88</v>
      </c>
      <c r="E200" t="s">
        <v>1013</v>
      </c>
      <c r="F200">
        <v>24</v>
      </c>
      <c r="G200" t="s">
        <v>90</v>
      </c>
      <c r="H200" t="s">
        <v>1013</v>
      </c>
      <c r="I200" t="s">
        <v>90</v>
      </c>
      <c r="J200" t="s">
        <v>21</v>
      </c>
      <c r="K200" t="s">
        <v>21</v>
      </c>
      <c r="L200" t="s">
        <v>22</v>
      </c>
      <c r="M200" t="s">
        <v>87</v>
      </c>
    </row>
    <row r="201" spans="1:13" hidden="1" x14ac:dyDescent="0.25">
      <c r="A201" s="1">
        <v>45252</v>
      </c>
      <c r="B201" t="s">
        <v>16</v>
      </c>
      <c r="C201" t="s">
        <v>17</v>
      </c>
      <c r="D201" t="s">
        <v>198</v>
      </c>
      <c r="E201" t="s">
        <v>830</v>
      </c>
      <c r="F201">
        <v>14</v>
      </c>
      <c r="G201" t="s">
        <v>2415</v>
      </c>
      <c r="H201" t="s">
        <v>1067</v>
      </c>
      <c r="I201" t="s">
        <v>1870</v>
      </c>
      <c r="J201" t="s">
        <v>2321</v>
      </c>
      <c r="K201" t="s">
        <v>221</v>
      </c>
      <c r="L201" t="s">
        <v>22</v>
      </c>
      <c r="M201" t="s">
        <v>87</v>
      </c>
    </row>
    <row r="202" spans="1:13" hidden="1" x14ac:dyDescent="0.25">
      <c r="D202" t="s">
        <v>886</v>
      </c>
      <c r="E202" t="s">
        <v>2161</v>
      </c>
      <c r="F202">
        <v>6</v>
      </c>
      <c r="G202" t="s">
        <v>1216</v>
      </c>
      <c r="H202" t="s">
        <v>2416</v>
      </c>
      <c r="I202" t="s">
        <v>1265</v>
      </c>
      <c r="J202" t="s">
        <v>2417</v>
      </c>
      <c r="K202" t="s">
        <v>2418</v>
      </c>
      <c r="L202" t="s">
        <v>22</v>
      </c>
      <c r="M202" t="s">
        <v>87</v>
      </c>
    </row>
    <row r="203" spans="1:13" x14ac:dyDescent="0.25">
      <c r="D203" t="s">
        <v>27</v>
      </c>
      <c r="E203" t="s">
        <v>772</v>
      </c>
      <c r="F203">
        <v>24</v>
      </c>
      <c r="G203" t="s">
        <v>2419</v>
      </c>
      <c r="H203" t="s">
        <v>772</v>
      </c>
      <c r="I203" t="s">
        <v>2419</v>
      </c>
      <c r="J203" t="s">
        <v>21</v>
      </c>
      <c r="K203" t="s">
        <v>21</v>
      </c>
      <c r="L203" t="s">
        <v>22</v>
      </c>
      <c r="M203" t="s">
        <v>31</v>
      </c>
    </row>
    <row r="204" spans="1:13" hidden="1" x14ac:dyDescent="0.25">
      <c r="C204" t="s">
        <v>32</v>
      </c>
      <c r="D204" t="s">
        <v>40</v>
      </c>
      <c r="E204" t="s">
        <v>407</v>
      </c>
      <c r="F204">
        <v>14</v>
      </c>
      <c r="G204" t="s">
        <v>1653</v>
      </c>
      <c r="H204" t="s">
        <v>1566</v>
      </c>
      <c r="I204" t="s">
        <v>1093</v>
      </c>
      <c r="J204" t="s">
        <v>21</v>
      </c>
      <c r="K204" t="s">
        <v>21</v>
      </c>
      <c r="L204" t="s">
        <v>22</v>
      </c>
      <c r="M204" t="s">
        <v>45</v>
      </c>
    </row>
    <row r="205" spans="1:13" hidden="1" x14ac:dyDescent="0.25">
      <c r="B205" t="s">
        <v>59</v>
      </c>
      <c r="C205" t="s">
        <v>63</v>
      </c>
      <c r="D205" t="s">
        <v>67</v>
      </c>
      <c r="E205" t="s">
        <v>68</v>
      </c>
      <c r="F205">
        <v>24</v>
      </c>
      <c r="G205" t="s">
        <v>69</v>
      </c>
      <c r="H205" t="s">
        <v>68</v>
      </c>
      <c r="I205" t="s">
        <v>69</v>
      </c>
      <c r="J205" t="s">
        <v>21</v>
      </c>
      <c r="K205" t="s">
        <v>21</v>
      </c>
      <c r="L205" t="s">
        <v>50</v>
      </c>
      <c r="M205" t="s">
        <v>70</v>
      </c>
    </row>
    <row r="206" spans="1:13" hidden="1" x14ac:dyDescent="0.25">
      <c r="D206" t="s">
        <v>74</v>
      </c>
      <c r="E206" t="s">
        <v>75</v>
      </c>
      <c r="F206">
        <v>24</v>
      </c>
      <c r="G206" t="s">
        <v>76</v>
      </c>
      <c r="H206" t="s">
        <v>75</v>
      </c>
      <c r="I206" t="s">
        <v>76</v>
      </c>
      <c r="J206" t="s">
        <v>21</v>
      </c>
      <c r="K206" t="s">
        <v>21</v>
      </c>
      <c r="L206" t="s">
        <v>50</v>
      </c>
      <c r="M206" t="s">
        <v>77</v>
      </c>
    </row>
    <row r="207" spans="1:13" hidden="1" x14ac:dyDescent="0.25">
      <c r="D207" t="s">
        <v>78</v>
      </c>
      <c r="E207" t="s">
        <v>79</v>
      </c>
      <c r="F207">
        <v>24</v>
      </c>
      <c r="G207" t="s">
        <v>80</v>
      </c>
      <c r="H207" t="s">
        <v>79</v>
      </c>
      <c r="I207" t="s">
        <v>80</v>
      </c>
      <c r="J207" t="s">
        <v>21</v>
      </c>
      <c r="K207" t="s">
        <v>21</v>
      </c>
      <c r="L207" t="s">
        <v>81</v>
      </c>
      <c r="M207" t="s">
        <v>82</v>
      </c>
    </row>
    <row r="208" spans="1:13" x14ac:dyDescent="0.25">
      <c r="C208" t="s">
        <v>83</v>
      </c>
      <c r="D208" t="s">
        <v>84</v>
      </c>
      <c r="E208" t="s">
        <v>85</v>
      </c>
      <c r="F208">
        <v>24</v>
      </c>
      <c r="G208" t="s">
        <v>86</v>
      </c>
      <c r="H208" t="s">
        <v>85</v>
      </c>
      <c r="I208" t="s">
        <v>86</v>
      </c>
      <c r="J208" t="s">
        <v>21</v>
      </c>
      <c r="K208" t="s">
        <v>21</v>
      </c>
      <c r="L208" t="s">
        <v>22</v>
      </c>
      <c r="M208" t="s">
        <v>87</v>
      </c>
    </row>
    <row r="209" spans="1:13" x14ac:dyDescent="0.25">
      <c r="D209" t="s">
        <v>926</v>
      </c>
      <c r="E209" t="s">
        <v>2331</v>
      </c>
      <c r="F209">
        <v>24</v>
      </c>
      <c r="G209" t="s">
        <v>584</v>
      </c>
      <c r="H209" t="s">
        <v>2331</v>
      </c>
      <c r="I209" t="s">
        <v>584</v>
      </c>
      <c r="J209" t="s">
        <v>21</v>
      </c>
      <c r="K209" t="s">
        <v>21</v>
      </c>
      <c r="L209" t="s">
        <v>22</v>
      </c>
      <c r="M209" t="s">
        <v>87</v>
      </c>
    </row>
    <row r="210" spans="1:13" hidden="1" x14ac:dyDescent="0.25">
      <c r="B210" t="s">
        <v>91</v>
      </c>
      <c r="C210" t="s">
        <v>92</v>
      </c>
      <c r="D210" t="s">
        <v>1184</v>
      </c>
      <c r="E210" t="s">
        <v>604</v>
      </c>
      <c r="F210">
        <v>1</v>
      </c>
      <c r="G210" t="s">
        <v>1520</v>
      </c>
      <c r="H210" t="s">
        <v>788</v>
      </c>
      <c r="I210" t="s">
        <v>2420</v>
      </c>
      <c r="J210" t="s">
        <v>2421</v>
      </c>
      <c r="K210" t="s">
        <v>319</v>
      </c>
      <c r="L210" t="s">
        <v>22</v>
      </c>
      <c r="M210" t="s">
        <v>39</v>
      </c>
    </row>
    <row r="211" spans="1:13" hidden="1" x14ac:dyDescent="0.25">
      <c r="A211" s="1"/>
      <c r="D211" t="s">
        <v>1227</v>
      </c>
      <c r="E211" t="s">
        <v>131</v>
      </c>
      <c r="F211">
        <v>1</v>
      </c>
      <c r="G211" t="s">
        <v>1232</v>
      </c>
      <c r="H211" t="s">
        <v>597</v>
      </c>
      <c r="I211" t="s">
        <v>2422</v>
      </c>
      <c r="J211" t="s">
        <v>2388</v>
      </c>
      <c r="K211" t="s">
        <v>471</v>
      </c>
      <c r="L211" t="s">
        <v>22</v>
      </c>
      <c r="M211" t="s">
        <v>285</v>
      </c>
    </row>
    <row r="212" spans="1:13" hidden="1" x14ac:dyDescent="0.25">
      <c r="D212" t="s">
        <v>143</v>
      </c>
      <c r="E212" t="s">
        <v>939</v>
      </c>
      <c r="F212">
        <v>0</v>
      </c>
      <c r="G212" t="s">
        <v>29</v>
      </c>
      <c r="H212" t="s">
        <v>772</v>
      </c>
      <c r="I212" t="s">
        <v>1859</v>
      </c>
      <c r="J212" t="s">
        <v>2423</v>
      </c>
      <c r="K212" t="s">
        <v>324</v>
      </c>
      <c r="L212" t="s">
        <v>81</v>
      </c>
      <c r="M212" t="s">
        <v>82</v>
      </c>
    </row>
    <row r="213" spans="1:13" hidden="1" x14ac:dyDescent="0.25">
      <c r="D213" t="s">
        <v>2424</v>
      </c>
      <c r="E213" t="s">
        <v>875</v>
      </c>
      <c r="F213">
        <v>0</v>
      </c>
      <c r="G213" t="s">
        <v>2234</v>
      </c>
      <c r="H213" t="s">
        <v>1483</v>
      </c>
      <c r="I213" t="s">
        <v>2425</v>
      </c>
      <c r="J213" t="s">
        <v>2426</v>
      </c>
      <c r="K213" t="s">
        <v>2125</v>
      </c>
      <c r="L213" t="s">
        <v>81</v>
      </c>
      <c r="M213" t="s">
        <v>82</v>
      </c>
    </row>
    <row r="214" spans="1:13" hidden="1" x14ac:dyDescent="0.25">
      <c r="D214" t="s">
        <v>1879</v>
      </c>
      <c r="E214" t="s">
        <v>875</v>
      </c>
      <c r="F214">
        <v>0</v>
      </c>
      <c r="G214" t="s">
        <v>722</v>
      </c>
      <c r="H214" t="s">
        <v>574</v>
      </c>
      <c r="I214" t="s">
        <v>2427</v>
      </c>
      <c r="J214" t="s">
        <v>2428</v>
      </c>
      <c r="K214" t="s">
        <v>377</v>
      </c>
      <c r="L214" t="s">
        <v>81</v>
      </c>
      <c r="M214" t="s">
        <v>82</v>
      </c>
    </row>
    <row r="215" spans="1:13" hidden="1" x14ac:dyDescent="0.25">
      <c r="D215" t="s">
        <v>2429</v>
      </c>
      <c r="E215" t="s">
        <v>125</v>
      </c>
      <c r="F215">
        <v>0</v>
      </c>
      <c r="G215" t="s">
        <v>721</v>
      </c>
      <c r="H215" t="s">
        <v>861</v>
      </c>
      <c r="I215" t="s">
        <v>431</v>
      </c>
      <c r="J215" t="s">
        <v>2430</v>
      </c>
      <c r="K215" t="s">
        <v>800</v>
      </c>
      <c r="L215" t="s">
        <v>81</v>
      </c>
      <c r="M215" t="s">
        <v>82</v>
      </c>
    </row>
    <row r="216" spans="1:13" hidden="1" x14ac:dyDescent="0.25">
      <c r="D216" t="s">
        <v>2431</v>
      </c>
      <c r="E216" t="s">
        <v>875</v>
      </c>
      <c r="F216">
        <v>0</v>
      </c>
      <c r="G216" t="s">
        <v>597</v>
      </c>
      <c r="H216" t="s">
        <v>711</v>
      </c>
      <c r="I216" t="s">
        <v>1356</v>
      </c>
      <c r="J216" t="s">
        <v>2432</v>
      </c>
      <c r="K216" t="s">
        <v>1239</v>
      </c>
      <c r="L216" t="s">
        <v>81</v>
      </c>
      <c r="M216" t="s">
        <v>82</v>
      </c>
    </row>
    <row r="217" spans="1:13" hidden="1" x14ac:dyDescent="0.25">
      <c r="D217" t="s">
        <v>2433</v>
      </c>
      <c r="E217" t="s">
        <v>568</v>
      </c>
      <c r="F217">
        <v>0</v>
      </c>
      <c r="G217" t="s">
        <v>1231</v>
      </c>
      <c r="H217" t="s">
        <v>1744</v>
      </c>
      <c r="I217" t="s">
        <v>2434</v>
      </c>
      <c r="J217" t="s">
        <v>2435</v>
      </c>
      <c r="K217" t="s">
        <v>214</v>
      </c>
      <c r="L217" t="s">
        <v>81</v>
      </c>
      <c r="M217" t="s">
        <v>82</v>
      </c>
    </row>
    <row r="218" spans="1:13" hidden="1" x14ac:dyDescent="0.25">
      <c r="D218" t="s">
        <v>2436</v>
      </c>
      <c r="E218" t="s">
        <v>939</v>
      </c>
      <c r="F218">
        <v>0</v>
      </c>
      <c r="G218" t="s">
        <v>259</v>
      </c>
      <c r="H218" t="s">
        <v>1345</v>
      </c>
      <c r="I218" t="s">
        <v>345</v>
      </c>
      <c r="J218" t="s">
        <v>2437</v>
      </c>
      <c r="K218" t="s">
        <v>710</v>
      </c>
      <c r="L218" t="s">
        <v>81</v>
      </c>
      <c r="M218" t="s">
        <v>82</v>
      </c>
    </row>
    <row r="219" spans="1:13" hidden="1" x14ac:dyDescent="0.25">
      <c r="D219" t="s">
        <v>2051</v>
      </c>
      <c r="E219" t="s">
        <v>875</v>
      </c>
      <c r="F219">
        <v>0</v>
      </c>
      <c r="G219" t="s">
        <v>1148</v>
      </c>
      <c r="H219" t="s">
        <v>1119</v>
      </c>
      <c r="I219" t="s">
        <v>2438</v>
      </c>
      <c r="J219" t="s">
        <v>2439</v>
      </c>
      <c r="K219" t="s">
        <v>1005</v>
      </c>
      <c r="L219" t="s">
        <v>81</v>
      </c>
      <c r="M219" t="s">
        <v>146</v>
      </c>
    </row>
    <row r="220" spans="1:13" hidden="1" x14ac:dyDescent="0.25">
      <c r="C220" t="s">
        <v>137</v>
      </c>
      <c r="D220" t="s">
        <v>138</v>
      </c>
      <c r="E220" t="s">
        <v>139</v>
      </c>
      <c r="F220">
        <v>24</v>
      </c>
      <c r="G220" t="s">
        <v>140</v>
      </c>
      <c r="H220" t="s">
        <v>139</v>
      </c>
      <c r="I220" t="s">
        <v>140</v>
      </c>
      <c r="J220" t="s">
        <v>21</v>
      </c>
      <c r="K220" t="s">
        <v>21</v>
      </c>
      <c r="L220" t="s">
        <v>50</v>
      </c>
      <c r="M220" t="s">
        <v>141</v>
      </c>
    </row>
    <row r="221" spans="1:13" hidden="1" x14ac:dyDescent="0.25">
      <c r="C221" t="s">
        <v>142</v>
      </c>
      <c r="D221" t="s">
        <v>1991</v>
      </c>
      <c r="E221" t="s">
        <v>1781</v>
      </c>
      <c r="F221">
        <v>24</v>
      </c>
      <c r="G221" t="s">
        <v>2334</v>
      </c>
      <c r="H221" t="s">
        <v>1781</v>
      </c>
      <c r="I221" t="s">
        <v>2334</v>
      </c>
      <c r="J221" t="s">
        <v>21</v>
      </c>
      <c r="K221" t="s">
        <v>21</v>
      </c>
      <c r="L221" t="s">
        <v>81</v>
      </c>
      <c r="M221" t="s">
        <v>400</v>
      </c>
    </row>
    <row r="222" spans="1:13" hidden="1" x14ac:dyDescent="0.25">
      <c r="C222" t="s">
        <v>159</v>
      </c>
      <c r="D222" t="s">
        <v>1959</v>
      </c>
      <c r="E222" t="s">
        <v>754</v>
      </c>
      <c r="F222">
        <v>9</v>
      </c>
      <c r="G222" t="s">
        <v>2440</v>
      </c>
      <c r="H222" t="s">
        <v>261</v>
      </c>
      <c r="I222" t="s">
        <v>1960</v>
      </c>
      <c r="J222" t="s">
        <v>859</v>
      </c>
      <c r="K222" t="s">
        <v>1439</v>
      </c>
      <c r="L222" t="s">
        <v>50</v>
      </c>
      <c r="M222" t="s">
        <v>164</v>
      </c>
    </row>
    <row r="223" spans="1:13" hidden="1" x14ac:dyDescent="0.25">
      <c r="D223" t="s">
        <v>165</v>
      </c>
      <c r="E223" t="s">
        <v>166</v>
      </c>
      <c r="F223">
        <v>24</v>
      </c>
      <c r="G223" t="s">
        <v>167</v>
      </c>
      <c r="H223" t="s">
        <v>166</v>
      </c>
      <c r="I223" t="s">
        <v>167</v>
      </c>
      <c r="J223" t="s">
        <v>21</v>
      </c>
      <c r="K223" t="s">
        <v>21</v>
      </c>
      <c r="L223" t="s">
        <v>50</v>
      </c>
      <c r="M223" t="s">
        <v>164</v>
      </c>
    </row>
    <row r="224" spans="1:13" hidden="1" x14ac:dyDescent="0.25">
      <c r="D224" t="s">
        <v>344</v>
      </c>
      <c r="E224" t="s">
        <v>144</v>
      </c>
      <c r="F224">
        <v>24</v>
      </c>
      <c r="G224" t="s">
        <v>345</v>
      </c>
      <c r="H224" t="s">
        <v>144</v>
      </c>
      <c r="I224" t="s">
        <v>345</v>
      </c>
      <c r="J224" t="s">
        <v>21</v>
      </c>
      <c r="K224" t="s">
        <v>21</v>
      </c>
      <c r="L224" t="s">
        <v>50</v>
      </c>
      <c r="M224" t="s">
        <v>346</v>
      </c>
    </row>
    <row r="225" spans="2:13" hidden="1" x14ac:dyDescent="0.25">
      <c r="D225" t="s">
        <v>501</v>
      </c>
      <c r="E225" t="s">
        <v>502</v>
      </c>
      <c r="F225">
        <v>24</v>
      </c>
      <c r="G225" t="s">
        <v>503</v>
      </c>
      <c r="H225" t="s">
        <v>502</v>
      </c>
      <c r="I225" t="s">
        <v>503</v>
      </c>
      <c r="J225" t="s">
        <v>21</v>
      </c>
      <c r="K225" t="s">
        <v>21</v>
      </c>
      <c r="L225" t="s">
        <v>50</v>
      </c>
      <c r="M225" t="s">
        <v>504</v>
      </c>
    </row>
    <row r="226" spans="2:13" hidden="1" x14ac:dyDescent="0.25">
      <c r="D226" t="s">
        <v>172</v>
      </c>
      <c r="E226" t="s">
        <v>129</v>
      </c>
      <c r="F226">
        <v>24</v>
      </c>
      <c r="G226" t="s">
        <v>173</v>
      </c>
      <c r="H226" t="s">
        <v>129</v>
      </c>
      <c r="I226" t="s">
        <v>173</v>
      </c>
      <c r="J226" t="s">
        <v>21</v>
      </c>
      <c r="K226" t="s">
        <v>21</v>
      </c>
      <c r="L226" t="s">
        <v>81</v>
      </c>
      <c r="M226" t="s">
        <v>156</v>
      </c>
    </row>
    <row r="227" spans="2:13" hidden="1" x14ac:dyDescent="0.25">
      <c r="D227" t="s">
        <v>507</v>
      </c>
      <c r="E227" t="s">
        <v>120</v>
      </c>
      <c r="F227">
        <v>1</v>
      </c>
      <c r="G227" t="s">
        <v>1771</v>
      </c>
      <c r="H227" t="s">
        <v>508</v>
      </c>
      <c r="I227" t="s">
        <v>402</v>
      </c>
      <c r="J227" t="s">
        <v>21</v>
      </c>
      <c r="K227" t="s">
        <v>21</v>
      </c>
      <c r="L227" t="s">
        <v>81</v>
      </c>
      <c r="M227" t="s">
        <v>146</v>
      </c>
    </row>
    <row r="228" spans="2:13" hidden="1" x14ac:dyDescent="0.25">
      <c r="C228" t="s">
        <v>1985</v>
      </c>
      <c r="D228" t="s">
        <v>275</v>
      </c>
      <c r="E228" t="s">
        <v>276</v>
      </c>
      <c r="F228">
        <v>24</v>
      </c>
      <c r="G228" t="s">
        <v>277</v>
      </c>
      <c r="H228" t="s">
        <v>276</v>
      </c>
      <c r="I228" t="s">
        <v>277</v>
      </c>
      <c r="J228" t="s">
        <v>21</v>
      </c>
      <c r="K228" t="s">
        <v>21</v>
      </c>
      <c r="L228" t="s">
        <v>50</v>
      </c>
      <c r="M228" t="s">
        <v>278</v>
      </c>
    </row>
    <row r="229" spans="2:13" hidden="1" x14ac:dyDescent="0.25">
      <c r="C229" t="s">
        <v>177</v>
      </c>
      <c r="D229" t="s">
        <v>178</v>
      </c>
      <c r="E229" t="s">
        <v>179</v>
      </c>
      <c r="F229">
        <v>24</v>
      </c>
      <c r="G229" t="s">
        <v>180</v>
      </c>
      <c r="H229" t="s">
        <v>179</v>
      </c>
      <c r="I229" t="s">
        <v>180</v>
      </c>
      <c r="J229" t="s">
        <v>21</v>
      </c>
      <c r="K229" t="s">
        <v>21</v>
      </c>
      <c r="L229" t="s">
        <v>50</v>
      </c>
      <c r="M229" t="s">
        <v>181</v>
      </c>
    </row>
    <row r="230" spans="2:13" hidden="1" x14ac:dyDescent="0.25">
      <c r="D230" t="s">
        <v>1756</v>
      </c>
      <c r="E230" t="s">
        <v>1013</v>
      </c>
      <c r="F230">
        <v>24</v>
      </c>
      <c r="G230" t="s">
        <v>636</v>
      </c>
      <c r="H230" t="s">
        <v>1013</v>
      </c>
      <c r="I230" t="s">
        <v>636</v>
      </c>
      <c r="J230" t="s">
        <v>21</v>
      </c>
      <c r="K230" t="s">
        <v>21</v>
      </c>
      <c r="L230" t="s">
        <v>50</v>
      </c>
      <c r="M230" t="s">
        <v>343</v>
      </c>
    </row>
    <row r="231" spans="2:13" x14ac:dyDescent="0.25">
      <c r="D231" t="s">
        <v>182</v>
      </c>
      <c r="E231" t="s">
        <v>183</v>
      </c>
      <c r="F231">
        <v>24</v>
      </c>
      <c r="G231" t="s">
        <v>184</v>
      </c>
      <c r="H231" t="s">
        <v>183</v>
      </c>
      <c r="I231" t="s">
        <v>184</v>
      </c>
      <c r="J231" t="s">
        <v>21</v>
      </c>
      <c r="K231" t="s">
        <v>21</v>
      </c>
      <c r="L231" t="s">
        <v>22</v>
      </c>
      <c r="M231" t="s">
        <v>136</v>
      </c>
    </row>
    <row r="232" spans="2:13" hidden="1" x14ac:dyDescent="0.25">
      <c r="C232" t="s">
        <v>1986</v>
      </c>
      <c r="D232" t="s">
        <v>1615</v>
      </c>
      <c r="E232" t="s">
        <v>508</v>
      </c>
      <c r="F232">
        <v>24</v>
      </c>
      <c r="G232" t="s">
        <v>1064</v>
      </c>
      <c r="H232" t="s">
        <v>508</v>
      </c>
      <c r="I232" t="s">
        <v>1064</v>
      </c>
      <c r="J232" t="s">
        <v>21</v>
      </c>
      <c r="K232" t="s">
        <v>21</v>
      </c>
      <c r="L232" t="s">
        <v>81</v>
      </c>
      <c r="M232" t="s">
        <v>146</v>
      </c>
    </row>
    <row r="233" spans="2:13" hidden="1" x14ac:dyDescent="0.25">
      <c r="B233" t="s">
        <v>185</v>
      </c>
      <c r="C233" t="s">
        <v>186</v>
      </c>
      <c r="D233" t="s">
        <v>347</v>
      </c>
      <c r="E233" t="s">
        <v>251</v>
      </c>
      <c r="F233">
        <v>24</v>
      </c>
      <c r="G233" t="s">
        <v>348</v>
      </c>
      <c r="H233" t="s">
        <v>251</v>
      </c>
      <c r="I233" t="s">
        <v>348</v>
      </c>
      <c r="J233" t="s">
        <v>21</v>
      </c>
      <c r="K233" t="s">
        <v>21</v>
      </c>
      <c r="L233" t="s">
        <v>50</v>
      </c>
      <c r="M233" t="s">
        <v>346</v>
      </c>
    </row>
    <row r="234" spans="2:13" hidden="1" x14ac:dyDescent="0.25">
      <c r="D234" t="s">
        <v>442</v>
      </c>
      <c r="E234" t="s">
        <v>125</v>
      </c>
      <c r="F234">
        <v>1</v>
      </c>
      <c r="G234" t="s">
        <v>174</v>
      </c>
      <c r="H234" t="s">
        <v>102</v>
      </c>
      <c r="I234" t="s">
        <v>443</v>
      </c>
      <c r="J234" t="s">
        <v>21</v>
      </c>
      <c r="K234" t="s">
        <v>21</v>
      </c>
      <c r="L234" t="s">
        <v>81</v>
      </c>
      <c r="M234" t="s">
        <v>411</v>
      </c>
    </row>
    <row r="235" spans="2:13" hidden="1" x14ac:dyDescent="0.25">
      <c r="C235" t="s">
        <v>197</v>
      </c>
      <c r="D235" t="s">
        <v>507</v>
      </c>
      <c r="E235" t="s">
        <v>34</v>
      </c>
      <c r="F235">
        <v>22</v>
      </c>
      <c r="G235" t="s">
        <v>2441</v>
      </c>
      <c r="H235" t="s">
        <v>508</v>
      </c>
      <c r="I235" t="s">
        <v>402</v>
      </c>
      <c r="J235" t="s">
        <v>21</v>
      </c>
      <c r="K235" t="s">
        <v>21</v>
      </c>
      <c r="L235" t="s">
        <v>81</v>
      </c>
      <c r="M235" t="s">
        <v>146</v>
      </c>
    </row>
    <row r="236" spans="2:13" x14ac:dyDescent="0.25">
      <c r="C236" t="s">
        <v>1862</v>
      </c>
      <c r="D236" t="s">
        <v>927</v>
      </c>
      <c r="E236" t="s">
        <v>793</v>
      </c>
      <c r="F236">
        <v>24</v>
      </c>
      <c r="G236" t="s">
        <v>631</v>
      </c>
      <c r="H236" t="s">
        <v>793</v>
      </c>
      <c r="I236" t="s">
        <v>631</v>
      </c>
      <c r="J236" t="s">
        <v>21</v>
      </c>
      <c r="K236" t="s">
        <v>21</v>
      </c>
      <c r="L236" t="s">
        <v>22</v>
      </c>
      <c r="M236" t="s">
        <v>87</v>
      </c>
    </row>
    <row r="237" spans="2:13" hidden="1" x14ac:dyDescent="0.25">
      <c r="B237" t="s">
        <v>216</v>
      </c>
      <c r="C237" t="s">
        <v>217</v>
      </c>
      <c r="D237" t="s">
        <v>1558</v>
      </c>
      <c r="E237" t="s">
        <v>219</v>
      </c>
      <c r="F237">
        <v>4</v>
      </c>
      <c r="G237" t="s">
        <v>1185</v>
      </c>
      <c r="H237" t="s">
        <v>477</v>
      </c>
      <c r="I237" t="s">
        <v>1559</v>
      </c>
      <c r="J237" t="s">
        <v>2442</v>
      </c>
      <c r="K237" t="s">
        <v>230</v>
      </c>
      <c r="L237" t="s">
        <v>50</v>
      </c>
      <c r="M237" t="s">
        <v>356</v>
      </c>
    </row>
    <row r="238" spans="2:13" hidden="1" x14ac:dyDescent="0.25">
      <c r="D238" t="s">
        <v>2140</v>
      </c>
      <c r="E238" t="s">
        <v>1690</v>
      </c>
      <c r="F238">
        <v>24</v>
      </c>
      <c r="G238" t="s">
        <v>557</v>
      </c>
      <c r="H238" t="s">
        <v>1690</v>
      </c>
      <c r="I238" t="s">
        <v>557</v>
      </c>
      <c r="J238" t="s">
        <v>21</v>
      </c>
      <c r="K238" t="s">
        <v>21</v>
      </c>
      <c r="L238" t="s">
        <v>50</v>
      </c>
      <c r="M238" t="s">
        <v>118</v>
      </c>
    </row>
    <row r="239" spans="2:13" x14ac:dyDescent="0.25">
      <c r="D239" t="s">
        <v>226</v>
      </c>
      <c r="E239" t="s">
        <v>227</v>
      </c>
      <c r="F239">
        <v>24</v>
      </c>
      <c r="G239" t="s">
        <v>228</v>
      </c>
      <c r="H239" t="s">
        <v>227</v>
      </c>
      <c r="I239" t="s">
        <v>228</v>
      </c>
      <c r="J239" t="s">
        <v>21</v>
      </c>
      <c r="K239" t="s">
        <v>21</v>
      </c>
      <c r="L239" t="s">
        <v>22</v>
      </c>
      <c r="M239" t="s">
        <v>193</v>
      </c>
    </row>
    <row r="240" spans="2:13" x14ac:dyDescent="0.25">
      <c r="D240" t="s">
        <v>232</v>
      </c>
      <c r="E240" t="s">
        <v>233</v>
      </c>
      <c r="F240">
        <v>24</v>
      </c>
      <c r="G240" t="s">
        <v>234</v>
      </c>
      <c r="H240" t="s">
        <v>233</v>
      </c>
      <c r="I240" t="s">
        <v>234</v>
      </c>
      <c r="J240" t="s">
        <v>21</v>
      </c>
      <c r="K240" t="s">
        <v>21</v>
      </c>
      <c r="L240" t="s">
        <v>22</v>
      </c>
      <c r="M240" t="s">
        <v>39</v>
      </c>
    </row>
    <row r="241" spans="3:13" x14ac:dyDescent="0.25">
      <c r="D241" t="s">
        <v>238</v>
      </c>
      <c r="E241" t="s">
        <v>29</v>
      </c>
      <c r="F241">
        <v>24</v>
      </c>
      <c r="G241" t="s">
        <v>239</v>
      </c>
      <c r="H241" t="s">
        <v>29</v>
      </c>
      <c r="I241" t="s">
        <v>239</v>
      </c>
      <c r="J241" t="s">
        <v>21</v>
      </c>
      <c r="K241" t="s">
        <v>21</v>
      </c>
      <c r="L241" t="s">
        <v>22</v>
      </c>
      <c r="M241" t="s">
        <v>240</v>
      </c>
    </row>
    <row r="242" spans="3:13" hidden="1" x14ac:dyDescent="0.25">
      <c r="D242" t="s">
        <v>1539</v>
      </c>
      <c r="E242" t="s">
        <v>140</v>
      </c>
      <c r="F242">
        <v>24</v>
      </c>
      <c r="G242" t="s">
        <v>1540</v>
      </c>
      <c r="H242" t="s">
        <v>140</v>
      </c>
      <c r="I242" t="s">
        <v>1540</v>
      </c>
      <c r="J242" t="s">
        <v>21</v>
      </c>
      <c r="K242" t="s">
        <v>21</v>
      </c>
      <c r="L242" t="s">
        <v>81</v>
      </c>
      <c r="M242" t="s">
        <v>146</v>
      </c>
    </row>
    <row r="243" spans="3:13" hidden="1" x14ac:dyDescent="0.25">
      <c r="C243" t="s">
        <v>243</v>
      </c>
      <c r="D243" t="s">
        <v>1761</v>
      </c>
      <c r="E243" t="s">
        <v>694</v>
      </c>
      <c r="F243">
        <v>7</v>
      </c>
      <c r="G243" t="s">
        <v>2203</v>
      </c>
      <c r="H243" t="s">
        <v>49</v>
      </c>
      <c r="I243" t="s">
        <v>1762</v>
      </c>
      <c r="J243" t="s">
        <v>2036</v>
      </c>
      <c r="K243" t="s">
        <v>135</v>
      </c>
      <c r="L243" t="s">
        <v>50</v>
      </c>
      <c r="M243" t="s">
        <v>51</v>
      </c>
    </row>
    <row r="244" spans="3:13" x14ac:dyDescent="0.25">
      <c r="D244" t="s">
        <v>244</v>
      </c>
      <c r="E244" t="s">
        <v>245</v>
      </c>
      <c r="F244">
        <v>24</v>
      </c>
      <c r="G244" t="s">
        <v>246</v>
      </c>
      <c r="H244" t="s">
        <v>245</v>
      </c>
      <c r="I244" t="s">
        <v>246</v>
      </c>
      <c r="J244" t="s">
        <v>21</v>
      </c>
      <c r="K244" t="s">
        <v>21</v>
      </c>
      <c r="L244" t="s">
        <v>22</v>
      </c>
      <c r="M244" t="s">
        <v>204</v>
      </c>
    </row>
    <row r="245" spans="3:13" hidden="1" x14ac:dyDescent="0.25">
      <c r="C245" t="s">
        <v>2443</v>
      </c>
      <c r="D245" t="s">
        <v>969</v>
      </c>
      <c r="E245" t="s">
        <v>1400</v>
      </c>
      <c r="F245">
        <v>17</v>
      </c>
      <c r="G245" t="s">
        <v>2444</v>
      </c>
      <c r="H245" t="s">
        <v>202</v>
      </c>
      <c r="I245" t="s">
        <v>2445</v>
      </c>
      <c r="J245" t="s">
        <v>2446</v>
      </c>
      <c r="K245" t="s">
        <v>1210</v>
      </c>
      <c r="L245" t="s">
        <v>22</v>
      </c>
      <c r="M245" t="s">
        <v>193</v>
      </c>
    </row>
    <row r="246" spans="3:13" hidden="1" x14ac:dyDescent="0.25">
      <c r="D246" t="s">
        <v>971</v>
      </c>
      <c r="E246" t="s">
        <v>350</v>
      </c>
      <c r="F246">
        <v>17</v>
      </c>
      <c r="G246" t="s">
        <v>2447</v>
      </c>
      <c r="H246" t="s">
        <v>706</v>
      </c>
      <c r="I246" t="s">
        <v>783</v>
      </c>
      <c r="J246" t="s">
        <v>2448</v>
      </c>
      <c r="K246" t="s">
        <v>496</v>
      </c>
      <c r="L246" t="s">
        <v>22</v>
      </c>
      <c r="M246" t="s">
        <v>193</v>
      </c>
    </row>
    <row r="247" spans="3:13" hidden="1" x14ac:dyDescent="0.25">
      <c r="D247" t="s">
        <v>976</v>
      </c>
      <c r="E247" t="s">
        <v>743</v>
      </c>
      <c r="F247">
        <v>3</v>
      </c>
      <c r="G247" t="s">
        <v>1077</v>
      </c>
      <c r="H247" t="s">
        <v>963</v>
      </c>
      <c r="I247" t="s">
        <v>2449</v>
      </c>
      <c r="J247" t="s">
        <v>2450</v>
      </c>
      <c r="K247" t="s">
        <v>1598</v>
      </c>
      <c r="L247" t="s">
        <v>22</v>
      </c>
      <c r="M247" t="s">
        <v>384</v>
      </c>
    </row>
    <row r="248" spans="3:13" hidden="1" x14ac:dyDescent="0.25">
      <c r="D248" t="s">
        <v>992</v>
      </c>
      <c r="E248" t="s">
        <v>945</v>
      </c>
      <c r="F248">
        <v>5</v>
      </c>
      <c r="G248" t="s">
        <v>2451</v>
      </c>
      <c r="H248" t="s">
        <v>44</v>
      </c>
      <c r="I248" t="s">
        <v>2452</v>
      </c>
      <c r="J248" t="s">
        <v>1473</v>
      </c>
      <c r="K248" t="s">
        <v>807</v>
      </c>
      <c r="L248" t="s">
        <v>22</v>
      </c>
      <c r="M248" t="s">
        <v>36</v>
      </c>
    </row>
    <row r="249" spans="3:13" hidden="1" x14ac:dyDescent="0.25">
      <c r="D249" t="s">
        <v>995</v>
      </c>
      <c r="E249" t="s">
        <v>623</v>
      </c>
      <c r="F249">
        <v>5</v>
      </c>
      <c r="G249" t="s">
        <v>1342</v>
      </c>
      <c r="H249" t="s">
        <v>1439</v>
      </c>
      <c r="I249" t="s">
        <v>777</v>
      </c>
      <c r="J249" t="s">
        <v>2453</v>
      </c>
      <c r="K249" t="s">
        <v>496</v>
      </c>
      <c r="L249" t="s">
        <v>22</v>
      </c>
      <c r="M249" t="s">
        <v>36</v>
      </c>
    </row>
    <row r="250" spans="3:13" hidden="1" x14ac:dyDescent="0.25">
      <c r="D250" t="s">
        <v>1009</v>
      </c>
      <c r="E250" t="s">
        <v>743</v>
      </c>
      <c r="F250">
        <v>9</v>
      </c>
      <c r="G250" t="s">
        <v>1753</v>
      </c>
      <c r="H250" t="s">
        <v>626</v>
      </c>
      <c r="I250" t="s">
        <v>1082</v>
      </c>
      <c r="J250" t="s">
        <v>1746</v>
      </c>
      <c r="K250" t="s">
        <v>1069</v>
      </c>
      <c r="L250" t="s">
        <v>22</v>
      </c>
      <c r="M250" t="s">
        <v>36</v>
      </c>
    </row>
    <row r="251" spans="3:13" hidden="1" x14ac:dyDescent="0.25">
      <c r="D251" t="s">
        <v>1016</v>
      </c>
      <c r="E251" t="s">
        <v>194</v>
      </c>
      <c r="F251">
        <v>9</v>
      </c>
      <c r="G251" t="s">
        <v>2454</v>
      </c>
      <c r="H251" t="s">
        <v>539</v>
      </c>
      <c r="I251" t="s">
        <v>1136</v>
      </c>
      <c r="J251" t="s">
        <v>1530</v>
      </c>
      <c r="K251" t="s">
        <v>200</v>
      </c>
      <c r="L251" t="s">
        <v>22</v>
      </c>
      <c r="M251" t="s">
        <v>36</v>
      </c>
    </row>
    <row r="252" spans="3:13" hidden="1" x14ac:dyDescent="0.25">
      <c r="D252" t="s">
        <v>516</v>
      </c>
      <c r="E252" t="s">
        <v>25</v>
      </c>
      <c r="F252">
        <v>13</v>
      </c>
      <c r="G252" t="s">
        <v>2455</v>
      </c>
      <c r="H252" t="s">
        <v>1007</v>
      </c>
      <c r="I252" t="s">
        <v>1082</v>
      </c>
      <c r="J252" t="s">
        <v>2131</v>
      </c>
      <c r="K252" t="s">
        <v>301</v>
      </c>
      <c r="L252" t="s">
        <v>22</v>
      </c>
      <c r="M252" t="s">
        <v>204</v>
      </c>
    </row>
    <row r="253" spans="3:13" hidden="1" x14ac:dyDescent="0.25">
      <c r="D253" t="s">
        <v>1043</v>
      </c>
      <c r="E253" t="s">
        <v>754</v>
      </c>
      <c r="F253">
        <v>11</v>
      </c>
      <c r="G253" t="s">
        <v>2182</v>
      </c>
      <c r="H253" t="s">
        <v>1360</v>
      </c>
      <c r="I253" t="s">
        <v>1694</v>
      </c>
      <c r="J253" t="s">
        <v>744</v>
      </c>
      <c r="K253" t="s">
        <v>537</v>
      </c>
      <c r="L253" t="s">
        <v>22</v>
      </c>
      <c r="M253" t="s">
        <v>193</v>
      </c>
    </row>
    <row r="254" spans="3:13" hidden="1" x14ac:dyDescent="0.25">
      <c r="D254" t="s">
        <v>1048</v>
      </c>
      <c r="E254" t="s">
        <v>218</v>
      </c>
      <c r="F254">
        <v>11</v>
      </c>
      <c r="G254" t="s">
        <v>2456</v>
      </c>
      <c r="H254" t="s">
        <v>1199</v>
      </c>
      <c r="I254" t="s">
        <v>2457</v>
      </c>
      <c r="J254" t="s">
        <v>1909</v>
      </c>
      <c r="K254" t="s">
        <v>873</v>
      </c>
      <c r="L254" t="s">
        <v>22</v>
      </c>
      <c r="M254" t="s">
        <v>193</v>
      </c>
    </row>
    <row r="255" spans="3:13" hidden="1" x14ac:dyDescent="0.25">
      <c r="D255" t="s">
        <v>1054</v>
      </c>
      <c r="E255" t="s">
        <v>623</v>
      </c>
      <c r="F255">
        <v>3</v>
      </c>
      <c r="G255" t="s">
        <v>1748</v>
      </c>
      <c r="H255" t="s">
        <v>324</v>
      </c>
      <c r="I255" t="s">
        <v>429</v>
      </c>
      <c r="J255" t="s">
        <v>2458</v>
      </c>
      <c r="K255" t="s">
        <v>261</v>
      </c>
      <c r="L255" t="s">
        <v>22</v>
      </c>
      <c r="M255" t="s">
        <v>384</v>
      </c>
    </row>
    <row r="256" spans="3:13" hidden="1" x14ac:dyDescent="0.25">
      <c r="C256" t="s">
        <v>247</v>
      </c>
      <c r="D256" t="s">
        <v>1823</v>
      </c>
      <c r="E256" t="s">
        <v>774</v>
      </c>
      <c r="F256">
        <v>9</v>
      </c>
      <c r="G256" t="s">
        <v>2459</v>
      </c>
      <c r="H256" t="s">
        <v>1824</v>
      </c>
      <c r="I256" t="s">
        <v>549</v>
      </c>
      <c r="J256" t="s">
        <v>2460</v>
      </c>
      <c r="K256" t="s">
        <v>1583</v>
      </c>
      <c r="L256" t="s">
        <v>50</v>
      </c>
      <c r="M256" t="s">
        <v>164</v>
      </c>
    </row>
    <row r="257" spans="2:13" hidden="1" x14ac:dyDescent="0.25">
      <c r="D257" t="s">
        <v>643</v>
      </c>
      <c r="E257" t="s">
        <v>615</v>
      </c>
      <c r="F257">
        <v>4</v>
      </c>
      <c r="G257" t="s">
        <v>2461</v>
      </c>
      <c r="H257" t="s">
        <v>563</v>
      </c>
      <c r="I257" t="s">
        <v>644</v>
      </c>
      <c r="J257" t="s">
        <v>2462</v>
      </c>
      <c r="K257" t="s">
        <v>415</v>
      </c>
      <c r="L257" t="s">
        <v>50</v>
      </c>
      <c r="M257" t="s">
        <v>97</v>
      </c>
    </row>
    <row r="258" spans="2:13" hidden="1" x14ac:dyDescent="0.25">
      <c r="B258" t="s">
        <v>263</v>
      </c>
      <c r="C258" t="s">
        <v>267</v>
      </c>
      <c r="D258" t="s">
        <v>2424</v>
      </c>
      <c r="E258" t="s">
        <v>299</v>
      </c>
      <c r="F258">
        <v>1</v>
      </c>
      <c r="G258" t="s">
        <v>2463</v>
      </c>
      <c r="H258" t="s">
        <v>1483</v>
      </c>
      <c r="I258" t="s">
        <v>2425</v>
      </c>
      <c r="J258" t="s">
        <v>2426</v>
      </c>
      <c r="K258" t="s">
        <v>2125</v>
      </c>
      <c r="L258" t="s">
        <v>81</v>
      </c>
      <c r="M258" t="s">
        <v>82</v>
      </c>
    </row>
    <row r="259" spans="2:13" hidden="1" x14ac:dyDescent="0.25">
      <c r="D259" t="s">
        <v>1724</v>
      </c>
      <c r="E259" t="s">
        <v>279</v>
      </c>
      <c r="F259">
        <v>1</v>
      </c>
      <c r="G259" t="s">
        <v>1689</v>
      </c>
      <c r="H259" t="s">
        <v>724</v>
      </c>
      <c r="I259" t="s">
        <v>2464</v>
      </c>
      <c r="J259" t="s">
        <v>2465</v>
      </c>
      <c r="K259" t="s">
        <v>790</v>
      </c>
      <c r="L259" t="s">
        <v>81</v>
      </c>
      <c r="M259" t="s">
        <v>82</v>
      </c>
    </row>
    <row r="260" spans="2:13" hidden="1" x14ac:dyDescent="0.25">
      <c r="D260" t="s">
        <v>241</v>
      </c>
      <c r="E260" t="s">
        <v>299</v>
      </c>
      <c r="F260">
        <v>1</v>
      </c>
      <c r="G260" t="s">
        <v>2466</v>
      </c>
      <c r="H260" t="s">
        <v>967</v>
      </c>
      <c r="I260" t="s">
        <v>2434</v>
      </c>
      <c r="J260" t="s">
        <v>2467</v>
      </c>
      <c r="K260" t="s">
        <v>297</v>
      </c>
      <c r="L260" t="s">
        <v>81</v>
      </c>
      <c r="M260" t="s">
        <v>82</v>
      </c>
    </row>
    <row r="261" spans="2:13" hidden="1" x14ac:dyDescent="0.25">
      <c r="D261" t="s">
        <v>2431</v>
      </c>
      <c r="E261" t="s">
        <v>279</v>
      </c>
      <c r="F261">
        <v>1</v>
      </c>
      <c r="G261" t="s">
        <v>239</v>
      </c>
      <c r="H261" t="s">
        <v>711</v>
      </c>
      <c r="I261" t="s">
        <v>1356</v>
      </c>
      <c r="J261" t="s">
        <v>2432</v>
      </c>
      <c r="K261" t="s">
        <v>1239</v>
      </c>
      <c r="L261" t="s">
        <v>81</v>
      </c>
      <c r="M261" t="s">
        <v>82</v>
      </c>
    </row>
    <row r="262" spans="2:13" hidden="1" x14ac:dyDescent="0.25">
      <c r="D262" t="s">
        <v>2051</v>
      </c>
      <c r="E262" t="s">
        <v>245</v>
      </c>
      <c r="F262">
        <v>1</v>
      </c>
      <c r="G262" t="s">
        <v>1767</v>
      </c>
      <c r="H262" t="s">
        <v>1119</v>
      </c>
      <c r="I262" t="s">
        <v>2438</v>
      </c>
      <c r="J262" t="s">
        <v>2439</v>
      </c>
      <c r="K262" t="s">
        <v>1005</v>
      </c>
      <c r="L262" t="s">
        <v>81</v>
      </c>
      <c r="M262" t="s">
        <v>146</v>
      </c>
    </row>
    <row r="263" spans="2:13" hidden="1" x14ac:dyDescent="0.25">
      <c r="C263" t="s">
        <v>274</v>
      </c>
      <c r="D263" t="s">
        <v>1545</v>
      </c>
      <c r="E263" t="s">
        <v>1360</v>
      </c>
      <c r="F263">
        <v>24</v>
      </c>
      <c r="G263" t="s">
        <v>1547</v>
      </c>
      <c r="H263" t="s">
        <v>1360</v>
      </c>
      <c r="I263" t="s">
        <v>1547</v>
      </c>
      <c r="J263" t="s">
        <v>21</v>
      </c>
      <c r="K263" t="s">
        <v>21</v>
      </c>
      <c r="L263" t="s">
        <v>50</v>
      </c>
      <c r="M263" t="s">
        <v>141</v>
      </c>
    </row>
    <row r="264" spans="2:13" hidden="1" x14ac:dyDescent="0.25">
      <c r="D264" t="s">
        <v>2341</v>
      </c>
      <c r="E264" t="s">
        <v>132</v>
      </c>
      <c r="F264">
        <v>3</v>
      </c>
      <c r="G264" t="s">
        <v>297</v>
      </c>
      <c r="H264" t="s">
        <v>302</v>
      </c>
      <c r="I264" t="s">
        <v>2342</v>
      </c>
      <c r="J264" t="s">
        <v>2468</v>
      </c>
      <c r="K264" t="s">
        <v>1031</v>
      </c>
      <c r="L264" t="s">
        <v>50</v>
      </c>
      <c r="M264" t="s">
        <v>651</v>
      </c>
    </row>
    <row r="265" spans="2:13" hidden="1" x14ac:dyDescent="0.25">
      <c r="D265" t="s">
        <v>580</v>
      </c>
      <c r="E265" t="s">
        <v>581</v>
      </c>
      <c r="F265">
        <v>24</v>
      </c>
      <c r="G265" t="s">
        <v>582</v>
      </c>
      <c r="H265" t="s">
        <v>581</v>
      </c>
      <c r="I265" t="s">
        <v>582</v>
      </c>
      <c r="J265" t="s">
        <v>21</v>
      </c>
      <c r="K265" t="s">
        <v>21</v>
      </c>
      <c r="L265" t="s">
        <v>50</v>
      </c>
      <c r="M265" t="s">
        <v>181</v>
      </c>
    </row>
    <row r="266" spans="2:13" hidden="1" x14ac:dyDescent="0.25">
      <c r="D266" t="s">
        <v>573</v>
      </c>
      <c r="E266" t="s">
        <v>393</v>
      </c>
      <c r="F266">
        <v>24</v>
      </c>
      <c r="G266" t="s">
        <v>575</v>
      </c>
      <c r="H266" t="s">
        <v>393</v>
      </c>
      <c r="I266" t="s">
        <v>575</v>
      </c>
      <c r="J266" t="s">
        <v>21</v>
      </c>
      <c r="K266" t="s">
        <v>21</v>
      </c>
      <c r="L266" t="s">
        <v>50</v>
      </c>
      <c r="M266" t="s">
        <v>356</v>
      </c>
    </row>
    <row r="267" spans="2:13" x14ac:dyDescent="0.25">
      <c r="D267" t="s">
        <v>1271</v>
      </c>
      <c r="E267" t="s">
        <v>623</v>
      </c>
      <c r="F267">
        <v>24</v>
      </c>
      <c r="G267" t="s">
        <v>280</v>
      </c>
      <c r="H267" t="s">
        <v>623</v>
      </c>
      <c r="I267" t="s">
        <v>280</v>
      </c>
      <c r="J267" t="s">
        <v>21</v>
      </c>
      <c r="K267" t="s">
        <v>21</v>
      </c>
      <c r="L267" t="s">
        <v>22</v>
      </c>
      <c r="M267" t="s">
        <v>39</v>
      </c>
    </row>
    <row r="268" spans="2:13" x14ac:dyDescent="0.25">
      <c r="D268" t="s">
        <v>1286</v>
      </c>
      <c r="E268" t="s">
        <v>194</v>
      </c>
      <c r="F268">
        <v>24</v>
      </c>
      <c r="G268" t="s">
        <v>2343</v>
      </c>
      <c r="H268" t="s">
        <v>194</v>
      </c>
      <c r="I268" t="s">
        <v>2343</v>
      </c>
      <c r="J268" t="s">
        <v>21</v>
      </c>
      <c r="K268" t="s">
        <v>21</v>
      </c>
      <c r="L268" t="s">
        <v>22</v>
      </c>
      <c r="M268" t="s">
        <v>39</v>
      </c>
    </row>
    <row r="269" spans="2:13" hidden="1" x14ac:dyDescent="0.25">
      <c r="D269" t="s">
        <v>2344</v>
      </c>
      <c r="E269" t="s">
        <v>623</v>
      </c>
      <c r="F269">
        <v>24</v>
      </c>
      <c r="G269" t="s">
        <v>1127</v>
      </c>
      <c r="H269" t="s">
        <v>623</v>
      </c>
      <c r="I269" t="s">
        <v>1127</v>
      </c>
      <c r="J269" t="s">
        <v>21</v>
      </c>
      <c r="K269" t="s">
        <v>21</v>
      </c>
      <c r="L269" t="s">
        <v>81</v>
      </c>
      <c r="M269" t="s">
        <v>273</v>
      </c>
    </row>
    <row r="270" spans="2:13" hidden="1" x14ac:dyDescent="0.25">
      <c r="C270" t="s">
        <v>1848</v>
      </c>
      <c r="D270" t="s">
        <v>305</v>
      </c>
      <c r="E270" t="s">
        <v>823</v>
      </c>
      <c r="F270">
        <v>1</v>
      </c>
      <c r="G270" t="s">
        <v>1311</v>
      </c>
      <c r="H270" t="s">
        <v>2469</v>
      </c>
      <c r="I270" t="s">
        <v>2029</v>
      </c>
      <c r="J270" t="s">
        <v>2470</v>
      </c>
      <c r="K270" t="s">
        <v>2471</v>
      </c>
      <c r="L270" t="s">
        <v>22</v>
      </c>
      <c r="M270" t="s">
        <v>87</v>
      </c>
    </row>
    <row r="271" spans="2:13" hidden="1" x14ac:dyDescent="0.25">
      <c r="D271" t="s">
        <v>729</v>
      </c>
      <c r="E271" t="s">
        <v>635</v>
      </c>
      <c r="F271">
        <v>2</v>
      </c>
      <c r="G271" t="s">
        <v>1160</v>
      </c>
      <c r="H271" t="s">
        <v>731</v>
      </c>
      <c r="I271" t="s">
        <v>732</v>
      </c>
      <c r="J271" t="s">
        <v>2472</v>
      </c>
      <c r="K271" t="s">
        <v>2473</v>
      </c>
      <c r="L271" t="s">
        <v>22</v>
      </c>
      <c r="M271" t="s">
        <v>23</v>
      </c>
    </row>
    <row r="272" spans="2:13" hidden="1" x14ac:dyDescent="0.25">
      <c r="D272" t="s">
        <v>734</v>
      </c>
      <c r="E272" t="s">
        <v>682</v>
      </c>
      <c r="F272">
        <v>2</v>
      </c>
      <c r="G272" t="s">
        <v>696</v>
      </c>
      <c r="H272" t="s">
        <v>1965</v>
      </c>
      <c r="I272" t="s">
        <v>2474</v>
      </c>
      <c r="J272" t="s">
        <v>1180</v>
      </c>
      <c r="K272" t="s">
        <v>1037</v>
      </c>
      <c r="L272" t="s">
        <v>22</v>
      </c>
      <c r="M272" t="s">
        <v>23</v>
      </c>
    </row>
    <row r="273" spans="4:13" hidden="1" x14ac:dyDescent="0.25">
      <c r="D273" t="s">
        <v>739</v>
      </c>
      <c r="E273" t="s">
        <v>311</v>
      </c>
      <c r="F273">
        <v>2</v>
      </c>
      <c r="G273" t="s">
        <v>2059</v>
      </c>
      <c r="H273" t="s">
        <v>740</v>
      </c>
      <c r="I273" t="s">
        <v>741</v>
      </c>
      <c r="J273" t="s">
        <v>2475</v>
      </c>
      <c r="K273" t="s">
        <v>2476</v>
      </c>
      <c r="L273" t="s">
        <v>22</v>
      </c>
      <c r="M273" t="s">
        <v>23</v>
      </c>
    </row>
    <row r="274" spans="4:13" hidden="1" x14ac:dyDescent="0.25">
      <c r="D274" t="s">
        <v>742</v>
      </c>
      <c r="E274" t="s">
        <v>1113</v>
      </c>
      <c r="F274">
        <v>2</v>
      </c>
      <c r="G274" t="s">
        <v>2416</v>
      </c>
      <c r="H274" t="s">
        <v>166</v>
      </c>
      <c r="I274" t="s">
        <v>745</v>
      </c>
      <c r="J274" t="s">
        <v>2477</v>
      </c>
      <c r="K274" t="s">
        <v>774</v>
      </c>
      <c r="L274" t="s">
        <v>22</v>
      </c>
      <c r="M274" t="s">
        <v>23</v>
      </c>
    </row>
    <row r="275" spans="4:13" hidden="1" x14ac:dyDescent="0.25">
      <c r="D275" t="s">
        <v>746</v>
      </c>
      <c r="E275" t="s">
        <v>255</v>
      </c>
      <c r="F275">
        <v>2</v>
      </c>
      <c r="G275" t="s">
        <v>885</v>
      </c>
      <c r="H275" t="s">
        <v>748</v>
      </c>
      <c r="I275" t="s">
        <v>262</v>
      </c>
      <c r="J275" t="s">
        <v>2478</v>
      </c>
      <c r="K275" t="s">
        <v>898</v>
      </c>
      <c r="L275" t="s">
        <v>22</v>
      </c>
      <c r="M275" t="s">
        <v>23</v>
      </c>
    </row>
    <row r="276" spans="4:13" hidden="1" x14ac:dyDescent="0.25">
      <c r="D276" t="s">
        <v>750</v>
      </c>
      <c r="E276" t="s">
        <v>113</v>
      </c>
      <c r="F276">
        <v>2</v>
      </c>
      <c r="G276" t="s">
        <v>477</v>
      </c>
      <c r="H276" t="s">
        <v>415</v>
      </c>
      <c r="I276" t="s">
        <v>2479</v>
      </c>
      <c r="J276" t="s">
        <v>2480</v>
      </c>
      <c r="K276" t="s">
        <v>1094</v>
      </c>
      <c r="L276" t="s">
        <v>22</v>
      </c>
      <c r="M276" t="s">
        <v>23</v>
      </c>
    </row>
    <row r="277" spans="4:13" hidden="1" x14ac:dyDescent="0.25">
      <c r="D277" t="s">
        <v>753</v>
      </c>
      <c r="E277" t="s">
        <v>534</v>
      </c>
      <c r="F277">
        <v>2</v>
      </c>
      <c r="G277" t="s">
        <v>2481</v>
      </c>
      <c r="H277" t="s">
        <v>2482</v>
      </c>
      <c r="I277" t="s">
        <v>806</v>
      </c>
      <c r="J277" t="s">
        <v>2483</v>
      </c>
      <c r="K277" t="s">
        <v>2484</v>
      </c>
      <c r="L277" t="s">
        <v>22</v>
      </c>
      <c r="M277" t="s">
        <v>23</v>
      </c>
    </row>
    <row r="278" spans="4:13" hidden="1" x14ac:dyDescent="0.25">
      <c r="D278" t="s">
        <v>755</v>
      </c>
      <c r="E278" t="s">
        <v>1210</v>
      </c>
      <c r="F278">
        <v>2</v>
      </c>
      <c r="G278" t="s">
        <v>86</v>
      </c>
      <c r="H278" t="s">
        <v>19</v>
      </c>
      <c r="I278" t="s">
        <v>582</v>
      </c>
      <c r="J278" t="s">
        <v>1933</v>
      </c>
      <c r="K278" t="s">
        <v>574</v>
      </c>
      <c r="L278" t="s">
        <v>22</v>
      </c>
      <c r="M278" t="s">
        <v>23</v>
      </c>
    </row>
    <row r="279" spans="4:13" hidden="1" x14ac:dyDescent="0.25">
      <c r="D279" t="s">
        <v>758</v>
      </c>
      <c r="E279" t="s">
        <v>945</v>
      </c>
      <c r="F279">
        <v>2</v>
      </c>
      <c r="G279" t="s">
        <v>2485</v>
      </c>
      <c r="H279" t="s">
        <v>761</v>
      </c>
      <c r="I279" t="s">
        <v>762</v>
      </c>
      <c r="J279" t="s">
        <v>2486</v>
      </c>
      <c r="K279" t="s">
        <v>1785</v>
      </c>
      <c r="L279" t="s">
        <v>22</v>
      </c>
      <c r="M279" t="s">
        <v>23</v>
      </c>
    </row>
    <row r="280" spans="4:13" hidden="1" x14ac:dyDescent="0.25">
      <c r="D280" t="s">
        <v>764</v>
      </c>
      <c r="E280" t="s">
        <v>427</v>
      </c>
      <c r="F280">
        <v>2</v>
      </c>
      <c r="G280" t="s">
        <v>1021</v>
      </c>
      <c r="H280" t="s">
        <v>765</v>
      </c>
      <c r="I280" t="s">
        <v>766</v>
      </c>
      <c r="J280" t="s">
        <v>972</v>
      </c>
      <c r="K280" t="s">
        <v>1769</v>
      </c>
      <c r="L280" t="s">
        <v>22</v>
      </c>
      <c r="M280" t="s">
        <v>23</v>
      </c>
    </row>
    <row r="281" spans="4:13" hidden="1" x14ac:dyDescent="0.25">
      <c r="D281" t="s">
        <v>768</v>
      </c>
      <c r="E281" t="s">
        <v>1132</v>
      </c>
      <c r="F281">
        <v>2</v>
      </c>
      <c r="G281" t="s">
        <v>2111</v>
      </c>
      <c r="H281" t="s">
        <v>770</v>
      </c>
      <c r="I281" t="s">
        <v>771</v>
      </c>
      <c r="J281" t="s">
        <v>2112</v>
      </c>
      <c r="K281" t="s">
        <v>1041</v>
      </c>
      <c r="L281" t="s">
        <v>22</v>
      </c>
      <c r="M281" t="s">
        <v>23</v>
      </c>
    </row>
    <row r="282" spans="4:13" hidden="1" x14ac:dyDescent="0.25">
      <c r="D282" t="s">
        <v>773</v>
      </c>
      <c r="E282" t="s">
        <v>129</v>
      </c>
      <c r="F282">
        <v>2</v>
      </c>
      <c r="G282" t="s">
        <v>1005</v>
      </c>
      <c r="H282" t="s">
        <v>738</v>
      </c>
      <c r="I282" t="s">
        <v>2487</v>
      </c>
      <c r="J282" t="s">
        <v>1124</v>
      </c>
      <c r="K282" t="s">
        <v>1298</v>
      </c>
      <c r="L282" t="s">
        <v>22</v>
      </c>
      <c r="M282" t="s">
        <v>23</v>
      </c>
    </row>
    <row r="283" spans="4:13" hidden="1" x14ac:dyDescent="0.25">
      <c r="D283" t="s">
        <v>775</v>
      </c>
      <c r="E283" t="s">
        <v>93</v>
      </c>
      <c r="F283">
        <v>2</v>
      </c>
      <c r="G283" t="s">
        <v>895</v>
      </c>
      <c r="H283" t="s">
        <v>710</v>
      </c>
      <c r="I283" t="s">
        <v>86</v>
      </c>
      <c r="J283" t="s">
        <v>1587</v>
      </c>
      <c r="K283" t="s">
        <v>570</v>
      </c>
      <c r="L283" t="s">
        <v>22</v>
      </c>
      <c r="M283" t="s">
        <v>23</v>
      </c>
    </row>
    <row r="284" spans="4:13" hidden="1" x14ac:dyDescent="0.25">
      <c r="D284" t="s">
        <v>779</v>
      </c>
      <c r="E284" t="s">
        <v>219</v>
      </c>
      <c r="F284">
        <v>2</v>
      </c>
      <c r="G284" t="s">
        <v>296</v>
      </c>
      <c r="H284" t="s">
        <v>780</v>
      </c>
      <c r="I284" t="s">
        <v>684</v>
      </c>
      <c r="J284" t="s">
        <v>2488</v>
      </c>
      <c r="K284" t="s">
        <v>2489</v>
      </c>
      <c r="L284" t="s">
        <v>22</v>
      </c>
      <c r="M284" t="s">
        <v>23</v>
      </c>
    </row>
    <row r="285" spans="4:13" hidden="1" x14ac:dyDescent="0.25">
      <c r="D285" t="s">
        <v>782</v>
      </c>
      <c r="E285" t="s">
        <v>727</v>
      </c>
      <c r="F285">
        <v>2</v>
      </c>
      <c r="G285" t="s">
        <v>699</v>
      </c>
      <c r="H285" t="s">
        <v>664</v>
      </c>
      <c r="I285" t="s">
        <v>783</v>
      </c>
      <c r="J285" t="s">
        <v>2490</v>
      </c>
      <c r="K285" t="s">
        <v>290</v>
      </c>
      <c r="L285" t="s">
        <v>22</v>
      </c>
      <c r="M285" t="s">
        <v>23</v>
      </c>
    </row>
    <row r="286" spans="4:13" hidden="1" x14ac:dyDescent="0.25">
      <c r="D286" t="s">
        <v>785</v>
      </c>
      <c r="E286" t="s">
        <v>727</v>
      </c>
      <c r="F286">
        <v>2</v>
      </c>
      <c r="G286" t="s">
        <v>2491</v>
      </c>
      <c r="H286" t="s">
        <v>786</v>
      </c>
      <c r="I286" t="s">
        <v>787</v>
      </c>
      <c r="J286" t="s">
        <v>2492</v>
      </c>
      <c r="K286" t="s">
        <v>103</v>
      </c>
      <c r="L286" t="s">
        <v>22</v>
      </c>
      <c r="M286" t="s">
        <v>23</v>
      </c>
    </row>
    <row r="287" spans="4:13" hidden="1" x14ac:dyDescent="0.25">
      <c r="D287" t="s">
        <v>789</v>
      </c>
      <c r="E287" t="s">
        <v>1132</v>
      </c>
      <c r="F287">
        <v>2</v>
      </c>
      <c r="G287" t="s">
        <v>1997</v>
      </c>
      <c r="H287" t="s">
        <v>276</v>
      </c>
      <c r="I287" t="s">
        <v>456</v>
      </c>
      <c r="J287" t="s">
        <v>1999</v>
      </c>
      <c r="K287" t="s">
        <v>821</v>
      </c>
      <c r="L287" t="s">
        <v>22</v>
      </c>
      <c r="M287" t="s">
        <v>23</v>
      </c>
    </row>
    <row r="288" spans="4:13" hidden="1" x14ac:dyDescent="0.25">
      <c r="D288" t="s">
        <v>795</v>
      </c>
      <c r="E288" t="s">
        <v>615</v>
      </c>
      <c r="F288">
        <v>2</v>
      </c>
      <c r="G288" t="s">
        <v>2493</v>
      </c>
      <c r="H288" t="s">
        <v>796</v>
      </c>
      <c r="I288" t="s">
        <v>797</v>
      </c>
      <c r="J288" t="s">
        <v>2494</v>
      </c>
      <c r="K288" t="s">
        <v>107</v>
      </c>
      <c r="L288" t="s">
        <v>22</v>
      </c>
      <c r="M288" t="s">
        <v>23</v>
      </c>
    </row>
    <row r="289" spans="4:13" hidden="1" x14ac:dyDescent="0.25">
      <c r="D289" t="s">
        <v>799</v>
      </c>
      <c r="E289" t="s">
        <v>604</v>
      </c>
      <c r="F289">
        <v>2</v>
      </c>
      <c r="G289" t="s">
        <v>1285</v>
      </c>
      <c r="H289" t="s">
        <v>696</v>
      </c>
      <c r="I289" t="s">
        <v>2495</v>
      </c>
      <c r="J289" t="s">
        <v>2496</v>
      </c>
      <c r="K289" t="s">
        <v>201</v>
      </c>
      <c r="L289" t="s">
        <v>22</v>
      </c>
      <c r="M289" t="s">
        <v>23</v>
      </c>
    </row>
    <row r="290" spans="4:13" hidden="1" x14ac:dyDescent="0.25">
      <c r="D290" t="s">
        <v>802</v>
      </c>
      <c r="E290" t="s">
        <v>568</v>
      </c>
      <c r="F290">
        <v>2</v>
      </c>
      <c r="G290" t="s">
        <v>790</v>
      </c>
      <c r="H290" t="s">
        <v>200</v>
      </c>
      <c r="I290" t="s">
        <v>803</v>
      </c>
      <c r="J290" t="s">
        <v>2497</v>
      </c>
      <c r="K290" t="s">
        <v>682</v>
      </c>
      <c r="L290" t="s">
        <v>22</v>
      </c>
      <c r="M290" t="s">
        <v>23</v>
      </c>
    </row>
    <row r="291" spans="4:13" hidden="1" x14ac:dyDescent="0.25">
      <c r="D291" t="s">
        <v>805</v>
      </c>
      <c r="E291" t="s">
        <v>113</v>
      </c>
      <c r="F291">
        <v>2</v>
      </c>
      <c r="G291" t="s">
        <v>2481</v>
      </c>
      <c r="H291" t="s">
        <v>415</v>
      </c>
      <c r="I291" t="s">
        <v>806</v>
      </c>
      <c r="J291" t="s">
        <v>2483</v>
      </c>
      <c r="K291" t="s">
        <v>1094</v>
      </c>
      <c r="L291" t="s">
        <v>22</v>
      </c>
      <c r="M291" t="s">
        <v>23</v>
      </c>
    </row>
    <row r="292" spans="4:13" hidden="1" x14ac:dyDescent="0.25">
      <c r="D292" t="s">
        <v>808</v>
      </c>
      <c r="E292" t="s">
        <v>299</v>
      </c>
      <c r="F292">
        <v>2</v>
      </c>
      <c r="G292" t="s">
        <v>225</v>
      </c>
      <c r="H292" t="s">
        <v>564</v>
      </c>
      <c r="I292" t="s">
        <v>810</v>
      </c>
      <c r="J292" t="s">
        <v>1236</v>
      </c>
      <c r="K292" t="s">
        <v>1237</v>
      </c>
      <c r="L292" t="s">
        <v>22</v>
      </c>
      <c r="M292" t="s">
        <v>23</v>
      </c>
    </row>
    <row r="293" spans="4:13" hidden="1" x14ac:dyDescent="0.25">
      <c r="D293" t="s">
        <v>812</v>
      </c>
      <c r="E293" t="s">
        <v>255</v>
      </c>
      <c r="F293">
        <v>2</v>
      </c>
      <c r="G293" t="s">
        <v>1720</v>
      </c>
      <c r="H293" t="s">
        <v>814</v>
      </c>
      <c r="I293" t="s">
        <v>80</v>
      </c>
      <c r="J293" t="s">
        <v>2498</v>
      </c>
      <c r="K293" t="s">
        <v>2499</v>
      </c>
      <c r="L293" t="s">
        <v>22</v>
      </c>
      <c r="M293" t="s">
        <v>23</v>
      </c>
    </row>
    <row r="294" spans="4:13" hidden="1" x14ac:dyDescent="0.25">
      <c r="D294" t="s">
        <v>816</v>
      </c>
      <c r="E294" t="s">
        <v>682</v>
      </c>
      <c r="F294">
        <v>2</v>
      </c>
      <c r="G294" t="s">
        <v>1888</v>
      </c>
      <c r="H294" t="s">
        <v>1379</v>
      </c>
      <c r="I294" t="s">
        <v>1575</v>
      </c>
      <c r="J294" t="s">
        <v>2500</v>
      </c>
      <c r="K294" t="s">
        <v>705</v>
      </c>
      <c r="L294" t="s">
        <v>22</v>
      </c>
      <c r="M294" t="s">
        <v>23</v>
      </c>
    </row>
    <row r="295" spans="4:13" hidden="1" x14ac:dyDescent="0.25">
      <c r="D295" t="s">
        <v>822</v>
      </c>
      <c r="E295" t="s">
        <v>279</v>
      </c>
      <c r="F295">
        <v>2</v>
      </c>
      <c r="G295" t="s">
        <v>920</v>
      </c>
      <c r="H295" t="s">
        <v>171</v>
      </c>
      <c r="I295" t="s">
        <v>192</v>
      </c>
      <c r="J295" t="s">
        <v>1717</v>
      </c>
      <c r="K295" t="s">
        <v>526</v>
      </c>
      <c r="L295" t="s">
        <v>22</v>
      </c>
      <c r="M295" t="s">
        <v>23</v>
      </c>
    </row>
    <row r="296" spans="4:13" hidden="1" x14ac:dyDescent="0.25">
      <c r="D296" t="s">
        <v>825</v>
      </c>
      <c r="E296" t="s">
        <v>680</v>
      </c>
      <c r="F296">
        <v>2</v>
      </c>
      <c r="G296" t="s">
        <v>1701</v>
      </c>
      <c r="H296" t="s">
        <v>502</v>
      </c>
      <c r="I296" t="s">
        <v>1702</v>
      </c>
      <c r="J296" t="s">
        <v>1703</v>
      </c>
      <c r="K296" t="s">
        <v>1086</v>
      </c>
      <c r="L296" t="s">
        <v>22</v>
      </c>
      <c r="M296" t="s">
        <v>23</v>
      </c>
    </row>
    <row r="297" spans="4:13" hidden="1" x14ac:dyDescent="0.25">
      <c r="D297" t="s">
        <v>829</v>
      </c>
      <c r="E297" t="s">
        <v>1113</v>
      </c>
      <c r="F297">
        <v>2</v>
      </c>
      <c r="G297" t="s">
        <v>2501</v>
      </c>
      <c r="H297" t="s">
        <v>307</v>
      </c>
      <c r="I297" t="s">
        <v>429</v>
      </c>
      <c r="J297" t="s">
        <v>2502</v>
      </c>
      <c r="K297" t="s">
        <v>1809</v>
      </c>
      <c r="L297" t="s">
        <v>22</v>
      </c>
      <c r="M297" t="s">
        <v>23</v>
      </c>
    </row>
    <row r="298" spans="4:13" hidden="1" x14ac:dyDescent="0.25">
      <c r="D298" t="s">
        <v>833</v>
      </c>
      <c r="E298" t="s">
        <v>1000</v>
      </c>
      <c r="F298">
        <v>2</v>
      </c>
      <c r="G298" t="s">
        <v>1168</v>
      </c>
      <c r="H298" t="s">
        <v>965</v>
      </c>
      <c r="I298" t="s">
        <v>876</v>
      </c>
      <c r="J298" t="s">
        <v>2091</v>
      </c>
      <c r="K298" t="s">
        <v>2503</v>
      </c>
      <c r="L298" t="s">
        <v>22</v>
      </c>
      <c r="M298" t="s">
        <v>23</v>
      </c>
    </row>
    <row r="299" spans="4:13" hidden="1" x14ac:dyDescent="0.25">
      <c r="D299" t="s">
        <v>260</v>
      </c>
      <c r="E299" t="s">
        <v>102</v>
      </c>
      <c r="F299">
        <v>2</v>
      </c>
      <c r="G299" t="s">
        <v>885</v>
      </c>
      <c r="H299" t="s">
        <v>261</v>
      </c>
      <c r="I299" t="s">
        <v>262</v>
      </c>
      <c r="J299" t="s">
        <v>2478</v>
      </c>
      <c r="K299" t="s">
        <v>212</v>
      </c>
      <c r="L299" t="s">
        <v>22</v>
      </c>
      <c r="M299" t="s">
        <v>23</v>
      </c>
    </row>
    <row r="300" spans="4:13" hidden="1" x14ac:dyDescent="0.25">
      <c r="D300" t="s">
        <v>839</v>
      </c>
      <c r="E300" t="s">
        <v>129</v>
      </c>
      <c r="F300">
        <v>2</v>
      </c>
      <c r="G300" t="s">
        <v>184</v>
      </c>
      <c r="H300" t="s">
        <v>841</v>
      </c>
      <c r="I300" t="s">
        <v>842</v>
      </c>
      <c r="J300" t="s">
        <v>2409</v>
      </c>
      <c r="K300" t="s">
        <v>1440</v>
      </c>
      <c r="L300" t="s">
        <v>22</v>
      </c>
      <c r="M300" t="s">
        <v>23</v>
      </c>
    </row>
    <row r="301" spans="4:13" hidden="1" x14ac:dyDescent="0.25">
      <c r="D301" t="s">
        <v>18</v>
      </c>
      <c r="E301" t="s">
        <v>520</v>
      </c>
      <c r="F301">
        <v>2</v>
      </c>
      <c r="G301" t="s">
        <v>1701</v>
      </c>
      <c r="H301" t="s">
        <v>1111</v>
      </c>
      <c r="I301" t="s">
        <v>1702</v>
      </c>
      <c r="J301" t="s">
        <v>1703</v>
      </c>
      <c r="K301" t="s">
        <v>1562</v>
      </c>
      <c r="L301" t="s">
        <v>22</v>
      </c>
      <c r="M301" t="s">
        <v>23</v>
      </c>
    </row>
    <row r="302" spans="4:13" hidden="1" x14ac:dyDescent="0.25">
      <c r="D302" t="s">
        <v>845</v>
      </c>
      <c r="E302" t="s">
        <v>623</v>
      </c>
      <c r="F302">
        <v>2</v>
      </c>
      <c r="G302" t="s">
        <v>2504</v>
      </c>
      <c r="H302" t="s">
        <v>846</v>
      </c>
      <c r="I302" t="s">
        <v>847</v>
      </c>
      <c r="J302" t="s">
        <v>2505</v>
      </c>
      <c r="K302" t="s">
        <v>888</v>
      </c>
      <c r="L302" t="s">
        <v>22</v>
      </c>
      <c r="M302" t="s">
        <v>23</v>
      </c>
    </row>
    <row r="303" spans="4:13" hidden="1" x14ac:dyDescent="0.25">
      <c r="D303" t="s">
        <v>848</v>
      </c>
      <c r="E303" t="s">
        <v>282</v>
      </c>
      <c r="F303">
        <v>2</v>
      </c>
      <c r="G303" t="s">
        <v>1891</v>
      </c>
      <c r="H303" t="s">
        <v>1349</v>
      </c>
      <c r="I303" t="s">
        <v>2506</v>
      </c>
      <c r="J303" t="s">
        <v>2507</v>
      </c>
      <c r="K303" t="s">
        <v>898</v>
      </c>
      <c r="L303" t="s">
        <v>22</v>
      </c>
      <c r="M303" t="s">
        <v>23</v>
      </c>
    </row>
    <row r="304" spans="4:13" hidden="1" x14ac:dyDescent="0.25">
      <c r="D304" t="s">
        <v>24</v>
      </c>
      <c r="E304" t="s">
        <v>680</v>
      </c>
      <c r="F304">
        <v>2</v>
      </c>
      <c r="G304" t="s">
        <v>1899</v>
      </c>
      <c r="H304" t="s">
        <v>25</v>
      </c>
      <c r="I304" t="s">
        <v>26</v>
      </c>
      <c r="J304" t="s">
        <v>2175</v>
      </c>
      <c r="K304" t="s">
        <v>624</v>
      </c>
      <c r="L304" t="s">
        <v>22</v>
      </c>
      <c r="M304" t="s">
        <v>23</v>
      </c>
    </row>
    <row r="305" spans="4:13" hidden="1" x14ac:dyDescent="0.25">
      <c r="D305" t="s">
        <v>851</v>
      </c>
      <c r="E305" t="s">
        <v>554</v>
      </c>
      <c r="F305">
        <v>1</v>
      </c>
      <c r="G305" t="s">
        <v>391</v>
      </c>
      <c r="H305" t="s">
        <v>1771</v>
      </c>
      <c r="I305" t="s">
        <v>868</v>
      </c>
      <c r="J305" t="s">
        <v>2508</v>
      </c>
      <c r="K305" t="s">
        <v>1554</v>
      </c>
      <c r="L305" t="s">
        <v>22</v>
      </c>
      <c r="M305" t="s">
        <v>87</v>
      </c>
    </row>
    <row r="306" spans="4:13" hidden="1" x14ac:dyDescent="0.25">
      <c r="D306" t="s">
        <v>657</v>
      </c>
      <c r="E306" t="s">
        <v>875</v>
      </c>
      <c r="F306">
        <v>1</v>
      </c>
      <c r="G306" t="s">
        <v>161</v>
      </c>
      <c r="H306" t="s">
        <v>200</v>
      </c>
      <c r="I306" t="s">
        <v>144</v>
      </c>
      <c r="J306" t="s">
        <v>103</v>
      </c>
      <c r="K306" t="s">
        <v>682</v>
      </c>
      <c r="L306" t="s">
        <v>22</v>
      </c>
      <c r="M306" t="s">
        <v>87</v>
      </c>
    </row>
    <row r="307" spans="4:13" hidden="1" x14ac:dyDescent="0.25">
      <c r="D307" t="s">
        <v>853</v>
      </c>
      <c r="E307" t="s">
        <v>255</v>
      </c>
      <c r="F307">
        <v>1</v>
      </c>
      <c r="G307" t="s">
        <v>539</v>
      </c>
      <c r="H307" t="s">
        <v>2509</v>
      </c>
      <c r="I307" t="s">
        <v>631</v>
      </c>
      <c r="J307" t="s">
        <v>792</v>
      </c>
      <c r="K307" t="s">
        <v>2510</v>
      </c>
      <c r="L307" t="s">
        <v>22</v>
      </c>
      <c r="M307" t="s">
        <v>87</v>
      </c>
    </row>
    <row r="308" spans="4:13" hidden="1" x14ac:dyDescent="0.25">
      <c r="D308" t="s">
        <v>856</v>
      </c>
      <c r="E308" t="s">
        <v>161</v>
      </c>
      <c r="F308">
        <v>1</v>
      </c>
      <c r="G308" t="s">
        <v>126</v>
      </c>
      <c r="H308" t="s">
        <v>871</v>
      </c>
      <c r="I308" t="s">
        <v>607</v>
      </c>
      <c r="J308" t="s">
        <v>389</v>
      </c>
      <c r="K308" t="s">
        <v>117</v>
      </c>
      <c r="L308" t="s">
        <v>22</v>
      </c>
      <c r="M308" t="s">
        <v>87</v>
      </c>
    </row>
    <row r="309" spans="4:13" hidden="1" x14ac:dyDescent="0.25">
      <c r="D309" t="s">
        <v>858</v>
      </c>
      <c r="E309" t="s">
        <v>210</v>
      </c>
      <c r="F309">
        <v>1</v>
      </c>
      <c r="G309" t="s">
        <v>754</v>
      </c>
      <c r="H309" t="s">
        <v>2511</v>
      </c>
      <c r="I309" t="s">
        <v>2512</v>
      </c>
      <c r="J309" t="s">
        <v>2513</v>
      </c>
      <c r="K309" t="s">
        <v>2237</v>
      </c>
      <c r="L309" t="s">
        <v>22</v>
      </c>
      <c r="M309" t="s">
        <v>87</v>
      </c>
    </row>
    <row r="310" spans="4:13" hidden="1" x14ac:dyDescent="0.25">
      <c r="D310" t="s">
        <v>622</v>
      </c>
      <c r="E310" t="s">
        <v>120</v>
      </c>
      <c r="F310">
        <v>1</v>
      </c>
      <c r="G310" t="s">
        <v>554</v>
      </c>
      <c r="H310" t="s">
        <v>174</v>
      </c>
      <c r="I310" t="s">
        <v>48</v>
      </c>
      <c r="J310" t="s">
        <v>666</v>
      </c>
      <c r="K310" t="s">
        <v>861</v>
      </c>
      <c r="L310" t="s">
        <v>22</v>
      </c>
      <c r="M310" t="s">
        <v>87</v>
      </c>
    </row>
    <row r="311" spans="4:13" hidden="1" x14ac:dyDescent="0.25">
      <c r="D311" t="s">
        <v>862</v>
      </c>
      <c r="E311" t="s">
        <v>72</v>
      </c>
      <c r="F311">
        <v>1</v>
      </c>
      <c r="G311" t="s">
        <v>34</v>
      </c>
      <c r="H311" t="s">
        <v>1810</v>
      </c>
      <c r="I311" t="s">
        <v>443</v>
      </c>
      <c r="J311" t="s">
        <v>2514</v>
      </c>
      <c r="K311" t="s">
        <v>2515</v>
      </c>
      <c r="L311" t="s">
        <v>22</v>
      </c>
      <c r="M311" t="s">
        <v>87</v>
      </c>
    </row>
    <row r="312" spans="4:13" hidden="1" x14ac:dyDescent="0.25">
      <c r="D312" t="s">
        <v>865</v>
      </c>
      <c r="E312" t="s">
        <v>1113</v>
      </c>
      <c r="F312">
        <v>1</v>
      </c>
      <c r="G312" t="s">
        <v>236</v>
      </c>
      <c r="H312" t="s">
        <v>1845</v>
      </c>
      <c r="I312" t="s">
        <v>2115</v>
      </c>
      <c r="J312" t="s">
        <v>723</v>
      </c>
      <c r="K312" t="s">
        <v>2327</v>
      </c>
      <c r="L312" t="s">
        <v>22</v>
      </c>
      <c r="M312" t="s">
        <v>87</v>
      </c>
    </row>
    <row r="313" spans="4:13" hidden="1" x14ac:dyDescent="0.25">
      <c r="D313" t="s">
        <v>870</v>
      </c>
      <c r="E313" t="s">
        <v>245</v>
      </c>
      <c r="F313">
        <v>1</v>
      </c>
      <c r="G313" t="s">
        <v>139</v>
      </c>
      <c r="H313" t="s">
        <v>1500</v>
      </c>
      <c r="I313" t="s">
        <v>2516</v>
      </c>
      <c r="J313" t="s">
        <v>2167</v>
      </c>
      <c r="K313" t="s">
        <v>230</v>
      </c>
      <c r="L313" t="s">
        <v>22</v>
      </c>
      <c r="M313" t="s">
        <v>87</v>
      </c>
    </row>
    <row r="314" spans="4:13" hidden="1" x14ac:dyDescent="0.25">
      <c r="D314" t="s">
        <v>874</v>
      </c>
      <c r="E314" t="s">
        <v>939</v>
      </c>
      <c r="F314">
        <v>1</v>
      </c>
      <c r="G314" t="s">
        <v>728</v>
      </c>
      <c r="H314" t="s">
        <v>530</v>
      </c>
      <c r="I314" t="s">
        <v>876</v>
      </c>
      <c r="J314" t="s">
        <v>1851</v>
      </c>
      <c r="K314" t="s">
        <v>1113</v>
      </c>
      <c r="L314" t="s">
        <v>22</v>
      </c>
      <c r="M314" t="s">
        <v>87</v>
      </c>
    </row>
    <row r="315" spans="4:13" hidden="1" x14ac:dyDescent="0.25">
      <c r="D315" t="s">
        <v>877</v>
      </c>
      <c r="E315" t="s">
        <v>162</v>
      </c>
      <c r="F315">
        <v>1</v>
      </c>
      <c r="G315" t="s">
        <v>895</v>
      </c>
      <c r="H315" t="s">
        <v>2306</v>
      </c>
      <c r="I315" t="s">
        <v>2517</v>
      </c>
      <c r="J315" t="s">
        <v>2518</v>
      </c>
      <c r="K315" t="s">
        <v>2519</v>
      </c>
      <c r="L315" t="s">
        <v>22</v>
      </c>
      <c r="M315" t="s">
        <v>87</v>
      </c>
    </row>
    <row r="316" spans="4:13" hidden="1" x14ac:dyDescent="0.25">
      <c r="D316" t="s">
        <v>476</v>
      </c>
      <c r="E316" t="s">
        <v>245</v>
      </c>
      <c r="F316">
        <v>1</v>
      </c>
      <c r="G316" t="s">
        <v>752</v>
      </c>
      <c r="H316" t="s">
        <v>49</v>
      </c>
      <c r="I316" t="s">
        <v>584</v>
      </c>
      <c r="J316" t="s">
        <v>184</v>
      </c>
      <c r="K316" t="s">
        <v>261</v>
      </c>
      <c r="L316" t="s">
        <v>22</v>
      </c>
      <c r="M316" t="s">
        <v>87</v>
      </c>
    </row>
    <row r="317" spans="4:13" hidden="1" x14ac:dyDescent="0.25">
      <c r="D317" t="s">
        <v>198</v>
      </c>
      <c r="E317" t="s">
        <v>353</v>
      </c>
      <c r="F317">
        <v>1</v>
      </c>
      <c r="G317" t="s">
        <v>2520</v>
      </c>
      <c r="H317" t="s">
        <v>1067</v>
      </c>
      <c r="I317" t="s">
        <v>1870</v>
      </c>
      <c r="J317" t="s">
        <v>2321</v>
      </c>
      <c r="K317" t="s">
        <v>221</v>
      </c>
      <c r="L317" t="s">
        <v>22</v>
      </c>
      <c r="M317" t="s">
        <v>87</v>
      </c>
    </row>
    <row r="318" spans="4:13" hidden="1" x14ac:dyDescent="0.25">
      <c r="D318" t="s">
        <v>881</v>
      </c>
      <c r="E318" t="s">
        <v>200</v>
      </c>
      <c r="F318">
        <v>1</v>
      </c>
      <c r="G318" t="s">
        <v>166</v>
      </c>
      <c r="H318" t="s">
        <v>2521</v>
      </c>
      <c r="I318" t="s">
        <v>2083</v>
      </c>
      <c r="J318" t="s">
        <v>2522</v>
      </c>
      <c r="K318" t="s">
        <v>1582</v>
      </c>
      <c r="L318" t="s">
        <v>22</v>
      </c>
      <c r="M318" t="s">
        <v>87</v>
      </c>
    </row>
    <row r="319" spans="4:13" hidden="1" x14ac:dyDescent="0.25">
      <c r="D319" t="s">
        <v>264</v>
      </c>
      <c r="E319" t="s">
        <v>385</v>
      </c>
      <c r="F319">
        <v>1</v>
      </c>
      <c r="G319" t="s">
        <v>438</v>
      </c>
      <c r="H319" t="s">
        <v>569</v>
      </c>
      <c r="I319" t="s">
        <v>1216</v>
      </c>
      <c r="J319" t="s">
        <v>1114</v>
      </c>
      <c r="K319" t="s">
        <v>1527</v>
      </c>
      <c r="L319" t="s">
        <v>22</v>
      </c>
      <c r="M319" t="s">
        <v>87</v>
      </c>
    </row>
    <row r="320" spans="4:13" hidden="1" x14ac:dyDescent="0.25">
      <c r="D320" t="s">
        <v>886</v>
      </c>
      <c r="E320" t="s">
        <v>261</v>
      </c>
      <c r="F320">
        <v>1</v>
      </c>
      <c r="G320" t="s">
        <v>358</v>
      </c>
      <c r="H320" t="s">
        <v>2416</v>
      </c>
      <c r="I320" t="s">
        <v>1265</v>
      </c>
      <c r="J320" t="s">
        <v>2417</v>
      </c>
      <c r="K320" t="s">
        <v>2418</v>
      </c>
      <c r="L320" t="s">
        <v>22</v>
      </c>
      <c r="M320" t="s">
        <v>87</v>
      </c>
    </row>
    <row r="321" spans="2:13" hidden="1" x14ac:dyDescent="0.25">
      <c r="D321" t="s">
        <v>890</v>
      </c>
      <c r="E321" t="s">
        <v>1113</v>
      </c>
      <c r="F321">
        <v>1</v>
      </c>
      <c r="G321" t="s">
        <v>526</v>
      </c>
      <c r="H321" t="s">
        <v>749</v>
      </c>
      <c r="I321" t="s">
        <v>636</v>
      </c>
      <c r="J321" t="s">
        <v>1974</v>
      </c>
      <c r="K321" t="s">
        <v>1589</v>
      </c>
      <c r="L321" t="s">
        <v>22</v>
      </c>
      <c r="M321" t="s">
        <v>87</v>
      </c>
    </row>
    <row r="322" spans="2:13" hidden="1" x14ac:dyDescent="0.25">
      <c r="D322" t="s">
        <v>894</v>
      </c>
      <c r="E322" t="s">
        <v>714</v>
      </c>
      <c r="F322">
        <v>1</v>
      </c>
      <c r="G322" t="s">
        <v>1526</v>
      </c>
      <c r="H322" t="s">
        <v>2087</v>
      </c>
      <c r="I322" t="s">
        <v>897</v>
      </c>
      <c r="J322" t="s">
        <v>2523</v>
      </c>
      <c r="K322" t="s">
        <v>896</v>
      </c>
      <c r="L322" t="s">
        <v>22</v>
      </c>
      <c r="M322" t="s">
        <v>87</v>
      </c>
    </row>
    <row r="323" spans="2:13" hidden="1" x14ac:dyDescent="0.25">
      <c r="D323" t="s">
        <v>899</v>
      </c>
      <c r="E323" t="s">
        <v>129</v>
      </c>
      <c r="F323">
        <v>1</v>
      </c>
      <c r="G323" t="s">
        <v>236</v>
      </c>
      <c r="H323" t="s">
        <v>730</v>
      </c>
      <c r="I323" t="s">
        <v>2115</v>
      </c>
      <c r="J323" t="s">
        <v>723</v>
      </c>
      <c r="K323" t="s">
        <v>1169</v>
      </c>
      <c r="L323" t="s">
        <v>22</v>
      </c>
      <c r="M323" t="s">
        <v>87</v>
      </c>
    </row>
    <row r="324" spans="2:13" hidden="1" x14ac:dyDescent="0.25">
      <c r="D324" t="s">
        <v>902</v>
      </c>
      <c r="E324" t="s">
        <v>445</v>
      </c>
      <c r="F324">
        <v>1</v>
      </c>
      <c r="G324" t="s">
        <v>772</v>
      </c>
      <c r="H324" t="s">
        <v>841</v>
      </c>
      <c r="I324" t="s">
        <v>446</v>
      </c>
      <c r="J324" t="s">
        <v>1620</v>
      </c>
      <c r="K324" t="s">
        <v>649</v>
      </c>
      <c r="L324" t="s">
        <v>22</v>
      </c>
      <c r="M324" t="s">
        <v>87</v>
      </c>
    </row>
    <row r="325" spans="2:13" hidden="1" x14ac:dyDescent="0.25">
      <c r="D325" t="s">
        <v>905</v>
      </c>
      <c r="E325" t="s">
        <v>682</v>
      </c>
      <c r="F325">
        <v>1</v>
      </c>
      <c r="G325" t="s">
        <v>1085</v>
      </c>
      <c r="H325" t="s">
        <v>2142</v>
      </c>
      <c r="I325" t="s">
        <v>2524</v>
      </c>
      <c r="J325" t="s">
        <v>2525</v>
      </c>
      <c r="K325" t="s">
        <v>942</v>
      </c>
      <c r="L325" t="s">
        <v>22</v>
      </c>
      <c r="M325" t="s">
        <v>87</v>
      </c>
    </row>
    <row r="326" spans="2:13" hidden="1" x14ac:dyDescent="0.25">
      <c r="D326" t="s">
        <v>910</v>
      </c>
      <c r="E326" t="s">
        <v>113</v>
      </c>
      <c r="F326">
        <v>1</v>
      </c>
      <c r="G326" t="s">
        <v>245</v>
      </c>
      <c r="H326" t="s">
        <v>230</v>
      </c>
      <c r="I326" t="s">
        <v>581</v>
      </c>
      <c r="J326" t="s">
        <v>123</v>
      </c>
      <c r="K326" t="s">
        <v>1085</v>
      </c>
      <c r="L326" t="s">
        <v>22</v>
      </c>
      <c r="M326" t="s">
        <v>87</v>
      </c>
    </row>
    <row r="327" spans="2:13" hidden="1" x14ac:dyDescent="0.25">
      <c r="D327" t="s">
        <v>505</v>
      </c>
      <c r="E327" t="s">
        <v>300</v>
      </c>
      <c r="F327">
        <v>1</v>
      </c>
      <c r="G327" t="s">
        <v>2017</v>
      </c>
      <c r="H327" t="s">
        <v>2526</v>
      </c>
      <c r="I327" t="s">
        <v>1838</v>
      </c>
      <c r="J327" t="s">
        <v>2527</v>
      </c>
      <c r="K327" t="s">
        <v>2246</v>
      </c>
      <c r="L327" t="s">
        <v>22</v>
      </c>
      <c r="M327" t="s">
        <v>87</v>
      </c>
    </row>
    <row r="328" spans="2:13" hidden="1" x14ac:dyDescent="0.25">
      <c r="D328" t="s">
        <v>912</v>
      </c>
      <c r="E328" t="s">
        <v>385</v>
      </c>
      <c r="F328">
        <v>1</v>
      </c>
      <c r="G328" t="s">
        <v>1000</v>
      </c>
      <c r="H328" t="s">
        <v>477</v>
      </c>
      <c r="I328" t="s">
        <v>864</v>
      </c>
      <c r="J328" t="s">
        <v>2211</v>
      </c>
      <c r="K328" t="s">
        <v>368</v>
      </c>
      <c r="L328" t="s">
        <v>22</v>
      </c>
      <c r="M328" t="s">
        <v>87</v>
      </c>
    </row>
    <row r="329" spans="2:13" hidden="1" x14ac:dyDescent="0.25">
      <c r="D329" t="s">
        <v>916</v>
      </c>
      <c r="E329" t="s">
        <v>120</v>
      </c>
      <c r="F329">
        <v>1</v>
      </c>
      <c r="G329" t="s">
        <v>120</v>
      </c>
      <c r="H329" t="s">
        <v>269</v>
      </c>
      <c r="I329" t="s">
        <v>1264</v>
      </c>
      <c r="J329" t="s">
        <v>313</v>
      </c>
      <c r="K329" t="s">
        <v>174</v>
      </c>
      <c r="L329" t="s">
        <v>22</v>
      </c>
      <c r="M329" t="s">
        <v>87</v>
      </c>
    </row>
    <row r="330" spans="2:13" hidden="1" x14ac:dyDescent="0.25">
      <c r="D330" t="s">
        <v>917</v>
      </c>
      <c r="E330" t="s">
        <v>293</v>
      </c>
      <c r="F330">
        <v>1</v>
      </c>
      <c r="G330" t="s">
        <v>752</v>
      </c>
      <c r="H330" t="s">
        <v>2528</v>
      </c>
      <c r="I330" t="s">
        <v>584</v>
      </c>
      <c r="J330" t="s">
        <v>184</v>
      </c>
      <c r="K330" t="s">
        <v>2460</v>
      </c>
      <c r="L330" t="s">
        <v>22</v>
      </c>
      <c r="M330" t="s">
        <v>87</v>
      </c>
    </row>
    <row r="331" spans="2:13" hidden="1" x14ac:dyDescent="0.25">
      <c r="D331" t="s">
        <v>919</v>
      </c>
      <c r="E331" t="s">
        <v>537</v>
      </c>
      <c r="F331">
        <v>1</v>
      </c>
      <c r="G331" t="s">
        <v>287</v>
      </c>
      <c r="H331" t="s">
        <v>1571</v>
      </c>
      <c r="I331" t="s">
        <v>2396</v>
      </c>
      <c r="J331" t="s">
        <v>2529</v>
      </c>
      <c r="K331" t="s">
        <v>605</v>
      </c>
      <c r="L331" t="s">
        <v>22</v>
      </c>
      <c r="M331" t="s">
        <v>87</v>
      </c>
    </row>
    <row r="332" spans="2:13" hidden="1" x14ac:dyDescent="0.25">
      <c r="D332" t="s">
        <v>924</v>
      </c>
      <c r="E332" t="s">
        <v>568</v>
      </c>
      <c r="F332">
        <v>1</v>
      </c>
      <c r="G332" t="s">
        <v>201</v>
      </c>
      <c r="H332" t="s">
        <v>148</v>
      </c>
      <c r="I332" t="s">
        <v>1895</v>
      </c>
      <c r="J332" t="s">
        <v>1731</v>
      </c>
      <c r="K332" t="s">
        <v>1069</v>
      </c>
      <c r="L332" t="s">
        <v>22</v>
      </c>
      <c r="M332" t="s">
        <v>87</v>
      </c>
    </row>
    <row r="333" spans="2:13" hidden="1" x14ac:dyDescent="0.25">
      <c r="D333" t="s">
        <v>930</v>
      </c>
      <c r="E333" t="s">
        <v>300</v>
      </c>
      <c r="F333">
        <v>1</v>
      </c>
      <c r="G333" t="s">
        <v>624</v>
      </c>
      <c r="H333" t="s">
        <v>2530</v>
      </c>
      <c r="I333" t="s">
        <v>184</v>
      </c>
      <c r="J333" t="s">
        <v>2531</v>
      </c>
      <c r="K333" t="s">
        <v>2532</v>
      </c>
      <c r="L333" t="s">
        <v>22</v>
      </c>
      <c r="M333" t="s">
        <v>87</v>
      </c>
    </row>
    <row r="334" spans="2:13" hidden="1" x14ac:dyDescent="0.25">
      <c r="D334" t="s">
        <v>932</v>
      </c>
      <c r="E334" t="s">
        <v>126</v>
      </c>
      <c r="F334">
        <v>1</v>
      </c>
      <c r="G334" t="s">
        <v>983</v>
      </c>
      <c r="H334" t="s">
        <v>223</v>
      </c>
      <c r="I334" t="s">
        <v>297</v>
      </c>
      <c r="J334" t="s">
        <v>607</v>
      </c>
      <c r="K334" t="s">
        <v>871</v>
      </c>
      <c r="L334" t="s">
        <v>22</v>
      </c>
      <c r="M334" t="s">
        <v>87</v>
      </c>
    </row>
    <row r="335" spans="2:13" hidden="1" x14ac:dyDescent="0.25">
      <c r="B335" t="s">
        <v>309</v>
      </c>
      <c r="C335" t="s">
        <v>1478</v>
      </c>
      <c r="D335" t="s">
        <v>2144</v>
      </c>
      <c r="E335" t="s">
        <v>609</v>
      </c>
      <c r="F335">
        <v>24</v>
      </c>
      <c r="G335" t="s">
        <v>2146</v>
      </c>
      <c r="H335" t="s">
        <v>609</v>
      </c>
      <c r="I335" t="s">
        <v>2146</v>
      </c>
      <c r="J335" t="s">
        <v>21</v>
      </c>
      <c r="K335" t="s">
        <v>21</v>
      </c>
      <c r="L335" t="s">
        <v>50</v>
      </c>
      <c r="M335" t="s">
        <v>77</v>
      </c>
    </row>
    <row r="336" spans="2:13" hidden="1" x14ac:dyDescent="0.25">
      <c r="C336" t="s">
        <v>310</v>
      </c>
      <c r="D336" t="s">
        <v>2349</v>
      </c>
      <c r="E336" t="s">
        <v>920</v>
      </c>
      <c r="F336">
        <v>24</v>
      </c>
      <c r="G336" t="s">
        <v>2350</v>
      </c>
      <c r="H336" t="s">
        <v>920</v>
      </c>
      <c r="I336" t="s">
        <v>2350</v>
      </c>
      <c r="J336" t="s">
        <v>21</v>
      </c>
      <c r="K336" t="s">
        <v>21</v>
      </c>
      <c r="L336" t="s">
        <v>50</v>
      </c>
      <c r="M336" t="s">
        <v>141</v>
      </c>
    </row>
    <row r="337" spans="2:13" hidden="1" x14ac:dyDescent="0.25">
      <c r="D337" t="s">
        <v>2351</v>
      </c>
      <c r="E337" t="s">
        <v>493</v>
      </c>
      <c r="F337">
        <v>24</v>
      </c>
      <c r="G337" t="s">
        <v>1481</v>
      </c>
      <c r="H337" t="s">
        <v>493</v>
      </c>
      <c r="I337" t="s">
        <v>1481</v>
      </c>
      <c r="J337" t="s">
        <v>21</v>
      </c>
      <c r="K337" t="s">
        <v>21</v>
      </c>
      <c r="L337" t="s">
        <v>50</v>
      </c>
      <c r="M337" t="s">
        <v>2352</v>
      </c>
    </row>
    <row r="338" spans="2:13" hidden="1" x14ac:dyDescent="0.25">
      <c r="B338" t="s">
        <v>316</v>
      </c>
      <c r="C338" t="s">
        <v>317</v>
      </c>
      <c r="D338" t="s">
        <v>2408</v>
      </c>
      <c r="E338" t="s">
        <v>570</v>
      </c>
      <c r="F338">
        <v>13</v>
      </c>
      <c r="G338" t="s">
        <v>2533</v>
      </c>
      <c r="H338" t="s">
        <v>1440</v>
      </c>
      <c r="I338" t="s">
        <v>2409</v>
      </c>
      <c r="J338" t="s">
        <v>21</v>
      </c>
      <c r="K338" t="s">
        <v>21</v>
      </c>
      <c r="L338" t="s">
        <v>50</v>
      </c>
      <c r="M338" t="s">
        <v>97</v>
      </c>
    </row>
    <row r="339" spans="2:13" hidden="1" x14ac:dyDescent="0.25">
      <c r="D339" t="s">
        <v>2307</v>
      </c>
      <c r="E339" t="s">
        <v>1979</v>
      </c>
      <c r="F339">
        <v>24</v>
      </c>
      <c r="G339" t="s">
        <v>2308</v>
      </c>
      <c r="H339" t="s">
        <v>1979</v>
      </c>
      <c r="I339" t="s">
        <v>2308</v>
      </c>
      <c r="J339" t="s">
        <v>21</v>
      </c>
      <c r="K339" t="s">
        <v>21</v>
      </c>
      <c r="L339" t="s">
        <v>50</v>
      </c>
      <c r="M339" t="s">
        <v>181</v>
      </c>
    </row>
    <row r="340" spans="2:13" hidden="1" x14ac:dyDescent="0.25">
      <c r="D340" t="s">
        <v>2005</v>
      </c>
      <c r="E340" t="s">
        <v>272</v>
      </c>
      <c r="F340">
        <v>24</v>
      </c>
      <c r="G340" t="s">
        <v>2006</v>
      </c>
      <c r="H340" t="s">
        <v>272</v>
      </c>
      <c r="I340" t="s">
        <v>2006</v>
      </c>
      <c r="J340" t="s">
        <v>21</v>
      </c>
      <c r="K340" t="s">
        <v>21</v>
      </c>
      <c r="L340" t="s">
        <v>50</v>
      </c>
      <c r="M340" t="s">
        <v>356</v>
      </c>
    </row>
    <row r="341" spans="2:13" hidden="1" x14ac:dyDescent="0.25">
      <c r="D341" t="s">
        <v>349</v>
      </c>
      <c r="E341" t="s">
        <v>350</v>
      </c>
      <c r="F341">
        <v>24</v>
      </c>
      <c r="G341" t="s">
        <v>351</v>
      </c>
      <c r="H341" t="s">
        <v>350</v>
      </c>
      <c r="I341" t="s">
        <v>351</v>
      </c>
      <c r="J341" t="s">
        <v>21</v>
      </c>
      <c r="K341" t="s">
        <v>21</v>
      </c>
      <c r="L341" t="s">
        <v>50</v>
      </c>
      <c r="M341" t="s">
        <v>111</v>
      </c>
    </row>
    <row r="342" spans="2:13" hidden="1" x14ac:dyDescent="0.25">
      <c r="D342" t="s">
        <v>360</v>
      </c>
      <c r="E342" t="s">
        <v>327</v>
      </c>
      <c r="F342">
        <v>24</v>
      </c>
      <c r="G342" t="s">
        <v>361</v>
      </c>
      <c r="H342" t="s">
        <v>327</v>
      </c>
      <c r="I342" t="s">
        <v>361</v>
      </c>
      <c r="J342" t="s">
        <v>21</v>
      </c>
      <c r="K342" t="s">
        <v>21</v>
      </c>
      <c r="L342" t="s">
        <v>50</v>
      </c>
      <c r="M342" t="s">
        <v>362</v>
      </c>
    </row>
    <row r="343" spans="2:13" hidden="1" x14ac:dyDescent="0.25">
      <c r="D343" t="s">
        <v>1878</v>
      </c>
      <c r="E343" t="s">
        <v>925</v>
      </c>
      <c r="F343">
        <v>24</v>
      </c>
      <c r="G343" t="s">
        <v>1401</v>
      </c>
      <c r="H343" t="s">
        <v>925</v>
      </c>
      <c r="I343" t="s">
        <v>1401</v>
      </c>
      <c r="J343" t="s">
        <v>21</v>
      </c>
      <c r="K343" t="s">
        <v>21</v>
      </c>
      <c r="L343" t="s">
        <v>81</v>
      </c>
      <c r="M343" t="s">
        <v>146</v>
      </c>
    </row>
    <row r="344" spans="2:13" x14ac:dyDescent="0.25">
      <c r="D344" t="s">
        <v>817</v>
      </c>
      <c r="E344" t="s">
        <v>393</v>
      </c>
      <c r="F344">
        <v>24</v>
      </c>
      <c r="G344" t="s">
        <v>819</v>
      </c>
      <c r="H344" t="s">
        <v>393</v>
      </c>
      <c r="I344" t="s">
        <v>819</v>
      </c>
      <c r="J344" t="s">
        <v>21</v>
      </c>
      <c r="K344" t="s">
        <v>21</v>
      </c>
      <c r="L344" t="s">
        <v>22</v>
      </c>
      <c r="M344" t="s">
        <v>23</v>
      </c>
    </row>
    <row r="345" spans="2:13" x14ac:dyDescent="0.25">
      <c r="D345" t="s">
        <v>1382</v>
      </c>
      <c r="E345" t="s">
        <v>358</v>
      </c>
      <c r="F345">
        <v>24</v>
      </c>
      <c r="G345" t="s">
        <v>2354</v>
      </c>
      <c r="H345" t="s">
        <v>358</v>
      </c>
      <c r="I345" t="s">
        <v>2354</v>
      </c>
      <c r="J345" t="s">
        <v>21</v>
      </c>
      <c r="K345" t="s">
        <v>21</v>
      </c>
      <c r="L345" t="s">
        <v>22</v>
      </c>
      <c r="M345" t="s">
        <v>285</v>
      </c>
    </row>
    <row r="346" spans="2:13" x14ac:dyDescent="0.25">
      <c r="D346" t="s">
        <v>1421</v>
      </c>
      <c r="E346" t="s">
        <v>1566</v>
      </c>
      <c r="F346">
        <v>24</v>
      </c>
      <c r="G346" t="s">
        <v>2264</v>
      </c>
      <c r="H346" t="s">
        <v>1566</v>
      </c>
      <c r="I346" t="s">
        <v>2264</v>
      </c>
      <c r="J346" t="s">
        <v>21</v>
      </c>
      <c r="K346" t="s">
        <v>21</v>
      </c>
      <c r="L346" t="s">
        <v>22</v>
      </c>
      <c r="M346" t="s">
        <v>676</v>
      </c>
    </row>
    <row r="347" spans="2:13" x14ac:dyDescent="0.25">
      <c r="D347" t="s">
        <v>1445</v>
      </c>
      <c r="E347" t="s">
        <v>1447</v>
      </c>
      <c r="F347">
        <v>24</v>
      </c>
      <c r="G347" t="s">
        <v>1448</v>
      </c>
      <c r="H347" t="s">
        <v>1447</v>
      </c>
      <c r="I347" t="s">
        <v>1448</v>
      </c>
      <c r="J347" t="s">
        <v>21</v>
      </c>
      <c r="K347" t="s">
        <v>21</v>
      </c>
      <c r="L347" t="s">
        <v>22</v>
      </c>
      <c r="M347" t="s">
        <v>390</v>
      </c>
    </row>
    <row r="348" spans="2:13" x14ac:dyDescent="0.25">
      <c r="D348" t="s">
        <v>1456</v>
      </c>
      <c r="E348" t="s">
        <v>1141</v>
      </c>
      <c r="F348">
        <v>24</v>
      </c>
      <c r="G348" t="s">
        <v>1458</v>
      </c>
      <c r="H348" t="s">
        <v>1141</v>
      </c>
      <c r="I348" t="s">
        <v>1458</v>
      </c>
      <c r="J348" t="s">
        <v>21</v>
      </c>
      <c r="K348" t="s">
        <v>21</v>
      </c>
      <c r="L348" t="s">
        <v>22</v>
      </c>
      <c r="M348" t="s">
        <v>45</v>
      </c>
    </row>
    <row r="349" spans="2:13" hidden="1" x14ac:dyDescent="0.25">
      <c r="D349" t="s">
        <v>2355</v>
      </c>
      <c r="E349" t="s">
        <v>1259</v>
      </c>
      <c r="F349">
        <v>24</v>
      </c>
      <c r="G349" t="s">
        <v>2356</v>
      </c>
      <c r="H349" t="s">
        <v>1259</v>
      </c>
      <c r="I349" t="s">
        <v>2356</v>
      </c>
      <c r="J349" t="s">
        <v>21</v>
      </c>
      <c r="K349" t="s">
        <v>21</v>
      </c>
      <c r="L349" t="s">
        <v>81</v>
      </c>
      <c r="M349" t="s">
        <v>273</v>
      </c>
    </row>
    <row r="350" spans="2:13" hidden="1" x14ac:dyDescent="0.25">
      <c r="D350" t="s">
        <v>2357</v>
      </c>
      <c r="E350" t="s">
        <v>96</v>
      </c>
      <c r="F350">
        <v>24</v>
      </c>
      <c r="G350" t="s">
        <v>732</v>
      </c>
      <c r="H350" t="s">
        <v>96</v>
      </c>
      <c r="I350" t="s">
        <v>732</v>
      </c>
      <c r="J350" t="s">
        <v>21</v>
      </c>
      <c r="K350" t="s">
        <v>21</v>
      </c>
      <c r="L350" t="s">
        <v>81</v>
      </c>
      <c r="M350" t="s">
        <v>273</v>
      </c>
    </row>
    <row r="351" spans="2:13" hidden="1" x14ac:dyDescent="0.25">
      <c r="D351" t="s">
        <v>417</v>
      </c>
      <c r="E351" t="s">
        <v>139</v>
      </c>
      <c r="F351">
        <v>24</v>
      </c>
      <c r="G351" t="s">
        <v>325</v>
      </c>
      <c r="H351" t="s">
        <v>139</v>
      </c>
      <c r="I351" t="s">
        <v>325</v>
      </c>
      <c r="J351" t="s">
        <v>21</v>
      </c>
      <c r="K351" t="s">
        <v>21</v>
      </c>
      <c r="L351" t="s">
        <v>81</v>
      </c>
      <c r="M351" t="s">
        <v>196</v>
      </c>
    </row>
    <row r="352" spans="2:13" hidden="1" x14ac:dyDescent="0.25">
      <c r="D352" t="s">
        <v>418</v>
      </c>
      <c r="E352" t="s">
        <v>502</v>
      </c>
      <c r="F352">
        <v>24</v>
      </c>
      <c r="G352" t="s">
        <v>2304</v>
      </c>
      <c r="H352" t="s">
        <v>502</v>
      </c>
      <c r="I352" t="s">
        <v>2304</v>
      </c>
      <c r="J352" t="s">
        <v>21</v>
      </c>
      <c r="K352" t="s">
        <v>21</v>
      </c>
      <c r="L352" t="s">
        <v>81</v>
      </c>
      <c r="M352" t="s">
        <v>196</v>
      </c>
    </row>
    <row r="353" spans="3:13" hidden="1" x14ac:dyDescent="0.25">
      <c r="D353" t="s">
        <v>422</v>
      </c>
      <c r="E353" t="s">
        <v>174</v>
      </c>
      <c r="F353">
        <v>24</v>
      </c>
      <c r="G353" t="s">
        <v>423</v>
      </c>
      <c r="H353" t="s">
        <v>174</v>
      </c>
      <c r="I353" t="s">
        <v>423</v>
      </c>
      <c r="J353" t="s">
        <v>21</v>
      </c>
      <c r="K353" t="s">
        <v>21</v>
      </c>
      <c r="L353" t="s">
        <v>81</v>
      </c>
      <c r="M353" t="s">
        <v>146</v>
      </c>
    </row>
    <row r="354" spans="3:13" hidden="1" x14ac:dyDescent="0.25">
      <c r="D354" t="s">
        <v>426</v>
      </c>
      <c r="E354" t="s">
        <v>427</v>
      </c>
      <c r="F354">
        <v>24</v>
      </c>
      <c r="G354" t="s">
        <v>173</v>
      </c>
      <c r="H354" t="s">
        <v>427</v>
      </c>
      <c r="I354" t="s">
        <v>173</v>
      </c>
      <c r="J354" t="s">
        <v>21</v>
      </c>
      <c r="K354" t="s">
        <v>21</v>
      </c>
      <c r="L354" t="s">
        <v>81</v>
      </c>
      <c r="M354" t="s">
        <v>176</v>
      </c>
    </row>
    <row r="355" spans="3:13" hidden="1" x14ac:dyDescent="0.25">
      <c r="D355" t="s">
        <v>670</v>
      </c>
      <c r="E355" t="s">
        <v>671</v>
      </c>
      <c r="F355">
        <v>24</v>
      </c>
      <c r="G355" t="s">
        <v>672</v>
      </c>
      <c r="H355" t="s">
        <v>671</v>
      </c>
      <c r="I355" t="s">
        <v>672</v>
      </c>
      <c r="J355" t="s">
        <v>21</v>
      </c>
      <c r="K355" t="s">
        <v>21</v>
      </c>
      <c r="L355" t="s">
        <v>81</v>
      </c>
      <c r="M355" t="s">
        <v>400</v>
      </c>
    </row>
    <row r="356" spans="3:13" hidden="1" x14ac:dyDescent="0.25">
      <c r="D356" t="s">
        <v>1567</v>
      </c>
      <c r="E356" t="s">
        <v>292</v>
      </c>
      <c r="F356">
        <v>24</v>
      </c>
      <c r="G356" t="s">
        <v>396</v>
      </c>
      <c r="H356" t="s">
        <v>292</v>
      </c>
      <c r="I356" t="s">
        <v>396</v>
      </c>
      <c r="J356" t="s">
        <v>21</v>
      </c>
      <c r="K356" t="s">
        <v>21</v>
      </c>
      <c r="L356" t="s">
        <v>81</v>
      </c>
      <c r="M356" t="s">
        <v>176</v>
      </c>
    </row>
    <row r="357" spans="3:13" hidden="1" x14ac:dyDescent="0.25">
      <c r="D357" t="s">
        <v>432</v>
      </c>
      <c r="E357" t="s">
        <v>433</v>
      </c>
      <c r="F357">
        <v>24</v>
      </c>
      <c r="G357" t="s">
        <v>48</v>
      </c>
      <c r="H357" t="s">
        <v>433</v>
      </c>
      <c r="I357" t="s">
        <v>48</v>
      </c>
      <c r="J357" t="s">
        <v>21</v>
      </c>
      <c r="K357" t="s">
        <v>21</v>
      </c>
      <c r="L357" t="s">
        <v>81</v>
      </c>
      <c r="M357" t="s">
        <v>156</v>
      </c>
    </row>
    <row r="358" spans="3:13" hidden="1" x14ac:dyDescent="0.25">
      <c r="D358" t="s">
        <v>2358</v>
      </c>
      <c r="E358" t="s">
        <v>1235</v>
      </c>
      <c r="F358">
        <v>24</v>
      </c>
      <c r="G358" t="s">
        <v>684</v>
      </c>
      <c r="H358" t="s">
        <v>1235</v>
      </c>
      <c r="I358" t="s">
        <v>684</v>
      </c>
      <c r="J358" t="s">
        <v>21</v>
      </c>
      <c r="K358" t="s">
        <v>21</v>
      </c>
      <c r="L358" t="s">
        <v>81</v>
      </c>
      <c r="M358" t="s">
        <v>273</v>
      </c>
    </row>
    <row r="359" spans="3:13" hidden="1" x14ac:dyDescent="0.25">
      <c r="D359" t="s">
        <v>444</v>
      </c>
      <c r="E359" t="s">
        <v>445</v>
      </c>
      <c r="F359">
        <v>24</v>
      </c>
      <c r="G359" t="s">
        <v>446</v>
      </c>
      <c r="H359" t="s">
        <v>445</v>
      </c>
      <c r="I359" t="s">
        <v>446</v>
      </c>
      <c r="J359" t="s">
        <v>21</v>
      </c>
      <c r="K359" t="s">
        <v>21</v>
      </c>
      <c r="L359" t="s">
        <v>81</v>
      </c>
      <c r="M359" t="s">
        <v>146</v>
      </c>
    </row>
    <row r="360" spans="3:13" hidden="1" x14ac:dyDescent="0.25">
      <c r="C360" t="s">
        <v>447</v>
      </c>
      <c r="D360" t="s">
        <v>451</v>
      </c>
      <c r="E360" t="s">
        <v>319</v>
      </c>
      <c r="F360">
        <v>24</v>
      </c>
      <c r="G360" t="s">
        <v>452</v>
      </c>
      <c r="H360" t="s">
        <v>319</v>
      </c>
      <c r="I360" t="s">
        <v>452</v>
      </c>
      <c r="J360" t="s">
        <v>21</v>
      </c>
      <c r="K360" t="s">
        <v>21</v>
      </c>
      <c r="L360" t="s">
        <v>50</v>
      </c>
      <c r="M360" t="s">
        <v>453</v>
      </c>
    </row>
    <row r="361" spans="3:13" hidden="1" x14ac:dyDescent="0.25">
      <c r="D361" t="s">
        <v>463</v>
      </c>
      <c r="E361" t="s">
        <v>464</v>
      </c>
      <c r="F361">
        <v>24</v>
      </c>
      <c r="G361" t="s">
        <v>465</v>
      </c>
      <c r="H361" t="s">
        <v>464</v>
      </c>
      <c r="I361" t="s">
        <v>465</v>
      </c>
      <c r="J361" t="s">
        <v>21</v>
      </c>
      <c r="K361" t="s">
        <v>21</v>
      </c>
      <c r="L361" t="s">
        <v>50</v>
      </c>
      <c r="M361" t="s">
        <v>462</v>
      </c>
    </row>
    <row r="362" spans="3:13" hidden="1" x14ac:dyDescent="0.25">
      <c r="D362" t="s">
        <v>470</v>
      </c>
      <c r="E362" t="s">
        <v>471</v>
      </c>
      <c r="F362">
        <v>24</v>
      </c>
      <c r="G362" t="s">
        <v>472</v>
      </c>
      <c r="H362" t="s">
        <v>471</v>
      </c>
      <c r="I362" t="s">
        <v>472</v>
      </c>
      <c r="J362" t="s">
        <v>21</v>
      </c>
      <c r="K362" t="s">
        <v>21</v>
      </c>
      <c r="L362" t="s">
        <v>50</v>
      </c>
      <c r="M362" t="s">
        <v>366</v>
      </c>
    </row>
    <row r="363" spans="3:13" x14ac:dyDescent="0.25">
      <c r="D363" t="s">
        <v>2360</v>
      </c>
      <c r="E363" t="s">
        <v>532</v>
      </c>
      <c r="F363">
        <v>24</v>
      </c>
      <c r="G363" t="s">
        <v>876</v>
      </c>
      <c r="H363" t="s">
        <v>532</v>
      </c>
      <c r="I363" t="s">
        <v>876</v>
      </c>
      <c r="J363" t="s">
        <v>21</v>
      </c>
      <c r="K363" t="s">
        <v>21</v>
      </c>
      <c r="L363" t="s">
        <v>22</v>
      </c>
      <c r="M363" t="s">
        <v>23</v>
      </c>
    </row>
    <row r="364" spans="3:13" x14ac:dyDescent="0.25">
      <c r="D364" t="s">
        <v>386</v>
      </c>
      <c r="E364" t="s">
        <v>353</v>
      </c>
      <c r="F364">
        <v>24</v>
      </c>
      <c r="G364" t="s">
        <v>387</v>
      </c>
      <c r="H364" t="s">
        <v>353</v>
      </c>
      <c r="I364" t="s">
        <v>387</v>
      </c>
      <c r="J364" t="s">
        <v>21</v>
      </c>
      <c r="K364" t="s">
        <v>21</v>
      </c>
      <c r="L364" t="s">
        <v>22</v>
      </c>
      <c r="M364" t="s">
        <v>31</v>
      </c>
    </row>
    <row r="365" spans="3:13" x14ac:dyDescent="0.25">
      <c r="D365" t="s">
        <v>479</v>
      </c>
      <c r="E365" t="s">
        <v>407</v>
      </c>
      <c r="F365">
        <v>24</v>
      </c>
      <c r="G365" t="s">
        <v>480</v>
      </c>
      <c r="H365" t="s">
        <v>407</v>
      </c>
      <c r="I365" t="s">
        <v>480</v>
      </c>
      <c r="J365" t="s">
        <v>21</v>
      </c>
      <c r="K365" t="s">
        <v>21</v>
      </c>
      <c r="L365" t="s">
        <v>22</v>
      </c>
      <c r="M365" t="s">
        <v>285</v>
      </c>
    </row>
    <row r="366" spans="3:13" hidden="1" x14ac:dyDescent="0.25">
      <c r="D366" t="s">
        <v>395</v>
      </c>
      <c r="E366" t="s">
        <v>25</v>
      </c>
      <c r="F366">
        <v>24</v>
      </c>
      <c r="G366" t="s">
        <v>396</v>
      </c>
      <c r="H366" t="s">
        <v>25</v>
      </c>
      <c r="I366" t="s">
        <v>396</v>
      </c>
      <c r="J366" t="s">
        <v>21</v>
      </c>
      <c r="K366" t="s">
        <v>21</v>
      </c>
      <c r="L366" t="s">
        <v>81</v>
      </c>
      <c r="M366" t="s">
        <v>176</v>
      </c>
    </row>
    <row r="367" spans="3:13" hidden="1" x14ac:dyDescent="0.25">
      <c r="D367" t="s">
        <v>481</v>
      </c>
      <c r="E367" t="s">
        <v>482</v>
      </c>
      <c r="F367">
        <v>24</v>
      </c>
      <c r="G367" t="s">
        <v>483</v>
      </c>
      <c r="H367" t="s">
        <v>482</v>
      </c>
      <c r="I367" t="s">
        <v>483</v>
      </c>
      <c r="J367" t="s">
        <v>21</v>
      </c>
      <c r="K367" t="s">
        <v>21</v>
      </c>
      <c r="L367" t="s">
        <v>81</v>
      </c>
      <c r="M367" t="s">
        <v>82</v>
      </c>
    </row>
    <row r="368" spans="3:13" hidden="1" x14ac:dyDescent="0.25">
      <c r="D368" t="s">
        <v>442</v>
      </c>
      <c r="E368" t="s">
        <v>385</v>
      </c>
      <c r="F368">
        <v>22</v>
      </c>
      <c r="G368" t="s">
        <v>2534</v>
      </c>
      <c r="H368" t="s">
        <v>102</v>
      </c>
      <c r="I368" t="s">
        <v>443</v>
      </c>
      <c r="J368" t="s">
        <v>21</v>
      </c>
      <c r="K368" t="s">
        <v>21</v>
      </c>
      <c r="L368" t="s">
        <v>81</v>
      </c>
      <c r="M368" t="s">
        <v>411</v>
      </c>
    </row>
    <row r="369" spans="3:13" hidden="1" x14ac:dyDescent="0.25">
      <c r="C369" t="s">
        <v>486</v>
      </c>
      <c r="D369" t="s">
        <v>318</v>
      </c>
      <c r="E369" t="s">
        <v>320</v>
      </c>
      <c r="F369">
        <v>24</v>
      </c>
      <c r="G369" t="s">
        <v>321</v>
      </c>
      <c r="H369" t="s">
        <v>320</v>
      </c>
      <c r="I369" t="s">
        <v>321</v>
      </c>
      <c r="J369" t="s">
        <v>21</v>
      </c>
      <c r="K369" t="s">
        <v>21</v>
      </c>
      <c r="L369" t="s">
        <v>50</v>
      </c>
      <c r="M369" t="s">
        <v>322</v>
      </c>
    </row>
    <row r="370" spans="3:13" hidden="1" x14ac:dyDescent="0.25">
      <c r="D370" t="s">
        <v>448</v>
      </c>
      <c r="E370" t="s">
        <v>449</v>
      </c>
      <c r="F370">
        <v>24</v>
      </c>
      <c r="G370" t="s">
        <v>450</v>
      </c>
      <c r="H370" t="s">
        <v>449</v>
      </c>
      <c r="I370" t="s">
        <v>450</v>
      </c>
      <c r="J370" t="s">
        <v>21</v>
      </c>
      <c r="K370" t="s">
        <v>21</v>
      </c>
      <c r="L370" t="s">
        <v>50</v>
      </c>
      <c r="M370" t="s">
        <v>141</v>
      </c>
    </row>
    <row r="371" spans="3:13" hidden="1" x14ac:dyDescent="0.25">
      <c r="D371" t="s">
        <v>487</v>
      </c>
      <c r="E371" t="s">
        <v>488</v>
      </c>
      <c r="F371">
        <v>24</v>
      </c>
      <c r="G371" t="s">
        <v>489</v>
      </c>
      <c r="H371" t="s">
        <v>488</v>
      </c>
      <c r="I371" t="s">
        <v>489</v>
      </c>
      <c r="J371" t="s">
        <v>21</v>
      </c>
      <c r="K371" t="s">
        <v>21</v>
      </c>
      <c r="L371" t="s">
        <v>50</v>
      </c>
      <c r="M371" t="s">
        <v>322</v>
      </c>
    </row>
    <row r="372" spans="3:13" hidden="1" x14ac:dyDescent="0.25">
      <c r="D372" t="s">
        <v>490</v>
      </c>
      <c r="E372" t="s">
        <v>265</v>
      </c>
      <c r="F372">
        <v>24</v>
      </c>
      <c r="G372" t="s">
        <v>491</v>
      </c>
      <c r="H372" t="s">
        <v>265</v>
      </c>
      <c r="I372" t="s">
        <v>491</v>
      </c>
      <c r="J372" t="s">
        <v>21</v>
      </c>
      <c r="K372" t="s">
        <v>21</v>
      </c>
      <c r="L372" t="s">
        <v>50</v>
      </c>
      <c r="M372" t="s">
        <v>97</v>
      </c>
    </row>
    <row r="373" spans="3:13" hidden="1" x14ac:dyDescent="0.25">
      <c r="D373" t="s">
        <v>323</v>
      </c>
      <c r="E373" t="s">
        <v>324</v>
      </c>
      <c r="F373">
        <v>24</v>
      </c>
      <c r="G373" t="s">
        <v>325</v>
      </c>
      <c r="H373" t="s">
        <v>324</v>
      </c>
      <c r="I373" t="s">
        <v>325</v>
      </c>
      <c r="J373" t="s">
        <v>21</v>
      </c>
      <c r="K373" t="s">
        <v>21</v>
      </c>
      <c r="L373" t="s">
        <v>50</v>
      </c>
      <c r="M373" t="s">
        <v>181</v>
      </c>
    </row>
    <row r="374" spans="3:13" hidden="1" x14ac:dyDescent="0.25">
      <c r="D374" t="s">
        <v>454</v>
      </c>
      <c r="E374" t="s">
        <v>455</v>
      </c>
      <c r="F374">
        <v>24</v>
      </c>
      <c r="G374" t="s">
        <v>456</v>
      </c>
      <c r="H374" t="s">
        <v>455</v>
      </c>
      <c r="I374" t="s">
        <v>456</v>
      </c>
      <c r="J374" t="s">
        <v>21</v>
      </c>
      <c r="K374" t="s">
        <v>21</v>
      </c>
      <c r="L374" t="s">
        <v>50</v>
      </c>
      <c r="M374" t="s">
        <v>51</v>
      </c>
    </row>
    <row r="375" spans="3:13" hidden="1" x14ac:dyDescent="0.25">
      <c r="D375" t="s">
        <v>326</v>
      </c>
      <c r="E375" t="s">
        <v>327</v>
      </c>
      <c r="F375">
        <v>24</v>
      </c>
      <c r="G375" t="s">
        <v>328</v>
      </c>
      <c r="H375" t="s">
        <v>327</v>
      </c>
      <c r="I375" t="s">
        <v>328</v>
      </c>
      <c r="J375" t="s">
        <v>21</v>
      </c>
      <c r="K375" t="s">
        <v>21</v>
      </c>
      <c r="L375" t="s">
        <v>50</v>
      </c>
      <c r="M375" t="s">
        <v>51</v>
      </c>
    </row>
    <row r="376" spans="3:13" hidden="1" x14ac:dyDescent="0.25">
      <c r="D376" t="s">
        <v>329</v>
      </c>
      <c r="E376" t="s">
        <v>330</v>
      </c>
      <c r="F376">
        <v>24</v>
      </c>
      <c r="G376" t="s">
        <v>331</v>
      </c>
      <c r="H376" t="s">
        <v>330</v>
      </c>
      <c r="I376" t="s">
        <v>331</v>
      </c>
      <c r="J376" t="s">
        <v>21</v>
      </c>
      <c r="K376" t="s">
        <v>21</v>
      </c>
      <c r="L376" t="s">
        <v>50</v>
      </c>
      <c r="M376" t="s">
        <v>51</v>
      </c>
    </row>
    <row r="377" spans="3:13" hidden="1" x14ac:dyDescent="0.25">
      <c r="D377" t="s">
        <v>457</v>
      </c>
      <c r="E377" t="s">
        <v>324</v>
      </c>
      <c r="F377">
        <v>24</v>
      </c>
      <c r="G377" t="s">
        <v>458</v>
      </c>
      <c r="H377" t="s">
        <v>324</v>
      </c>
      <c r="I377" t="s">
        <v>458</v>
      </c>
      <c r="J377" t="s">
        <v>21</v>
      </c>
      <c r="K377" t="s">
        <v>21</v>
      </c>
      <c r="L377" t="s">
        <v>50</v>
      </c>
      <c r="M377" t="s">
        <v>346</v>
      </c>
    </row>
    <row r="378" spans="3:13" hidden="1" x14ac:dyDescent="0.25">
      <c r="D378" t="s">
        <v>335</v>
      </c>
      <c r="E378" t="s">
        <v>336</v>
      </c>
      <c r="F378">
        <v>24</v>
      </c>
      <c r="G378" t="s">
        <v>337</v>
      </c>
      <c r="H378" t="s">
        <v>336</v>
      </c>
      <c r="I378" t="s">
        <v>337</v>
      </c>
      <c r="J378" t="s">
        <v>21</v>
      </c>
      <c r="K378" t="s">
        <v>21</v>
      </c>
      <c r="L378" t="s">
        <v>50</v>
      </c>
      <c r="M378" t="s">
        <v>338</v>
      </c>
    </row>
    <row r="379" spans="3:13" hidden="1" x14ac:dyDescent="0.25">
      <c r="D379" t="s">
        <v>492</v>
      </c>
      <c r="E379" t="s">
        <v>493</v>
      </c>
      <c r="F379">
        <v>24</v>
      </c>
      <c r="G379" t="s">
        <v>494</v>
      </c>
      <c r="H379" t="s">
        <v>493</v>
      </c>
      <c r="I379" t="s">
        <v>494</v>
      </c>
      <c r="J379" t="s">
        <v>21</v>
      </c>
      <c r="K379" t="s">
        <v>21</v>
      </c>
      <c r="L379" t="s">
        <v>50</v>
      </c>
      <c r="M379" t="s">
        <v>164</v>
      </c>
    </row>
    <row r="380" spans="3:13" hidden="1" x14ac:dyDescent="0.25">
      <c r="D380" t="s">
        <v>466</v>
      </c>
      <c r="E380" t="s">
        <v>259</v>
      </c>
      <c r="F380">
        <v>24</v>
      </c>
      <c r="G380" t="s">
        <v>467</v>
      </c>
      <c r="H380" t="s">
        <v>259</v>
      </c>
      <c r="I380" t="s">
        <v>467</v>
      </c>
      <c r="J380" t="s">
        <v>21</v>
      </c>
      <c r="K380" t="s">
        <v>21</v>
      </c>
      <c r="L380" t="s">
        <v>50</v>
      </c>
      <c r="M380" t="s">
        <v>338</v>
      </c>
    </row>
    <row r="381" spans="3:13" hidden="1" x14ac:dyDescent="0.25">
      <c r="D381" t="s">
        <v>357</v>
      </c>
      <c r="E381" t="s">
        <v>358</v>
      </c>
      <c r="F381">
        <v>24</v>
      </c>
      <c r="G381" t="s">
        <v>359</v>
      </c>
      <c r="H381" t="s">
        <v>358</v>
      </c>
      <c r="I381" t="s">
        <v>359</v>
      </c>
      <c r="J381" t="s">
        <v>21</v>
      </c>
      <c r="K381" t="s">
        <v>21</v>
      </c>
      <c r="L381" t="s">
        <v>50</v>
      </c>
      <c r="M381" t="s">
        <v>224</v>
      </c>
    </row>
    <row r="382" spans="3:13" hidden="1" x14ac:dyDescent="0.25">
      <c r="D382" t="s">
        <v>367</v>
      </c>
      <c r="E382" t="s">
        <v>368</v>
      </c>
      <c r="F382">
        <v>24</v>
      </c>
      <c r="G382" t="s">
        <v>369</v>
      </c>
      <c r="H382" t="s">
        <v>368</v>
      </c>
      <c r="I382" t="s">
        <v>369</v>
      </c>
      <c r="J382" t="s">
        <v>21</v>
      </c>
      <c r="K382" t="s">
        <v>21</v>
      </c>
      <c r="L382" t="s">
        <v>50</v>
      </c>
      <c r="M382" t="s">
        <v>66</v>
      </c>
    </row>
    <row r="383" spans="3:13" hidden="1" x14ac:dyDescent="0.25">
      <c r="D383" t="s">
        <v>370</v>
      </c>
      <c r="E383" t="s">
        <v>371</v>
      </c>
      <c r="F383">
        <v>24</v>
      </c>
      <c r="G383" t="s">
        <v>372</v>
      </c>
      <c r="H383" t="s">
        <v>371</v>
      </c>
      <c r="I383" t="s">
        <v>372</v>
      </c>
      <c r="J383" t="s">
        <v>21</v>
      </c>
      <c r="K383" t="s">
        <v>21</v>
      </c>
      <c r="L383" t="s">
        <v>50</v>
      </c>
      <c r="M383" t="s">
        <v>106</v>
      </c>
    </row>
    <row r="384" spans="3:13" hidden="1" x14ac:dyDescent="0.25">
      <c r="D384" t="s">
        <v>373</v>
      </c>
      <c r="E384" t="s">
        <v>374</v>
      </c>
      <c r="F384">
        <v>24</v>
      </c>
      <c r="G384" t="s">
        <v>375</v>
      </c>
      <c r="H384" t="s">
        <v>374</v>
      </c>
      <c r="I384" t="s">
        <v>375</v>
      </c>
      <c r="J384" t="s">
        <v>21</v>
      </c>
      <c r="K384" t="s">
        <v>21</v>
      </c>
      <c r="L384" t="s">
        <v>50</v>
      </c>
      <c r="M384" t="s">
        <v>343</v>
      </c>
    </row>
    <row r="385" spans="3:13" x14ac:dyDescent="0.25">
      <c r="D385" t="s">
        <v>376</v>
      </c>
      <c r="E385" t="s">
        <v>377</v>
      </c>
      <c r="F385">
        <v>24</v>
      </c>
      <c r="G385" t="s">
        <v>378</v>
      </c>
      <c r="H385" t="s">
        <v>377</v>
      </c>
      <c r="I385" t="s">
        <v>378</v>
      </c>
      <c r="J385" t="s">
        <v>21</v>
      </c>
      <c r="K385" t="s">
        <v>21</v>
      </c>
      <c r="L385" t="s">
        <v>22</v>
      </c>
      <c r="M385" t="s">
        <v>23</v>
      </c>
    </row>
    <row r="386" spans="3:13" x14ac:dyDescent="0.25">
      <c r="D386" t="s">
        <v>473</v>
      </c>
      <c r="E386" t="s">
        <v>474</v>
      </c>
      <c r="F386">
        <v>24</v>
      </c>
      <c r="G386" t="s">
        <v>475</v>
      </c>
      <c r="H386" t="s">
        <v>474</v>
      </c>
      <c r="I386" t="s">
        <v>475</v>
      </c>
      <c r="J386" t="s">
        <v>21</v>
      </c>
      <c r="K386" t="s">
        <v>21</v>
      </c>
      <c r="L386" t="s">
        <v>22</v>
      </c>
      <c r="M386" t="s">
        <v>23</v>
      </c>
    </row>
    <row r="387" spans="3:13" x14ac:dyDescent="0.25">
      <c r="D387" t="s">
        <v>379</v>
      </c>
      <c r="E387" t="s">
        <v>123</v>
      </c>
      <c r="F387">
        <v>24</v>
      </c>
      <c r="G387" t="s">
        <v>380</v>
      </c>
      <c r="H387" t="s">
        <v>123</v>
      </c>
      <c r="I387" t="s">
        <v>380</v>
      </c>
      <c r="J387" t="s">
        <v>21</v>
      </c>
      <c r="K387" t="s">
        <v>21</v>
      </c>
      <c r="L387" t="s">
        <v>22</v>
      </c>
      <c r="M387" t="s">
        <v>23</v>
      </c>
    </row>
    <row r="388" spans="3:13" x14ac:dyDescent="0.25">
      <c r="D388" t="s">
        <v>495</v>
      </c>
      <c r="E388" t="s">
        <v>496</v>
      </c>
      <c r="F388">
        <v>24</v>
      </c>
      <c r="G388" t="s">
        <v>497</v>
      </c>
      <c r="H388" t="s">
        <v>496</v>
      </c>
      <c r="I388" t="s">
        <v>497</v>
      </c>
      <c r="J388" t="s">
        <v>21</v>
      </c>
      <c r="K388" t="s">
        <v>21</v>
      </c>
      <c r="L388" t="s">
        <v>22</v>
      </c>
      <c r="M388" t="s">
        <v>31</v>
      </c>
    </row>
    <row r="389" spans="3:13" x14ac:dyDescent="0.25">
      <c r="D389" t="s">
        <v>603</v>
      </c>
      <c r="E389" t="s">
        <v>391</v>
      </c>
      <c r="F389">
        <v>24</v>
      </c>
      <c r="G389" t="s">
        <v>145</v>
      </c>
      <c r="H389" t="s">
        <v>391</v>
      </c>
      <c r="I389" t="s">
        <v>145</v>
      </c>
      <c r="J389" t="s">
        <v>21</v>
      </c>
      <c r="K389" t="s">
        <v>21</v>
      </c>
      <c r="L389" t="s">
        <v>22</v>
      </c>
      <c r="M389" t="s">
        <v>31</v>
      </c>
    </row>
    <row r="390" spans="3:13" hidden="1" x14ac:dyDescent="0.25">
      <c r="D390" t="s">
        <v>392</v>
      </c>
      <c r="E390" t="s">
        <v>393</v>
      </c>
      <c r="F390">
        <v>24</v>
      </c>
      <c r="G390" t="s">
        <v>394</v>
      </c>
      <c r="H390" t="s">
        <v>393</v>
      </c>
      <c r="I390" t="s">
        <v>394</v>
      </c>
      <c r="J390" t="s">
        <v>21</v>
      </c>
      <c r="K390" t="s">
        <v>21</v>
      </c>
      <c r="L390" t="s">
        <v>81</v>
      </c>
      <c r="M390" t="s">
        <v>176</v>
      </c>
    </row>
    <row r="391" spans="3:13" hidden="1" x14ac:dyDescent="0.25">
      <c r="D391" t="s">
        <v>397</v>
      </c>
      <c r="E391" t="s">
        <v>398</v>
      </c>
      <c r="F391">
        <v>24</v>
      </c>
      <c r="G391" t="s">
        <v>399</v>
      </c>
      <c r="H391" t="s">
        <v>398</v>
      </c>
      <c r="I391" t="s">
        <v>399</v>
      </c>
      <c r="J391" t="s">
        <v>21</v>
      </c>
      <c r="K391" t="s">
        <v>21</v>
      </c>
      <c r="L391" t="s">
        <v>81</v>
      </c>
      <c r="M391" t="s">
        <v>400</v>
      </c>
    </row>
    <row r="392" spans="3:13" hidden="1" x14ac:dyDescent="0.25">
      <c r="D392" t="s">
        <v>403</v>
      </c>
      <c r="E392" t="s">
        <v>404</v>
      </c>
      <c r="F392">
        <v>24</v>
      </c>
      <c r="G392" t="s">
        <v>405</v>
      </c>
      <c r="H392" t="s">
        <v>404</v>
      </c>
      <c r="I392" t="s">
        <v>405</v>
      </c>
      <c r="J392" t="s">
        <v>21</v>
      </c>
      <c r="K392" t="s">
        <v>21</v>
      </c>
      <c r="L392" t="s">
        <v>81</v>
      </c>
      <c r="M392" t="s">
        <v>176</v>
      </c>
    </row>
    <row r="393" spans="3:13" hidden="1" x14ac:dyDescent="0.25">
      <c r="D393" t="s">
        <v>406</v>
      </c>
      <c r="E393" t="s">
        <v>407</v>
      </c>
      <c r="F393">
        <v>24</v>
      </c>
      <c r="G393" t="s">
        <v>408</v>
      </c>
      <c r="H393" t="s">
        <v>407</v>
      </c>
      <c r="I393" t="s">
        <v>408</v>
      </c>
      <c r="J393" t="s">
        <v>21</v>
      </c>
      <c r="K393" t="s">
        <v>21</v>
      </c>
      <c r="L393" t="s">
        <v>81</v>
      </c>
      <c r="M393" t="s">
        <v>146</v>
      </c>
    </row>
    <row r="394" spans="3:13" hidden="1" x14ac:dyDescent="0.25">
      <c r="D394" t="s">
        <v>409</v>
      </c>
      <c r="E394" t="s">
        <v>301</v>
      </c>
      <c r="F394">
        <v>24</v>
      </c>
      <c r="G394" t="s">
        <v>410</v>
      </c>
      <c r="H394" t="s">
        <v>301</v>
      </c>
      <c r="I394" t="s">
        <v>410</v>
      </c>
      <c r="J394" t="s">
        <v>21</v>
      </c>
      <c r="K394" t="s">
        <v>21</v>
      </c>
      <c r="L394" t="s">
        <v>81</v>
      </c>
      <c r="M394" t="s">
        <v>411</v>
      </c>
    </row>
    <row r="395" spans="3:13" hidden="1" x14ac:dyDescent="0.25">
      <c r="D395" t="s">
        <v>412</v>
      </c>
      <c r="E395" t="s">
        <v>183</v>
      </c>
      <c r="F395">
        <v>24</v>
      </c>
      <c r="G395" t="s">
        <v>413</v>
      </c>
      <c r="H395" t="s">
        <v>183</v>
      </c>
      <c r="I395" t="s">
        <v>413</v>
      </c>
      <c r="J395" t="s">
        <v>21</v>
      </c>
      <c r="K395" t="s">
        <v>21</v>
      </c>
      <c r="L395" t="s">
        <v>81</v>
      </c>
      <c r="M395" t="s">
        <v>146</v>
      </c>
    </row>
    <row r="396" spans="3:13" hidden="1" x14ac:dyDescent="0.25">
      <c r="D396" t="s">
        <v>606</v>
      </c>
      <c r="E396" t="s">
        <v>609</v>
      </c>
      <c r="F396">
        <v>24</v>
      </c>
      <c r="G396" t="s">
        <v>610</v>
      </c>
      <c r="H396" t="s">
        <v>609</v>
      </c>
      <c r="I396" t="s">
        <v>610</v>
      </c>
      <c r="J396" t="s">
        <v>21</v>
      </c>
      <c r="K396" t="s">
        <v>21</v>
      </c>
      <c r="L396" t="s">
        <v>81</v>
      </c>
      <c r="M396" t="s">
        <v>273</v>
      </c>
    </row>
    <row r="397" spans="3:13" hidden="1" x14ac:dyDescent="0.25">
      <c r="D397" t="s">
        <v>414</v>
      </c>
      <c r="E397" t="s">
        <v>415</v>
      </c>
      <c r="F397">
        <v>24</v>
      </c>
      <c r="G397" t="s">
        <v>416</v>
      </c>
      <c r="H397" t="s">
        <v>415</v>
      </c>
      <c r="I397" t="s">
        <v>416</v>
      </c>
      <c r="J397" t="s">
        <v>21</v>
      </c>
      <c r="K397" t="s">
        <v>21</v>
      </c>
      <c r="L397" t="s">
        <v>81</v>
      </c>
      <c r="M397" t="s">
        <v>411</v>
      </c>
    </row>
    <row r="398" spans="3:13" hidden="1" x14ac:dyDescent="0.25">
      <c r="D398" t="s">
        <v>484</v>
      </c>
      <c r="E398" t="s">
        <v>34</v>
      </c>
      <c r="F398">
        <v>24</v>
      </c>
      <c r="G398" t="s">
        <v>485</v>
      </c>
      <c r="H398" t="s">
        <v>34</v>
      </c>
      <c r="I398" t="s">
        <v>485</v>
      </c>
      <c r="J398" t="s">
        <v>21</v>
      </c>
      <c r="K398" t="s">
        <v>21</v>
      </c>
      <c r="L398" t="s">
        <v>81</v>
      </c>
      <c r="M398" t="s">
        <v>273</v>
      </c>
    </row>
    <row r="399" spans="3:13" hidden="1" x14ac:dyDescent="0.25">
      <c r="D399" t="s">
        <v>430</v>
      </c>
      <c r="E399" t="s">
        <v>287</v>
      </c>
      <c r="F399">
        <v>24</v>
      </c>
      <c r="G399" t="s">
        <v>431</v>
      </c>
      <c r="H399" t="s">
        <v>287</v>
      </c>
      <c r="I399" t="s">
        <v>431</v>
      </c>
      <c r="J399" t="s">
        <v>21</v>
      </c>
      <c r="K399" t="s">
        <v>21</v>
      </c>
      <c r="L399" t="s">
        <v>81</v>
      </c>
      <c r="M399" t="s">
        <v>146</v>
      </c>
    </row>
    <row r="400" spans="3:13" x14ac:dyDescent="0.25">
      <c r="C400" t="s">
        <v>1906</v>
      </c>
      <c r="D400" t="s">
        <v>381</v>
      </c>
      <c r="E400" t="s">
        <v>382</v>
      </c>
      <c r="F400">
        <v>24</v>
      </c>
      <c r="G400" t="s">
        <v>383</v>
      </c>
      <c r="H400" t="s">
        <v>382</v>
      </c>
      <c r="I400" t="s">
        <v>383</v>
      </c>
      <c r="J400" t="s">
        <v>21</v>
      </c>
      <c r="K400" t="s">
        <v>21</v>
      </c>
      <c r="L400" t="s">
        <v>22</v>
      </c>
      <c r="M400" t="s">
        <v>384</v>
      </c>
    </row>
    <row r="401" spans="2:13" x14ac:dyDescent="0.25">
      <c r="D401" t="s">
        <v>665</v>
      </c>
      <c r="E401" t="s">
        <v>1532</v>
      </c>
      <c r="F401">
        <v>24</v>
      </c>
      <c r="G401" t="s">
        <v>620</v>
      </c>
      <c r="H401" t="s">
        <v>1532</v>
      </c>
      <c r="I401" t="s">
        <v>620</v>
      </c>
      <c r="J401" t="s">
        <v>21</v>
      </c>
      <c r="K401" t="s">
        <v>21</v>
      </c>
      <c r="L401" t="s">
        <v>22</v>
      </c>
      <c r="M401" t="s">
        <v>136</v>
      </c>
    </row>
    <row r="402" spans="2:13" hidden="1" x14ac:dyDescent="0.25">
      <c r="D402" t="s">
        <v>401</v>
      </c>
      <c r="E402" t="s">
        <v>339</v>
      </c>
      <c r="F402">
        <v>24</v>
      </c>
      <c r="G402" t="s">
        <v>402</v>
      </c>
      <c r="H402" t="s">
        <v>339</v>
      </c>
      <c r="I402" t="s">
        <v>402</v>
      </c>
      <c r="J402" t="s">
        <v>21</v>
      </c>
      <c r="K402" t="s">
        <v>21</v>
      </c>
      <c r="L402" t="s">
        <v>81</v>
      </c>
      <c r="M402" t="s">
        <v>273</v>
      </c>
    </row>
    <row r="403" spans="2:13" hidden="1" x14ac:dyDescent="0.25">
      <c r="D403" t="s">
        <v>428</v>
      </c>
      <c r="E403" t="s">
        <v>79</v>
      </c>
      <c r="F403">
        <v>24</v>
      </c>
      <c r="G403" t="s">
        <v>429</v>
      </c>
      <c r="H403" t="s">
        <v>79</v>
      </c>
      <c r="I403" t="s">
        <v>429</v>
      </c>
      <c r="J403" t="s">
        <v>21</v>
      </c>
      <c r="K403" t="s">
        <v>21</v>
      </c>
      <c r="L403" t="s">
        <v>81</v>
      </c>
      <c r="M403" t="s">
        <v>273</v>
      </c>
    </row>
    <row r="404" spans="2:13" hidden="1" x14ac:dyDescent="0.25">
      <c r="D404" t="s">
        <v>440</v>
      </c>
      <c r="E404" t="s">
        <v>287</v>
      </c>
      <c r="F404">
        <v>24</v>
      </c>
      <c r="G404" t="s">
        <v>441</v>
      </c>
      <c r="H404" t="s">
        <v>287</v>
      </c>
      <c r="I404" t="s">
        <v>441</v>
      </c>
      <c r="J404" t="s">
        <v>21</v>
      </c>
      <c r="K404" t="s">
        <v>21</v>
      </c>
      <c r="L404" t="s">
        <v>81</v>
      </c>
      <c r="M404" t="s">
        <v>156</v>
      </c>
    </row>
    <row r="405" spans="2:13" hidden="1" x14ac:dyDescent="0.25">
      <c r="C405" t="s">
        <v>498</v>
      </c>
      <c r="D405" t="s">
        <v>499</v>
      </c>
      <c r="E405" t="s">
        <v>123</v>
      </c>
      <c r="F405">
        <v>24</v>
      </c>
      <c r="G405" t="s">
        <v>500</v>
      </c>
      <c r="H405" t="s">
        <v>123</v>
      </c>
      <c r="I405" t="s">
        <v>500</v>
      </c>
      <c r="J405" t="s">
        <v>21</v>
      </c>
      <c r="K405" t="s">
        <v>21</v>
      </c>
      <c r="L405" t="s">
        <v>50</v>
      </c>
      <c r="M405" t="s">
        <v>346</v>
      </c>
    </row>
    <row r="406" spans="2:13" x14ac:dyDescent="0.25">
      <c r="B406" t="s">
        <v>509</v>
      </c>
      <c r="C406" t="s">
        <v>510</v>
      </c>
      <c r="D406" t="s">
        <v>974</v>
      </c>
      <c r="E406" t="s">
        <v>1634</v>
      </c>
      <c r="F406">
        <v>24</v>
      </c>
      <c r="G406" t="s">
        <v>2255</v>
      </c>
      <c r="H406" t="s">
        <v>1634</v>
      </c>
      <c r="I406" t="s">
        <v>2255</v>
      </c>
      <c r="J406" t="s">
        <v>21</v>
      </c>
      <c r="K406" t="s">
        <v>21</v>
      </c>
      <c r="L406" t="s">
        <v>22</v>
      </c>
      <c r="M406" t="s">
        <v>204</v>
      </c>
    </row>
    <row r="407" spans="2:13" x14ac:dyDescent="0.25">
      <c r="D407" t="s">
        <v>511</v>
      </c>
      <c r="E407" t="s">
        <v>391</v>
      </c>
      <c r="F407">
        <v>24</v>
      </c>
      <c r="G407" t="s">
        <v>512</v>
      </c>
      <c r="H407" t="s">
        <v>391</v>
      </c>
      <c r="I407" t="s">
        <v>512</v>
      </c>
      <c r="J407" t="s">
        <v>21</v>
      </c>
      <c r="K407" t="s">
        <v>21</v>
      </c>
      <c r="L407" t="s">
        <v>22</v>
      </c>
      <c r="M407" t="s">
        <v>193</v>
      </c>
    </row>
    <row r="408" spans="2:13" x14ac:dyDescent="0.25">
      <c r="D408" t="s">
        <v>513</v>
      </c>
      <c r="E408" t="s">
        <v>514</v>
      </c>
      <c r="F408">
        <v>24</v>
      </c>
      <c r="G408" t="s">
        <v>515</v>
      </c>
      <c r="H408" t="s">
        <v>514</v>
      </c>
      <c r="I408" t="s">
        <v>515</v>
      </c>
      <c r="J408" t="s">
        <v>21</v>
      </c>
      <c r="K408" t="s">
        <v>21</v>
      </c>
      <c r="L408" t="s">
        <v>22</v>
      </c>
      <c r="M408" t="s">
        <v>36</v>
      </c>
    </row>
    <row r="409" spans="2:13" x14ac:dyDescent="0.25">
      <c r="D409" t="s">
        <v>519</v>
      </c>
      <c r="E409" t="s">
        <v>113</v>
      </c>
      <c r="F409">
        <v>24</v>
      </c>
      <c r="G409" t="s">
        <v>2361</v>
      </c>
      <c r="H409" t="s">
        <v>113</v>
      </c>
      <c r="I409" t="s">
        <v>2361</v>
      </c>
      <c r="J409" t="s">
        <v>21</v>
      </c>
      <c r="K409" t="s">
        <v>21</v>
      </c>
      <c r="L409" t="s">
        <v>22</v>
      </c>
      <c r="M409" t="s">
        <v>204</v>
      </c>
    </row>
    <row r="410" spans="2:13" x14ac:dyDescent="0.25">
      <c r="D410" t="s">
        <v>522</v>
      </c>
      <c r="E410" t="s">
        <v>523</v>
      </c>
      <c r="F410">
        <v>24</v>
      </c>
      <c r="G410" t="s">
        <v>959</v>
      </c>
      <c r="H410" t="s">
        <v>523</v>
      </c>
      <c r="I410" t="s">
        <v>959</v>
      </c>
      <c r="J410" t="s">
        <v>21</v>
      </c>
      <c r="K410" t="s">
        <v>21</v>
      </c>
      <c r="L410" t="s">
        <v>22</v>
      </c>
      <c r="M410" t="s">
        <v>193</v>
      </c>
    </row>
    <row r="411" spans="2:13" hidden="1" x14ac:dyDescent="0.25">
      <c r="D411" t="s">
        <v>1076</v>
      </c>
      <c r="E411" t="s">
        <v>435</v>
      </c>
      <c r="F411">
        <v>9</v>
      </c>
      <c r="G411" t="s">
        <v>1923</v>
      </c>
      <c r="H411" t="s">
        <v>420</v>
      </c>
      <c r="I411" t="s">
        <v>819</v>
      </c>
      <c r="J411" t="s">
        <v>2535</v>
      </c>
      <c r="K411" t="s">
        <v>1264</v>
      </c>
      <c r="L411" t="s">
        <v>22</v>
      </c>
      <c r="M411" t="s">
        <v>208</v>
      </c>
    </row>
    <row r="412" spans="2:13" x14ac:dyDescent="0.25">
      <c r="D412" t="s">
        <v>525</v>
      </c>
      <c r="E412" t="s">
        <v>527</v>
      </c>
      <c r="F412">
        <v>24</v>
      </c>
      <c r="G412" t="s">
        <v>528</v>
      </c>
      <c r="H412" t="s">
        <v>527</v>
      </c>
      <c r="I412" t="s">
        <v>528</v>
      </c>
      <c r="J412" t="s">
        <v>21</v>
      </c>
      <c r="K412" t="s">
        <v>21</v>
      </c>
      <c r="L412" t="s">
        <v>22</v>
      </c>
      <c r="M412" t="s">
        <v>31</v>
      </c>
    </row>
    <row r="413" spans="2:13" hidden="1" x14ac:dyDescent="0.25">
      <c r="D413" t="s">
        <v>1167</v>
      </c>
      <c r="E413" t="s">
        <v>646</v>
      </c>
      <c r="F413">
        <v>9</v>
      </c>
      <c r="G413" t="s">
        <v>1652</v>
      </c>
      <c r="H413" t="s">
        <v>1256</v>
      </c>
      <c r="I413" t="s">
        <v>2367</v>
      </c>
      <c r="J413" t="s">
        <v>2536</v>
      </c>
      <c r="K413" t="s">
        <v>1102</v>
      </c>
      <c r="L413" t="s">
        <v>22</v>
      </c>
      <c r="M413" t="s">
        <v>285</v>
      </c>
    </row>
    <row r="414" spans="2:13" hidden="1" x14ac:dyDescent="0.25">
      <c r="D414" t="s">
        <v>1225</v>
      </c>
      <c r="E414" t="s">
        <v>98</v>
      </c>
      <c r="F414">
        <v>9</v>
      </c>
      <c r="G414" t="s">
        <v>2537</v>
      </c>
      <c r="H414" t="s">
        <v>1201</v>
      </c>
      <c r="I414" t="s">
        <v>2371</v>
      </c>
      <c r="J414" t="s">
        <v>2538</v>
      </c>
      <c r="K414" t="s">
        <v>300</v>
      </c>
      <c r="L414" t="s">
        <v>22</v>
      </c>
      <c r="M414" t="s">
        <v>285</v>
      </c>
    </row>
    <row r="415" spans="2:13" hidden="1" x14ac:dyDescent="0.25">
      <c r="D415" t="s">
        <v>1229</v>
      </c>
      <c r="E415" t="s">
        <v>464</v>
      </c>
      <c r="F415">
        <v>2</v>
      </c>
      <c r="G415" t="s">
        <v>2311</v>
      </c>
      <c r="H415" t="s">
        <v>2105</v>
      </c>
      <c r="I415" t="s">
        <v>2374</v>
      </c>
      <c r="J415" t="s">
        <v>2539</v>
      </c>
      <c r="K415" t="s">
        <v>2007</v>
      </c>
      <c r="L415" t="s">
        <v>22</v>
      </c>
      <c r="M415" t="s">
        <v>45</v>
      </c>
    </row>
    <row r="416" spans="2:13" x14ac:dyDescent="0.25">
      <c r="D416" t="s">
        <v>1495</v>
      </c>
      <c r="E416" t="s">
        <v>371</v>
      </c>
      <c r="F416">
        <v>24</v>
      </c>
      <c r="G416" t="s">
        <v>2230</v>
      </c>
      <c r="H416" t="s">
        <v>371</v>
      </c>
      <c r="I416" t="s">
        <v>2230</v>
      </c>
      <c r="J416" t="s">
        <v>21</v>
      </c>
      <c r="K416" t="s">
        <v>21</v>
      </c>
      <c r="L416" t="s">
        <v>22</v>
      </c>
      <c r="M416" t="s">
        <v>390</v>
      </c>
    </row>
    <row r="417" spans="4:13" hidden="1" x14ac:dyDescent="0.25">
      <c r="D417" t="s">
        <v>1296</v>
      </c>
      <c r="E417" t="s">
        <v>1086</v>
      </c>
      <c r="F417">
        <v>9</v>
      </c>
      <c r="G417" t="s">
        <v>1513</v>
      </c>
      <c r="H417" t="s">
        <v>1520</v>
      </c>
      <c r="I417" t="s">
        <v>1383</v>
      </c>
      <c r="J417" t="s">
        <v>2540</v>
      </c>
      <c r="K417" t="s">
        <v>188</v>
      </c>
      <c r="L417" t="s">
        <v>22</v>
      </c>
      <c r="M417" t="s">
        <v>208</v>
      </c>
    </row>
    <row r="418" spans="4:13" hidden="1" x14ac:dyDescent="0.25">
      <c r="D418" t="s">
        <v>40</v>
      </c>
      <c r="E418" t="s">
        <v>563</v>
      </c>
      <c r="F418">
        <v>10</v>
      </c>
      <c r="G418" t="s">
        <v>2541</v>
      </c>
      <c r="H418" t="s">
        <v>1566</v>
      </c>
      <c r="I418" t="s">
        <v>1093</v>
      </c>
      <c r="J418" t="s">
        <v>21</v>
      </c>
      <c r="K418" t="s">
        <v>21</v>
      </c>
      <c r="L418" t="s">
        <v>22</v>
      </c>
      <c r="M418" t="s">
        <v>45</v>
      </c>
    </row>
    <row r="419" spans="4:13" hidden="1" x14ac:dyDescent="0.25">
      <c r="D419" t="s">
        <v>1375</v>
      </c>
      <c r="E419" t="s">
        <v>140</v>
      </c>
      <c r="F419">
        <v>9</v>
      </c>
      <c r="G419" t="s">
        <v>2542</v>
      </c>
      <c r="H419" t="s">
        <v>38</v>
      </c>
      <c r="I419" t="s">
        <v>2380</v>
      </c>
      <c r="J419" t="s">
        <v>2543</v>
      </c>
      <c r="K419" t="s">
        <v>287</v>
      </c>
      <c r="L419" t="s">
        <v>22</v>
      </c>
      <c r="M419" t="s">
        <v>45</v>
      </c>
    </row>
    <row r="420" spans="4:13" x14ac:dyDescent="0.25">
      <c r="D420" t="s">
        <v>1411</v>
      </c>
      <c r="E420" t="s">
        <v>906</v>
      </c>
      <c r="F420">
        <v>24</v>
      </c>
      <c r="G420" t="s">
        <v>806</v>
      </c>
      <c r="H420" t="s">
        <v>906</v>
      </c>
      <c r="I420" t="s">
        <v>806</v>
      </c>
      <c r="J420" t="s">
        <v>21</v>
      </c>
      <c r="K420" t="s">
        <v>21</v>
      </c>
      <c r="L420" t="s">
        <v>22</v>
      </c>
      <c r="M420" t="s">
        <v>136</v>
      </c>
    </row>
    <row r="421" spans="4:13" x14ac:dyDescent="0.25">
      <c r="D421" t="s">
        <v>1441</v>
      </c>
      <c r="E421" t="s">
        <v>1106</v>
      </c>
      <c r="F421">
        <v>24</v>
      </c>
      <c r="G421" t="s">
        <v>1442</v>
      </c>
      <c r="H421" t="s">
        <v>1106</v>
      </c>
      <c r="I421" t="s">
        <v>1442</v>
      </c>
      <c r="J421" t="s">
        <v>21</v>
      </c>
      <c r="K421" t="s">
        <v>21</v>
      </c>
      <c r="L421" t="s">
        <v>22</v>
      </c>
      <c r="M421" t="s">
        <v>390</v>
      </c>
    </row>
    <row r="422" spans="4:13" x14ac:dyDescent="0.25">
      <c r="D422" t="s">
        <v>1444</v>
      </c>
      <c r="E422" t="s">
        <v>1090</v>
      </c>
      <c r="F422">
        <v>24</v>
      </c>
      <c r="G422" t="s">
        <v>43</v>
      </c>
      <c r="H422" t="s">
        <v>1090</v>
      </c>
      <c r="I422" t="s">
        <v>43</v>
      </c>
      <c r="J422" t="s">
        <v>21</v>
      </c>
      <c r="K422" t="s">
        <v>21</v>
      </c>
      <c r="L422" t="s">
        <v>22</v>
      </c>
      <c r="M422" t="s">
        <v>390</v>
      </c>
    </row>
    <row r="423" spans="4:13" hidden="1" x14ac:dyDescent="0.25">
      <c r="D423" t="s">
        <v>1454</v>
      </c>
      <c r="E423" t="s">
        <v>626</v>
      </c>
      <c r="F423">
        <v>9</v>
      </c>
      <c r="G423" t="s">
        <v>2544</v>
      </c>
      <c r="H423" t="s">
        <v>1049</v>
      </c>
      <c r="I423" t="s">
        <v>1840</v>
      </c>
      <c r="J423" t="s">
        <v>2545</v>
      </c>
      <c r="K423" t="s">
        <v>133</v>
      </c>
      <c r="L423" t="s">
        <v>22</v>
      </c>
      <c r="M423" t="s">
        <v>285</v>
      </c>
    </row>
    <row r="424" spans="4:13" hidden="1" x14ac:dyDescent="0.25">
      <c r="D424" t="s">
        <v>529</v>
      </c>
      <c r="E424" t="s">
        <v>530</v>
      </c>
      <c r="F424">
        <v>24</v>
      </c>
      <c r="G424" t="s">
        <v>195</v>
      </c>
      <c r="H424" t="s">
        <v>530</v>
      </c>
      <c r="I424" t="s">
        <v>195</v>
      </c>
      <c r="J424" t="s">
        <v>21</v>
      </c>
      <c r="K424" t="s">
        <v>21</v>
      </c>
      <c r="L424" t="s">
        <v>81</v>
      </c>
      <c r="M424" t="s">
        <v>82</v>
      </c>
    </row>
    <row r="425" spans="4:13" hidden="1" x14ac:dyDescent="0.25">
      <c r="D425" t="s">
        <v>531</v>
      </c>
      <c r="E425" t="s">
        <v>532</v>
      </c>
      <c r="F425">
        <v>24</v>
      </c>
      <c r="G425" t="s">
        <v>365</v>
      </c>
      <c r="H425" t="s">
        <v>532</v>
      </c>
      <c r="I425" t="s">
        <v>365</v>
      </c>
      <c r="J425" t="s">
        <v>21</v>
      </c>
      <c r="K425" t="s">
        <v>21</v>
      </c>
      <c r="L425" t="s">
        <v>81</v>
      </c>
      <c r="M425" t="s">
        <v>82</v>
      </c>
    </row>
    <row r="426" spans="4:13" hidden="1" x14ac:dyDescent="0.25">
      <c r="D426" t="s">
        <v>533</v>
      </c>
      <c r="E426" t="s">
        <v>534</v>
      </c>
      <c r="F426">
        <v>24</v>
      </c>
      <c r="G426" t="s">
        <v>535</v>
      </c>
      <c r="H426" t="s">
        <v>534</v>
      </c>
      <c r="I426" t="s">
        <v>535</v>
      </c>
      <c r="J426" t="s">
        <v>21</v>
      </c>
      <c r="K426" t="s">
        <v>21</v>
      </c>
      <c r="L426" t="s">
        <v>81</v>
      </c>
      <c r="M426" t="s">
        <v>82</v>
      </c>
    </row>
    <row r="427" spans="4:13" hidden="1" x14ac:dyDescent="0.25">
      <c r="D427" t="s">
        <v>536</v>
      </c>
      <c r="E427" t="s">
        <v>537</v>
      </c>
      <c r="F427">
        <v>24</v>
      </c>
      <c r="G427" t="s">
        <v>497</v>
      </c>
      <c r="H427" t="s">
        <v>537</v>
      </c>
      <c r="I427" t="s">
        <v>497</v>
      </c>
      <c r="J427" t="s">
        <v>21</v>
      </c>
      <c r="K427" t="s">
        <v>21</v>
      </c>
      <c r="L427" t="s">
        <v>81</v>
      </c>
      <c r="M427" t="s">
        <v>82</v>
      </c>
    </row>
    <row r="428" spans="4:13" hidden="1" x14ac:dyDescent="0.25">
      <c r="D428" t="s">
        <v>538</v>
      </c>
      <c r="E428" t="s">
        <v>539</v>
      </c>
      <c r="F428">
        <v>24</v>
      </c>
      <c r="G428" t="s">
        <v>540</v>
      </c>
      <c r="H428" t="s">
        <v>539</v>
      </c>
      <c r="I428" t="s">
        <v>540</v>
      </c>
      <c r="J428" t="s">
        <v>21</v>
      </c>
      <c r="K428" t="s">
        <v>21</v>
      </c>
      <c r="L428" t="s">
        <v>81</v>
      </c>
      <c r="M428" t="s">
        <v>82</v>
      </c>
    </row>
    <row r="429" spans="4:13" hidden="1" x14ac:dyDescent="0.25">
      <c r="D429" t="s">
        <v>541</v>
      </c>
      <c r="E429" t="s">
        <v>542</v>
      </c>
      <c r="F429">
        <v>24</v>
      </c>
      <c r="G429" t="s">
        <v>543</v>
      </c>
      <c r="H429" t="s">
        <v>542</v>
      </c>
      <c r="I429" t="s">
        <v>543</v>
      </c>
      <c r="J429" t="s">
        <v>21</v>
      </c>
      <c r="K429" t="s">
        <v>21</v>
      </c>
      <c r="L429" t="s">
        <v>81</v>
      </c>
      <c r="M429" t="s">
        <v>82</v>
      </c>
    </row>
    <row r="430" spans="4:13" hidden="1" x14ac:dyDescent="0.25">
      <c r="D430" t="s">
        <v>544</v>
      </c>
      <c r="E430" t="s">
        <v>353</v>
      </c>
      <c r="F430">
        <v>24</v>
      </c>
      <c r="G430" t="s">
        <v>545</v>
      </c>
      <c r="H430" t="s">
        <v>353</v>
      </c>
      <c r="I430" t="s">
        <v>545</v>
      </c>
      <c r="J430" t="s">
        <v>21</v>
      </c>
      <c r="K430" t="s">
        <v>21</v>
      </c>
      <c r="L430" t="s">
        <v>81</v>
      </c>
      <c r="M430" t="s">
        <v>82</v>
      </c>
    </row>
    <row r="431" spans="4:13" hidden="1" x14ac:dyDescent="0.25">
      <c r="D431" t="s">
        <v>546</v>
      </c>
      <c r="E431" t="s">
        <v>532</v>
      </c>
      <c r="F431">
        <v>24</v>
      </c>
      <c r="G431" t="s">
        <v>547</v>
      </c>
      <c r="H431" t="s">
        <v>532</v>
      </c>
      <c r="I431" t="s">
        <v>547</v>
      </c>
      <c r="J431" t="s">
        <v>21</v>
      </c>
      <c r="K431" t="s">
        <v>21</v>
      </c>
      <c r="L431" t="s">
        <v>81</v>
      </c>
      <c r="M431" t="s">
        <v>82</v>
      </c>
    </row>
    <row r="432" spans="4:13" hidden="1" x14ac:dyDescent="0.25">
      <c r="D432" t="s">
        <v>548</v>
      </c>
      <c r="E432" t="s">
        <v>517</v>
      </c>
      <c r="F432">
        <v>24</v>
      </c>
      <c r="G432" t="s">
        <v>549</v>
      </c>
      <c r="H432" t="s">
        <v>517</v>
      </c>
      <c r="I432" t="s">
        <v>549</v>
      </c>
      <c r="J432" t="s">
        <v>21</v>
      </c>
      <c r="K432" t="s">
        <v>21</v>
      </c>
      <c r="L432" t="s">
        <v>81</v>
      </c>
      <c r="M432" t="s">
        <v>82</v>
      </c>
    </row>
    <row r="433" spans="2:13" hidden="1" x14ac:dyDescent="0.25">
      <c r="B433" t="s">
        <v>550</v>
      </c>
      <c r="C433" t="s">
        <v>551</v>
      </c>
      <c r="D433" t="s">
        <v>1954</v>
      </c>
      <c r="E433" t="s">
        <v>427</v>
      </c>
      <c r="F433">
        <v>10</v>
      </c>
      <c r="G433" t="s">
        <v>1943</v>
      </c>
      <c r="H433" t="s">
        <v>415</v>
      </c>
      <c r="I433" t="s">
        <v>1956</v>
      </c>
      <c r="J433" t="s">
        <v>2130</v>
      </c>
      <c r="K433" t="s">
        <v>301</v>
      </c>
      <c r="L433" t="s">
        <v>50</v>
      </c>
      <c r="M433" t="s">
        <v>77</v>
      </c>
    </row>
    <row r="434" spans="2:13" hidden="1" x14ac:dyDescent="0.25">
      <c r="C434" t="s">
        <v>552</v>
      </c>
      <c r="D434" t="s">
        <v>2546</v>
      </c>
      <c r="E434" t="s">
        <v>279</v>
      </c>
      <c r="F434">
        <v>1</v>
      </c>
      <c r="G434" t="s">
        <v>664</v>
      </c>
      <c r="H434" t="s">
        <v>449</v>
      </c>
      <c r="I434" t="s">
        <v>2547</v>
      </c>
      <c r="J434" t="s">
        <v>2548</v>
      </c>
      <c r="K434" t="s">
        <v>44</v>
      </c>
      <c r="L434" t="s">
        <v>50</v>
      </c>
      <c r="M434" t="s">
        <v>1488</v>
      </c>
    </row>
    <row r="435" spans="2:13" hidden="1" x14ac:dyDescent="0.25">
      <c r="D435" t="s">
        <v>1732</v>
      </c>
      <c r="E435" t="s">
        <v>279</v>
      </c>
      <c r="F435">
        <v>1</v>
      </c>
      <c r="G435" t="s">
        <v>1339</v>
      </c>
      <c r="H435" t="s">
        <v>770</v>
      </c>
      <c r="I435" t="s">
        <v>771</v>
      </c>
      <c r="J435" t="s">
        <v>2332</v>
      </c>
      <c r="K435" t="s">
        <v>1602</v>
      </c>
      <c r="L435" t="s">
        <v>50</v>
      </c>
      <c r="M435" t="s">
        <v>346</v>
      </c>
    </row>
    <row r="436" spans="2:13" hidden="1" x14ac:dyDescent="0.25">
      <c r="D436" t="s">
        <v>2549</v>
      </c>
      <c r="E436" t="s">
        <v>680</v>
      </c>
      <c r="F436">
        <v>1</v>
      </c>
      <c r="G436" t="s">
        <v>1086</v>
      </c>
      <c r="H436" t="s">
        <v>1041</v>
      </c>
      <c r="I436" t="s">
        <v>2550</v>
      </c>
      <c r="J436" t="s">
        <v>2551</v>
      </c>
      <c r="K436" t="s">
        <v>350</v>
      </c>
      <c r="L436" t="s">
        <v>50</v>
      </c>
      <c r="M436" t="s">
        <v>2352</v>
      </c>
    </row>
    <row r="437" spans="2:13" hidden="1" x14ac:dyDescent="0.25">
      <c r="D437" t="s">
        <v>459</v>
      </c>
      <c r="E437" t="s">
        <v>937</v>
      </c>
      <c r="F437">
        <v>1</v>
      </c>
      <c r="G437" t="s">
        <v>313</v>
      </c>
      <c r="H437" t="s">
        <v>460</v>
      </c>
      <c r="I437" t="s">
        <v>461</v>
      </c>
      <c r="J437" t="s">
        <v>2552</v>
      </c>
      <c r="K437" t="s">
        <v>1178</v>
      </c>
      <c r="L437" t="s">
        <v>50</v>
      </c>
      <c r="M437" t="s">
        <v>462</v>
      </c>
    </row>
    <row r="438" spans="2:13" hidden="1" x14ac:dyDescent="0.25">
      <c r="D438" t="s">
        <v>2108</v>
      </c>
      <c r="E438" t="s">
        <v>937</v>
      </c>
      <c r="F438">
        <v>1</v>
      </c>
      <c r="G438" t="s">
        <v>920</v>
      </c>
      <c r="H438" t="s">
        <v>207</v>
      </c>
      <c r="I438" t="s">
        <v>2109</v>
      </c>
      <c r="J438" t="s">
        <v>2110</v>
      </c>
      <c r="K438" t="s">
        <v>1439</v>
      </c>
      <c r="L438" t="s">
        <v>50</v>
      </c>
      <c r="M438" t="s">
        <v>462</v>
      </c>
    </row>
    <row r="439" spans="2:13" hidden="1" x14ac:dyDescent="0.25">
      <c r="D439" t="s">
        <v>1706</v>
      </c>
      <c r="E439" t="s">
        <v>939</v>
      </c>
      <c r="F439">
        <v>1</v>
      </c>
      <c r="G439" t="s">
        <v>626</v>
      </c>
      <c r="H439" t="s">
        <v>586</v>
      </c>
      <c r="I439" t="s">
        <v>1707</v>
      </c>
      <c r="J439" t="s">
        <v>2132</v>
      </c>
      <c r="K439" t="s">
        <v>282</v>
      </c>
      <c r="L439" t="s">
        <v>50</v>
      </c>
      <c r="M439" t="s">
        <v>462</v>
      </c>
    </row>
    <row r="440" spans="2:13" hidden="1" x14ac:dyDescent="0.25">
      <c r="D440" t="s">
        <v>2553</v>
      </c>
      <c r="E440" t="s">
        <v>445</v>
      </c>
      <c r="F440">
        <v>1</v>
      </c>
      <c r="G440" t="s">
        <v>201</v>
      </c>
      <c r="H440" t="s">
        <v>1861</v>
      </c>
      <c r="I440" t="s">
        <v>1846</v>
      </c>
      <c r="J440" t="s">
        <v>1871</v>
      </c>
      <c r="K440" t="s">
        <v>1588</v>
      </c>
      <c r="L440" t="s">
        <v>50</v>
      </c>
      <c r="M440" t="s">
        <v>70</v>
      </c>
    </row>
    <row r="441" spans="2:13" hidden="1" x14ac:dyDescent="0.25">
      <c r="C441" t="s">
        <v>1642</v>
      </c>
      <c r="D441" t="s">
        <v>2392</v>
      </c>
      <c r="E441" t="s">
        <v>89</v>
      </c>
      <c r="F441">
        <v>24</v>
      </c>
      <c r="G441" t="s">
        <v>810</v>
      </c>
      <c r="H441" t="s">
        <v>89</v>
      </c>
      <c r="I441" t="s">
        <v>810</v>
      </c>
      <c r="J441" t="s">
        <v>21</v>
      </c>
      <c r="K441" t="s">
        <v>21</v>
      </c>
      <c r="L441" t="s">
        <v>50</v>
      </c>
      <c r="M441" t="s">
        <v>1488</v>
      </c>
    </row>
    <row r="442" spans="2:13" x14ac:dyDescent="0.25">
      <c r="C442" t="s">
        <v>2395</v>
      </c>
      <c r="D442" t="s">
        <v>791</v>
      </c>
      <c r="E442" t="s">
        <v>1935</v>
      </c>
      <c r="F442">
        <v>24</v>
      </c>
      <c r="G442" t="s">
        <v>500</v>
      </c>
      <c r="H442" t="s">
        <v>1935</v>
      </c>
      <c r="I442" t="s">
        <v>500</v>
      </c>
      <c r="J442" t="s">
        <v>21</v>
      </c>
      <c r="K442" t="s">
        <v>21</v>
      </c>
      <c r="L442" t="s">
        <v>22</v>
      </c>
      <c r="M442" t="s">
        <v>23</v>
      </c>
    </row>
    <row r="443" spans="2:13" hidden="1" x14ac:dyDescent="0.25">
      <c r="C443" t="s">
        <v>1490</v>
      </c>
      <c r="D443" t="s">
        <v>2554</v>
      </c>
      <c r="E443" t="s">
        <v>132</v>
      </c>
      <c r="F443">
        <v>8</v>
      </c>
      <c r="G443" t="s">
        <v>2555</v>
      </c>
      <c r="H443" t="s">
        <v>1264</v>
      </c>
      <c r="I443" t="s">
        <v>557</v>
      </c>
      <c r="J443" t="s">
        <v>2556</v>
      </c>
      <c r="K443" t="s">
        <v>339</v>
      </c>
      <c r="L443" t="s">
        <v>81</v>
      </c>
      <c r="M443" t="s">
        <v>176</v>
      </c>
    </row>
    <row r="444" spans="2:13" hidden="1" x14ac:dyDescent="0.25">
      <c r="C444" t="s">
        <v>576</v>
      </c>
      <c r="D444" t="s">
        <v>2163</v>
      </c>
      <c r="E444" t="s">
        <v>319</v>
      </c>
      <c r="F444">
        <v>24</v>
      </c>
      <c r="G444" t="s">
        <v>2165</v>
      </c>
      <c r="H444" t="s">
        <v>319</v>
      </c>
      <c r="I444" t="s">
        <v>2165</v>
      </c>
      <c r="J444" t="s">
        <v>21</v>
      </c>
      <c r="K444" t="s">
        <v>21</v>
      </c>
      <c r="L444" t="s">
        <v>50</v>
      </c>
      <c r="M444" t="s">
        <v>141</v>
      </c>
    </row>
    <row r="445" spans="2:13" hidden="1" x14ac:dyDescent="0.25">
      <c r="D445" t="s">
        <v>594</v>
      </c>
      <c r="E445" t="s">
        <v>564</v>
      </c>
      <c r="F445">
        <v>24</v>
      </c>
      <c r="G445" t="s">
        <v>596</v>
      </c>
      <c r="H445" t="s">
        <v>564</v>
      </c>
      <c r="I445" t="s">
        <v>596</v>
      </c>
      <c r="J445" t="s">
        <v>21</v>
      </c>
      <c r="K445" t="s">
        <v>21</v>
      </c>
      <c r="L445" t="s">
        <v>50</v>
      </c>
      <c r="M445" t="s">
        <v>181</v>
      </c>
    </row>
    <row r="446" spans="2:13" hidden="1" x14ac:dyDescent="0.25">
      <c r="C446" t="s">
        <v>579</v>
      </c>
      <c r="D446" t="s">
        <v>583</v>
      </c>
      <c r="E446" t="s">
        <v>269</v>
      </c>
      <c r="F446">
        <v>24</v>
      </c>
      <c r="G446" t="s">
        <v>584</v>
      </c>
      <c r="H446" t="s">
        <v>269</v>
      </c>
      <c r="I446" t="s">
        <v>584</v>
      </c>
      <c r="J446" t="s">
        <v>21</v>
      </c>
      <c r="K446" t="s">
        <v>21</v>
      </c>
      <c r="L446" t="s">
        <v>50</v>
      </c>
      <c r="M446" t="s">
        <v>77</v>
      </c>
    </row>
    <row r="447" spans="2:13" x14ac:dyDescent="0.25">
      <c r="D447" t="s">
        <v>704</v>
      </c>
      <c r="E447" t="s">
        <v>866</v>
      </c>
      <c r="F447">
        <v>24</v>
      </c>
      <c r="G447" t="s">
        <v>2398</v>
      </c>
      <c r="H447" t="s">
        <v>866</v>
      </c>
      <c r="I447" t="s">
        <v>2398</v>
      </c>
      <c r="J447" t="s">
        <v>21</v>
      </c>
      <c r="K447" t="s">
        <v>21</v>
      </c>
      <c r="L447" t="s">
        <v>22</v>
      </c>
      <c r="M447" t="s">
        <v>136</v>
      </c>
    </row>
    <row r="448" spans="2:13" x14ac:dyDescent="0.25">
      <c r="D448" t="s">
        <v>1384</v>
      </c>
      <c r="E448" t="s">
        <v>823</v>
      </c>
      <c r="F448">
        <v>24</v>
      </c>
      <c r="G448" t="s">
        <v>1385</v>
      </c>
      <c r="H448" t="s">
        <v>823</v>
      </c>
      <c r="I448" t="s">
        <v>1385</v>
      </c>
      <c r="J448" t="s">
        <v>21</v>
      </c>
      <c r="K448" t="s">
        <v>21</v>
      </c>
      <c r="L448" t="s">
        <v>22</v>
      </c>
      <c r="M448" t="s">
        <v>285</v>
      </c>
    </row>
    <row r="449" spans="2:13" hidden="1" x14ac:dyDescent="0.25">
      <c r="C449" t="s">
        <v>587</v>
      </c>
      <c r="D449" t="s">
        <v>2407</v>
      </c>
      <c r="E449" t="s">
        <v>279</v>
      </c>
      <c r="F449">
        <v>1</v>
      </c>
      <c r="G449" t="s">
        <v>502</v>
      </c>
      <c r="H449" t="s">
        <v>569</v>
      </c>
      <c r="I449" t="s">
        <v>2264</v>
      </c>
      <c r="J449" t="s">
        <v>2557</v>
      </c>
      <c r="K449" t="s">
        <v>772</v>
      </c>
      <c r="L449" t="s">
        <v>50</v>
      </c>
      <c r="M449" t="s">
        <v>453</v>
      </c>
    </row>
    <row r="450" spans="2:13" hidden="1" x14ac:dyDescent="0.25">
      <c r="D450" t="s">
        <v>1766</v>
      </c>
      <c r="E450" t="s">
        <v>568</v>
      </c>
      <c r="F450">
        <v>2</v>
      </c>
      <c r="G450" t="s">
        <v>127</v>
      </c>
      <c r="H450" t="s">
        <v>255</v>
      </c>
      <c r="I450" t="s">
        <v>2558</v>
      </c>
      <c r="J450" t="s">
        <v>2559</v>
      </c>
      <c r="K450" t="s">
        <v>98</v>
      </c>
      <c r="L450" t="s">
        <v>50</v>
      </c>
      <c r="M450" t="s">
        <v>253</v>
      </c>
    </row>
    <row r="451" spans="2:13" hidden="1" x14ac:dyDescent="0.25">
      <c r="D451" t="s">
        <v>2033</v>
      </c>
      <c r="E451" t="s">
        <v>219</v>
      </c>
      <c r="F451">
        <v>3</v>
      </c>
      <c r="G451" t="s">
        <v>1275</v>
      </c>
      <c r="H451" t="s">
        <v>225</v>
      </c>
      <c r="I451" t="s">
        <v>239</v>
      </c>
      <c r="J451" t="s">
        <v>834</v>
      </c>
      <c r="K451" t="s">
        <v>706</v>
      </c>
      <c r="L451" t="s">
        <v>81</v>
      </c>
      <c r="M451" t="s">
        <v>273</v>
      </c>
    </row>
    <row r="452" spans="2:13" x14ac:dyDescent="0.25">
      <c r="C452" t="s">
        <v>1494</v>
      </c>
      <c r="D452" t="s">
        <v>585</v>
      </c>
      <c r="E452" t="s">
        <v>586</v>
      </c>
      <c r="F452">
        <v>24</v>
      </c>
      <c r="G452" t="s">
        <v>480</v>
      </c>
      <c r="H452" t="s">
        <v>586</v>
      </c>
      <c r="I452" t="s">
        <v>480</v>
      </c>
      <c r="J452" t="s">
        <v>21</v>
      </c>
      <c r="K452" t="s">
        <v>21</v>
      </c>
      <c r="L452" t="s">
        <v>22</v>
      </c>
      <c r="M452" t="s">
        <v>39</v>
      </c>
    </row>
    <row r="453" spans="2:13" x14ac:dyDescent="0.25">
      <c r="D453" t="s">
        <v>1223</v>
      </c>
      <c r="E453" t="s">
        <v>122</v>
      </c>
      <c r="F453">
        <v>24</v>
      </c>
      <c r="G453" t="s">
        <v>1224</v>
      </c>
      <c r="H453" t="s">
        <v>122</v>
      </c>
      <c r="I453" t="s">
        <v>1224</v>
      </c>
      <c r="J453" t="s">
        <v>21</v>
      </c>
      <c r="K453" t="s">
        <v>21</v>
      </c>
      <c r="L453" t="s">
        <v>22</v>
      </c>
      <c r="M453" t="s">
        <v>39</v>
      </c>
    </row>
    <row r="454" spans="2:13" x14ac:dyDescent="0.25">
      <c r="D454" t="s">
        <v>1269</v>
      </c>
      <c r="E454" t="s">
        <v>754</v>
      </c>
      <c r="F454">
        <v>24</v>
      </c>
      <c r="G454" t="s">
        <v>2399</v>
      </c>
      <c r="H454" t="s">
        <v>754</v>
      </c>
      <c r="I454" t="s">
        <v>2399</v>
      </c>
      <c r="J454" t="s">
        <v>21</v>
      </c>
      <c r="K454" t="s">
        <v>21</v>
      </c>
      <c r="L454" t="s">
        <v>22</v>
      </c>
      <c r="M454" t="s">
        <v>39</v>
      </c>
    </row>
    <row r="455" spans="2:13" hidden="1" x14ac:dyDescent="0.25">
      <c r="C455" t="s">
        <v>591</v>
      </c>
      <c r="D455" t="s">
        <v>2060</v>
      </c>
      <c r="E455" t="s">
        <v>682</v>
      </c>
      <c r="F455">
        <v>7</v>
      </c>
      <c r="G455" t="s">
        <v>1849</v>
      </c>
      <c r="H455" t="s">
        <v>1439</v>
      </c>
      <c r="I455" t="s">
        <v>2061</v>
      </c>
      <c r="J455" t="s">
        <v>21</v>
      </c>
      <c r="K455" t="s">
        <v>21</v>
      </c>
      <c r="L455" t="s">
        <v>50</v>
      </c>
      <c r="M455" t="s">
        <v>253</v>
      </c>
    </row>
    <row r="456" spans="2:13" hidden="1" x14ac:dyDescent="0.25">
      <c r="D456" t="s">
        <v>593</v>
      </c>
      <c r="E456" t="s">
        <v>47</v>
      </c>
      <c r="F456">
        <v>24</v>
      </c>
      <c r="G456" t="s">
        <v>184</v>
      </c>
      <c r="H456" t="s">
        <v>47</v>
      </c>
      <c r="I456" t="s">
        <v>184</v>
      </c>
      <c r="J456" t="s">
        <v>21</v>
      </c>
      <c r="K456" t="s">
        <v>21</v>
      </c>
      <c r="L456" t="s">
        <v>50</v>
      </c>
      <c r="M456" t="s">
        <v>453</v>
      </c>
    </row>
    <row r="457" spans="2:13" hidden="1" x14ac:dyDescent="0.25">
      <c r="D457" t="s">
        <v>2400</v>
      </c>
      <c r="E457" t="s">
        <v>488</v>
      </c>
      <c r="F457">
        <v>24</v>
      </c>
      <c r="G457" t="s">
        <v>2401</v>
      </c>
      <c r="H457" t="s">
        <v>488</v>
      </c>
      <c r="I457" t="s">
        <v>2401</v>
      </c>
      <c r="J457" t="s">
        <v>21</v>
      </c>
      <c r="K457" t="s">
        <v>21</v>
      </c>
      <c r="L457" t="s">
        <v>50</v>
      </c>
      <c r="M457" t="s">
        <v>100</v>
      </c>
    </row>
    <row r="458" spans="2:13" hidden="1" x14ac:dyDescent="0.25">
      <c r="D458" t="s">
        <v>1816</v>
      </c>
      <c r="E458" t="s">
        <v>72</v>
      </c>
      <c r="F458">
        <v>5</v>
      </c>
      <c r="G458" t="s">
        <v>578</v>
      </c>
      <c r="H458" t="s">
        <v>449</v>
      </c>
      <c r="I458" t="s">
        <v>175</v>
      </c>
      <c r="J458" t="s">
        <v>21</v>
      </c>
      <c r="K458" t="s">
        <v>21</v>
      </c>
      <c r="L458" t="s">
        <v>50</v>
      </c>
      <c r="M458" t="s">
        <v>224</v>
      </c>
    </row>
    <row r="459" spans="2:13" x14ac:dyDescent="0.25">
      <c r="D459" t="s">
        <v>1183</v>
      </c>
      <c r="E459" t="s">
        <v>471</v>
      </c>
      <c r="F459">
        <v>24</v>
      </c>
      <c r="G459" t="s">
        <v>2371</v>
      </c>
      <c r="H459" t="s">
        <v>471</v>
      </c>
      <c r="I459" t="s">
        <v>2371</v>
      </c>
      <c r="J459" t="s">
        <v>21</v>
      </c>
      <c r="K459" t="s">
        <v>21</v>
      </c>
      <c r="L459" t="s">
        <v>22</v>
      </c>
      <c r="M459" t="s">
        <v>285</v>
      </c>
    </row>
    <row r="460" spans="2:13" hidden="1" x14ac:dyDescent="0.25">
      <c r="B460" t="s">
        <v>612</v>
      </c>
      <c r="C460" t="s">
        <v>1568</v>
      </c>
      <c r="D460" t="s">
        <v>622</v>
      </c>
      <c r="E460" t="s">
        <v>937</v>
      </c>
      <c r="F460">
        <v>1</v>
      </c>
      <c r="G460" t="s">
        <v>93</v>
      </c>
      <c r="H460" t="s">
        <v>174</v>
      </c>
      <c r="I460" t="s">
        <v>48</v>
      </c>
      <c r="J460" t="s">
        <v>666</v>
      </c>
      <c r="K460" t="s">
        <v>861</v>
      </c>
      <c r="L460" t="s">
        <v>22</v>
      </c>
      <c r="M460" t="s">
        <v>87</v>
      </c>
    </row>
    <row r="461" spans="2:13" hidden="1" x14ac:dyDescent="0.25">
      <c r="D461" t="s">
        <v>2560</v>
      </c>
      <c r="E461" t="s">
        <v>875</v>
      </c>
      <c r="F461">
        <v>0</v>
      </c>
      <c r="G461" t="s">
        <v>148</v>
      </c>
      <c r="H461" t="s">
        <v>154</v>
      </c>
      <c r="I461" t="s">
        <v>2561</v>
      </c>
      <c r="J461" t="s">
        <v>2562</v>
      </c>
      <c r="K461" t="s">
        <v>496</v>
      </c>
      <c r="L461" t="s">
        <v>81</v>
      </c>
      <c r="M461" t="s">
        <v>176</v>
      </c>
    </row>
    <row r="462" spans="2:13" hidden="1" x14ac:dyDescent="0.25">
      <c r="C462" t="s">
        <v>613</v>
      </c>
      <c r="D462" t="s">
        <v>1479</v>
      </c>
      <c r="E462" t="s">
        <v>530</v>
      </c>
      <c r="F462">
        <v>2</v>
      </c>
      <c r="G462" t="s">
        <v>1264</v>
      </c>
      <c r="H462" t="s">
        <v>1044</v>
      </c>
      <c r="I462" t="s">
        <v>1481</v>
      </c>
      <c r="J462" t="s">
        <v>691</v>
      </c>
      <c r="K462" t="s">
        <v>144</v>
      </c>
      <c r="L462" t="s">
        <v>50</v>
      </c>
      <c r="M462" t="s">
        <v>601</v>
      </c>
    </row>
    <row r="463" spans="2:13" hidden="1" x14ac:dyDescent="0.25">
      <c r="D463" t="s">
        <v>2563</v>
      </c>
      <c r="E463" t="s">
        <v>1113</v>
      </c>
      <c r="F463">
        <v>2</v>
      </c>
      <c r="G463" t="s">
        <v>527</v>
      </c>
      <c r="H463" t="s">
        <v>607</v>
      </c>
      <c r="I463" t="s">
        <v>184</v>
      </c>
      <c r="J463" t="s">
        <v>1867</v>
      </c>
      <c r="K463" t="s">
        <v>57</v>
      </c>
      <c r="L463" t="s">
        <v>50</v>
      </c>
      <c r="M463" t="s">
        <v>224</v>
      </c>
    </row>
    <row r="464" spans="2:13" hidden="1" x14ac:dyDescent="0.25">
      <c r="D464" t="s">
        <v>1165</v>
      </c>
      <c r="E464" t="s">
        <v>564</v>
      </c>
      <c r="F464">
        <v>5</v>
      </c>
      <c r="G464" t="s">
        <v>333</v>
      </c>
      <c r="H464" t="s">
        <v>2564</v>
      </c>
      <c r="I464" t="s">
        <v>2565</v>
      </c>
      <c r="J464" t="s">
        <v>2566</v>
      </c>
      <c r="K464" t="s">
        <v>2194</v>
      </c>
      <c r="L464" t="s">
        <v>22</v>
      </c>
      <c r="M464" t="s">
        <v>45</v>
      </c>
    </row>
    <row r="465" spans="2:13" hidden="1" x14ac:dyDescent="0.25">
      <c r="C465" t="s">
        <v>617</v>
      </c>
      <c r="D465" t="s">
        <v>2294</v>
      </c>
      <c r="E465" t="s">
        <v>299</v>
      </c>
      <c r="F465">
        <v>0</v>
      </c>
      <c r="G465" t="s">
        <v>2567</v>
      </c>
      <c r="H465" t="s">
        <v>1042</v>
      </c>
      <c r="I465" t="s">
        <v>2568</v>
      </c>
      <c r="J465" t="s">
        <v>2569</v>
      </c>
      <c r="K465" t="s">
        <v>1850</v>
      </c>
      <c r="L465" t="s">
        <v>81</v>
      </c>
      <c r="M465" t="s">
        <v>400</v>
      </c>
    </row>
    <row r="466" spans="2:13" hidden="1" x14ac:dyDescent="0.25">
      <c r="C466" t="s">
        <v>621</v>
      </c>
      <c r="D466" t="s">
        <v>1165</v>
      </c>
      <c r="E466" t="s">
        <v>93</v>
      </c>
      <c r="F466">
        <v>0</v>
      </c>
      <c r="G466" t="s">
        <v>1979</v>
      </c>
      <c r="H466" t="s">
        <v>2564</v>
      </c>
      <c r="I466" t="s">
        <v>2565</v>
      </c>
      <c r="J466" t="s">
        <v>2566</v>
      </c>
      <c r="K466" t="s">
        <v>2194</v>
      </c>
      <c r="L466" t="s">
        <v>22</v>
      </c>
      <c r="M466" t="s">
        <v>45</v>
      </c>
    </row>
    <row r="467" spans="2:13" hidden="1" x14ac:dyDescent="0.25">
      <c r="C467" t="s">
        <v>638</v>
      </c>
      <c r="D467" t="s">
        <v>1165</v>
      </c>
      <c r="E467" t="s">
        <v>139</v>
      </c>
      <c r="F467">
        <v>1</v>
      </c>
      <c r="G467" t="s">
        <v>1924</v>
      </c>
      <c r="H467" t="s">
        <v>2564</v>
      </c>
      <c r="I467" t="s">
        <v>2565</v>
      </c>
      <c r="J467" t="s">
        <v>2566</v>
      </c>
      <c r="K467" t="s">
        <v>2194</v>
      </c>
      <c r="L467" t="s">
        <v>22</v>
      </c>
      <c r="M467" t="s">
        <v>45</v>
      </c>
    </row>
    <row r="468" spans="2:13" hidden="1" x14ac:dyDescent="0.25">
      <c r="B468" t="s">
        <v>639</v>
      </c>
      <c r="C468" t="s">
        <v>640</v>
      </c>
      <c r="D468" t="s">
        <v>1596</v>
      </c>
      <c r="E468" t="s">
        <v>1598</v>
      </c>
      <c r="F468">
        <v>24</v>
      </c>
      <c r="G468" t="s">
        <v>1599</v>
      </c>
      <c r="H468" t="s">
        <v>1598</v>
      </c>
      <c r="I468" t="s">
        <v>1599</v>
      </c>
      <c r="J468" t="s">
        <v>21</v>
      </c>
      <c r="K468" t="s">
        <v>21</v>
      </c>
      <c r="L468" t="s">
        <v>50</v>
      </c>
      <c r="M468" t="s">
        <v>278</v>
      </c>
    </row>
    <row r="469" spans="2:13" hidden="1" x14ac:dyDescent="0.25">
      <c r="D469" t="s">
        <v>645</v>
      </c>
      <c r="E469" t="s">
        <v>646</v>
      </c>
      <c r="F469">
        <v>24</v>
      </c>
      <c r="G469" t="s">
        <v>647</v>
      </c>
      <c r="H469" t="s">
        <v>646</v>
      </c>
      <c r="I469" t="s">
        <v>647</v>
      </c>
      <c r="J469" t="s">
        <v>21</v>
      </c>
      <c r="K469" t="s">
        <v>21</v>
      </c>
      <c r="L469" t="s">
        <v>50</v>
      </c>
      <c r="M469" t="s">
        <v>97</v>
      </c>
    </row>
    <row r="470" spans="2:13" hidden="1" x14ac:dyDescent="0.25">
      <c r="D470" t="s">
        <v>654</v>
      </c>
      <c r="E470" t="s">
        <v>655</v>
      </c>
      <c r="F470">
        <v>24</v>
      </c>
      <c r="G470" t="s">
        <v>656</v>
      </c>
      <c r="H470" t="s">
        <v>655</v>
      </c>
      <c r="I470" t="s">
        <v>656</v>
      </c>
      <c r="J470" t="s">
        <v>21</v>
      </c>
      <c r="K470" t="s">
        <v>21</v>
      </c>
      <c r="L470" t="s">
        <v>50</v>
      </c>
      <c r="M470" t="s">
        <v>70</v>
      </c>
    </row>
    <row r="471" spans="2:13" hidden="1" x14ac:dyDescent="0.25">
      <c r="D471" t="s">
        <v>112</v>
      </c>
      <c r="E471" t="s">
        <v>115</v>
      </c>
      <c r="F471">
        <v>24</v>
      </c>
      <c r="G471" t="s">
        <v>116</v>
      </c>
      <c r="H471" t="s">
        <v>115</v>
      </c>
      <c r="I471" t="s">
        <v>116</v>
      </c>
      <c r="J471" t="s">
        <v>21</v>
      </c>
      <c r="K471" t="s">
        <v>21</v>
      </c>
      <c r="L471" t="s">
        <v>50</v>
      </c>
      <c r="M471" t="s">
        <v>118</v>
      </c>
    </row>
    <row r="472" spans="2:13" hidden="1" x14ac:dyDescent="0.25">
      <c r="D472" t="s">
        <v>2085</v>
      </c>
      <c r="E472" t="s">
        <v>984</v>
      </c>
      <c r="F472">
        <v>24</v>
      </c>
      <c r="G472" t="s">
        <v>1149</v>
      </c>
      <c r="H472" t="s">
        <v>984</v>
      </c>
      <c r="I472" t="s">
        <v>1149</v>
      </c>
      <c r="J472" t="s">
        <v>21</v>
      </c>
      <c r="K472" t="s">
        <v>21</v>
      </c>
      <c r="L472" t="s">
        <v>50</v>
      </c>
      <c r="M472" t="s">
        <v>106</v>
      </c>
    </row>
    <row r="473" spans="2:13" hidden="1" x14ac:dyDescent="0.25">
      <c r="B473" t="s">
        <v>658</v>
      </c>
      <c r="C473" t="s">
        <v>659</v>
      </c>
      <c r="D473" t="s">
        <v>660</v>
      </c>
      <c r="E473" t="s">
        <v>350</v>
      </c>
      <c r="F473">
        <v>24</v>
      </c>
      <c r="G473" t="s">
        <v>582</v>
      </c>
      <c r="H473" t="s">
        <v>350</v>
      </c>
      <c r="I473" t="s">
        <v>582</v>
      </c>
      <c r="J473" t="s">
        <v>21</v>
      </c>
      <c r="K473" t="s">
        <v>21</v>
      </c>
      <c r="L473" t="s">
        <v>50</v>
      </c>
      <c r="M473" t="s">
        <v>356</v>
      </c>
    </row>
    <row r="474" spans="2:13" hidden="1" x14ac:dyDescent="0.25">
      <c r="D474" t="s">
        <v>661</v>
      </c>
      <c r="E474" t="s">
        <v>188</v>
      </c>
      <c r="F474">
        <v>24</v>
      </c>
      <c r="G474" t="s">
        <v>662</v>
      </c>
      <c r="H474" t="s">
        <v>188</v>
      </c>
      <c r="I474" t="s">
        <v>662</v>
      </c>
      <c r="J474" t="s">
        <v>21</v>
      </c>
      <c r="K474" t="s">
        <v>21</v>
      </c>
      <c r="L474" t="s">
        <v>50</v>
      </c>
      <c r="M474" t="s">
        <v>118</v>
      </c>
    </row>
    <row r="475" spans="2:13" hidden="1" x14ac:dyDescent="0.25">
      <c r="C475" t="s">
        <v>663</v>
      </c>
      <c r="D475" t="s">
        <v>2060</v>
      </c>
      <c r="E475" t="s">
        <v>140</v>
      </c>
      <c r="F475">
        <v>16</v>
      </c>
      <c r="G475" t="s">
        <v>2570</v>
      </c>
      <c r="H475" t="s">
        <v>1439</v>
      </c>
      <c r="I475" t="s">
        <v>2061</v>
      </c>
      <c r="J475" t="s">
        <v>21</v>
      </c>
      <c r="K475" t="s">
        <v>21</v>
      </c>
      <c r="L475" t="s">
        <v>50</v>
      </c>
      <c r="M475" t="s">
        <v>253</v>
      </c>
    </row>
    <row r="476" spans="2:13" hidden="1" x14ac:dyDescent="0.25">
      <c r="D476" t="s">
        <v>2408</v>
      </c>
      <c r="E476" t="s">
        <v>566</v>
      </c>
      <c r="F476">
        <v>10</v>
      </c>
      <c r="G476" t="s">
        <v>2571</v>
      </c>
      <c r="H476" t="s">
        <v>1440</v>
      </c>
      <c r="I476" t="s">
        <v>2409</v>
      </c>
      <c r="J476" t="s">
        <v>21</v>
      </c>
      <c r="K476" t="s">
        <v>21</v>
      </c>
      <c r="L476" t="s">
        <v>50</v>
      </c>
      <c r="M476" t="s">
        <v>97</v>
      </c>
    </row>
    <row r="477" spans="2:13" hidden="1" x14ac:dyDescent="0.25">
      <c r="D477" t="s">
        <v>1816</v>
      </c>
      <c r="E477" t="s">
        <v>123</v>
      </c>
      <c r="F477">
        <v>18</v>
      </c>
      <c r="G477" t="s">
        <v>500</v>
      </c>
      <c r="H477" t="s">
        <v>449</v>
      </c>
      <c r="I477" t="s">
        <v>175</v>
      </c>
      <c r="J477" t="s">
        <v>21</v>
      </c>
      <c r="K477" t="s">
        <v>21</v>
      </c>
      <c r="L477" t="s">
        <v>50</v>
      </c>
      <c r="M477" t="s">
        <v>224</v>
      </c>
    </row>
    <row r="478" spans="2:13" x14ac:dyDescent="0.25">
      <c r="D478" t="s">
        <v>884</v>
      </c>
      <c r="E478" t="s">
        <v>2226</v>
      </c>
      <c r="F478">
        <v>24</v>
      </c>
      <c r="G478" t="s">
        <v>2411</v>
      </c>
      <c r="H478" t="s">
        <v>2226</v>
      </c>
      <c r="I478" t="s">
        <v>2411</v>
      </c>
      <c r="J478" t="s">
        <v>21</v>
      </c>
      <c r="K478" t="s">
        <v>21</v>
      </c>
      <c r="L478" t="s">
        <v>22</v>
      </c>
      <c r="M478" t="s">
        <v>87</v>
      </c>
    </row>
    <row r="479" spans="2:13" hidden="1" x14ac:dyDescent="0.25">
      <c r="D479" t="s">
        <v>1880</v>
      </c>
      <c r="E479" t="s">
        <v>752</v>
      </c>
      <c r="F479">
        <v>24</v>
      </c>
      <c r="G479" t="s">
        <v>2412</v>
      </c>
      <c r="H479" t="s">
        <v>752</v>
      </c>
      <c r="I479" t="s">
        <v>2412</v>
      </c>
      <c r="J479" t="s">
        <v>21</v>
      </c>
      <c r="K479" t="s">
        <v>21</v>
      </c>
      <c r="L479" t="s">
        <v>81</v>
      </c>
      <c r="M479" t="s">
        <v>146</v>
      </c>
    </row>
    <row r="480" spans="2:13" hidden="1" x14ac:dyDescent="0.25">
      <c r="D480" t="s">
        <v>147</v>
      </c>
      <c r="E480" t="s">
        <v>586</v>
      </c>
      <c r="F480">
        <v>24</v>
      </c>
      <c r="G480" t="s">
        <v>149</v>
      </c>
      <c r="H480" t="s">
        <v>586</v>
      </c>
      <c r="I480" t="s">
        <v>149</v>
      </c>
      <c r="J480" t="s">
        <v>21</v>
      </c>
      <c r="K480" t="s">
        <v>21</v>
      </c>
      <c r="L480" t="s">
        <v>81</v>
      </c>
      <c r="M480" t="s">
        <v>146</v>
      </c>
    </row>
    <row r="481" spans="1:13" hidden="1" x14ac:dyDescent="0.25">
      <c r="D481" t="s">
        <v>1685</v>
      </c>
      <c r="E481" t="s">
        <v>1204</v>
      </c>
      <c r="F481">
        <v>24</v>
      </c>
      <c r="G481" t="s">
        <v>2413</v>
      </c>
      <c r="H481" t="s">
        <v>1204</v>
      </c>
      <c r="I481" t="s">
        <v>2413</v>
      </c>
      <c r="J481" t="s">
        <v>21</v>
      </c>
      <c r="K481" t="s">
        <v>21</v>
      </c>
      <c r="L481" t="s">
        <v>81</v>
      </c>
      <c r="M481" t="s">
        <v>176</v>
      </c>
    </row>
    <row r="482" spans="1:13" x14ac:dyDescent="0.25">
      <c r="C482" t="s">
        <v>2414</v>
      </c>
      <c r="D482" t="s">
        <v>88</v>
      </c>
      <c r="E482" t="s">
        <v>1013</v>
      </c>
      <c r="F482">
        <v>24</v>
      </c>
      <c r="G482" t="s">
        <v>90</v>
      </c>
      <c r="H482" t="s">
        <v>1013</v>
      </c>
      <c r="I482" t="s">
        <v>90</v>
      </c>
      <c r="J482" t="s">
        <v>21</v>
      </c>
      <c r="K482" t="s">
        <v>21</v>
      </c>
      <c r="L482" t="s">
        <v>22</v>
      </c>
      <c r="M482" t="s">
        <v>87</v>
      </c>
    </row>
    <row r="483" spans="1:13" x14ac:dyDescent="0.25">
      <c r="A483" s="1">
        <v>45253</v>
      </c>
      <c r="B483" t="s">
        <v>16</v>
      </c>
      <c r="C483" t="s">
        <v>17</v>
      </c>
      <c r="D483" t="s">
        <v>27</v>
      </c>
      <c r="E483" t="s">
        <v>772</v>
      </c>
      <c r="F483">
        <v>24</v>
      </c>
      <c r="G483" t="s">
        <v>2419</v>
      </c>
      <c r="H483" t="s">
        <v>772</v>
      </c>
      <c r="I483" t="s">
        <v>2419</v>
      </c>
      <c r="J483" t="s">
        <v>21</v>
      </c>
      <c r="K483" t="s">
        <v>21</v>
      </c>
      <c r="L483" t="s">
        <v>22</v>
      </c>
      <c r="M483" t="s">
        <v>31</v>
      </c>
    </row>
    <row r="484" spans="1:13" hidden="1" x14ac:dyDescent="0.25">
      <c r="B484" t="s">
        <v>59</v>
      </c>
      <c r="C484" t="s">
        <v>63</v>
      </c>
      <c r="D484" t="s">
        <v>67</v>
      </c>
      <c r="E484" t="s">
        <v>68</v>
      </c>
      <c r="F484">
        <v>24</v>
      </c>
      <c r="G484" t="s">
        <v>69</v>
      </c>
      <c r="H484" t="s">
        <v>68</v>
      </c>
      <c r="I484" t="s">
        <v>69</v>
      </c>
      <c r="J484" t="s">
        <v>21</v>
      </c>
      <c r="K484" t="s">
        <v>21</v>
      </c>
      <c r="L484" t="s">
        <v>50</v>
      </c>
      <c r="M484" t="s">
        <v>70</v>
      </c>
    </row>
    <row r="485" spans="1:13" hidden="1" x14ac:dyDescent="0.25">
      <c r="D485" t="s">
        <v>74</v>
      </c>
      <c r="E485" t="s">
        <v>75</v>
      </c>
      <c r="F485">
        <v>24</v>
      </c>
      <c r="G485" t="s">
        <v>76</v>
      </c>
      <c r="H485" t="s">
        <v>75</v>
      </c>
      <c r="I485" t="s">
        <v>76</v>
      </c>
      <c r="J485" t="s">
        <v>21</v>
      </c>
      <c r="K485" t="s">
        <v>21</v>
      </c>
      <c r="L485" t="s">
        <v>50</v>
      </c>
      <c r="M485" t="s">
        <v>77</v>
      </c>
    </row>
    <row r="486" spans="1:13" hidden="1" x14ac:dyDescent="0.25">
      <c r="D486" t="s">
        <v>78</v>
      </c>
      <c r="E486" t="s">
        <v>79</v>
      </c>
      <c r="F486">
        <v>24</v>
      </c>
      <c r="G486" t="s">
        <v>80</v>
      </c>
      <c r="H486" t="s">
        <v>79</v>
      </c>
      <c r="I486" t="s">
        <v>80</v>
      </c>
      <c r="J486" t="s">
        <v>21</v>
      </c>
      <c r="K486" t="s">
        <v>21</v>
      </c>
      <c r="L486" t="s">
        <v>81</v>
      </c>
      <c r="M486" t="s">
        <v>82</v>
      </c>
    </row>
    <row r="487" spans="1:13" x14ac:dyDescent="0.25">
      <c r="C487" t="s">
        <v>83</v>
      </c>
      <c r="D487" t="s">
        <v>84</v>
      </c>
      <c r="E487" t="s">
        <v>85</v>
      </c>
      <c r="F487">
        <v>24</v>
      </c>
      <c r="G487" t="s">
        <v>86</v>
      </c>
      <c r="H487" t="s">
        <v>85</v>
      </c>
      <c r="I487" t="s">
        <v>86</v>
      </c>
      <c r="J487" t="s">
        <v>21</v>
      </c>
      <c r="K487" t="s">
        <v>21</v>
      </c>
      <c r="L487" t="s">
        <v>22</v>
      </c>
      <c r="M487" t="s">
        <v>87</v>
      </c>
    </row>
    <row r="488" spans="1:13" x14ac:dyDescent="0.25">
      <c r="D488" t="s">
        <v>926</v>
      </c>
      <c r="E488" t="s">
        <v>2331</v>
      </c>
      <c r="F488">
        <v>24</v>
      </c>
      <c r="G488" t="s">
        <v>584</v>
      </c>
      <c r="H488" t="s">
        <v>2331</v>
      </c>
      <c r="I488" t="s">
        <v>584</v>
      </c>
      <c r="J488" t="s">
        <v>21</v>
      </c>
      <c r="K488" t="s">
        <v>21</v>
      </c>
      <c r="L488" t="s">
        <v>22</v>
      </c>
      <c r="M488" t="s">
        <v>87</v>
      </c>
    </row>
    <row r="489" spans="1:13" hidden="1" x14ac:dyDescent="0.25">
      <c r="B489" t="s">
        <v>91</v>
      </c>
      <c r="C489" t="s">
        <v>92</v>
      </c>
      <c r="D489" t="s">
        <v>971</v>
      </c>
      <c r="E489" t="s">
        <v>245</v>
      </c>
      <c r="F489">
        <v>1</v>
      </c>
      <c r="G489" t="s">
        <v>1832</v>
      </c>
      <c r="H489" t="s">
        <v>706</v>
      </c>
      <c r="I489" t="s">
        <v>783</v>
      </c>
      <c r="J489" t="s">
        <v>2572</v>
      </c>
      <c r="K489" t="s">
        <v>1548</v>
      </c>
      <c r="L489" t="s">
        <v>22</v>
      </c>
      <c r="M489" t="s">
        <v>193</v>
      </c>
    </row>
    <row r="490" spans="1:13" hidden="1" x14ac:dyDescent="0.25">
      <c r="D490" t="s">
        <v>1266</v>
      </c>
      <c r="E490" t="s">
        <v>445</v>
      </c>
      <c r="F490">
        <v>1</v>
      </c>
      <c r="G490" t="s">
        <v>555</v>
      </c>
      <c r="H490" t="s">
        <v>1267</v>
      </c>
      <c r="I490" t="s">
        <v>1268</v>
      </c>
      <c r="J490" t="s">
        <v>2573</v>
      </c>
      <c r="K490" t="s">
        <v>2574</v>
      </c>
      <c r="L490" t="s">
        <v>22</v>
      </c>
      <c r="M490" t="s">
        <v>39</v>
      </c>
    </row>
    <row r="491" spans="1:13" hidden="1" x14ac:dyDescent="0.25">
      <c r="D491" t="s">
        <v>1288</v>
      </c>
      <c r="E491" t="s">
        <v>604</v>
      </c>
      <c r="F491">
        <v>1</v>
      </c>
      <c r="G491" t="s">
        <v>846</v>
      </c>
      <c r="H491" t="s">
        <v>906</v>
      </c>
      <c r="I491" t="s">
        <v>1928</v>
      </c>
      <c r="J491" t="s">
        <v>2506</v>
      </c>
      <c r="K491" t="s">
        <v>1832</v>
      </c>
      <c r="L491" t="s">
        <v>22</v>
      </c>
      <c r="M491" t="s">
        <v>39</v>
      </c>
    </row>
    <row r="492" spans="1:13" hidden="1" x14ac:dyDescent="0.25">
      <c r="C492" t="s">
        <v>137</v>
      </c>
      <c r="D492" t="s">
        <v>138</v>
      </c>
      <c r="E492" t="s">
        <v>139</v>
      </c>
      <c r="F492">
        <v>24</v>
      </c>
      <c r="G492" t="s">
        <v>140</v>
      </c>
      <c r="H492" t="s">
        <v>139</v>
      </c>
      <c r="I492" t="s">
        <v>140</v>
      </c>
      <c r="J492" t="s">
        <v>21</v>
      </c>
      <c r="K492" t="s">
        <v>21</v>
      </c>
      <c r="L492" t="s">
        <v>50</v>
      </c>
      <c r="M492" t="s">
        <v>141</v>
      </c>
    </row>
    <row r="493" spans="1:13" hidden="1" x14ac:dyDescent="0.25">
      <c r="C493" t="s">
        <v>142</v>
      </c>
      <c r="D493" t="s">
        <v>2575</v>
      </c>
      <c r="E493" t="s">
        <v>129</v>
      </c>
      <c r="F493">
        <v>7</v>
      </c>
      <c r="G493" t="s">
        <v>2576</v>
      </c>
      <c r="H493" t="s">
        <v>25</v>
      </c>
      <c r="I493" t="s">
        <v>2577</v>
      </c>
      <c r="J493" t="s">
        <v>1884</v>
      </c>
      <c r="K493" t="s">
        <v>1004</v>
      </c>
      <c r="L493" t="s">
        <v>81</v>
      </c>
      <c r="M493" t="s">
        <v>156</v>
      </c>
    </row>
    <row r="494" spans="1:13" hidden="1" x14ac:dyDescent="0.25">
      <c r="D494" t="s">
        <v>2160</v>
      </c>
      <c r="E494" t="s">
        <v>445</v>
      </c>
      <c r="F494">
        <v>7</v>
      </c>
      <c r="G494" t="s">
        <v>2182</v>
      </c>
      <c r="H494" t="s">
        <v>151</v>
      </c>
      <c r="I494" t="s">
        <v>543</v>
      </c>
      <c r="J494" t="s">
        <v>1803</v>
      </c>
      <c r="K494" t="s">
        <v>219</v>
      </c>
      <c r="L494" t="s">
        <v>81</v>
      </c>
      <c r="M494" t="s">
        <v>82</v>
      </c>
    </row>
    <row r="495" spans="1:13" hidden="1" x14ac:dyDescent="0.25">
      <c r="D495" t="s">
        <v>1724</v>
      </c>
      <c r="E495" t="s">
        <v>311</v>
      </c>
      <c r="F495">
        <v>7</v>
      </c>
      <c r="G495" t="s">
        <v>2158</v>
      </c>
      <c r="H495" t="s">
        <v>724</v>
      </c>
      <c r="I495" t="s">
        <v>2464</v>
      </c>
      <c r="J495" t="s">
        <v>2171</v>
      </c>
      <c r="K495" t="s">
        <v>188</v>
      </c>
      <c r="L495" t="s">
        <v>81</v>
      </c>
      <c r="M495" t="s">
        <v>82</v>
      </c>
    </row>
    <row r="496" spans="1:13" hidden="1" x14ac:dyDescent="0.25">
      <c r="D496" t="s">
        <v>1980</v>
      </c>
      <c r="E496" t="s">
        <v>561</v>
      </c>
      <c r="F496">
        <v>3</v>
      </c>
      <c r="G496" t="s">
        <v>1648</v>
      </c>
      <c r="H496" t="s">
        <v>438</v>
      </c>
      <c r="I496" t="s">
        <v>1649</v>
      </c>
      <c r="J496" t="s">
        <v>1650</v>
      </c>
      <c r="K496" t="s">
        <v>1057</v>
      </c>
      <c r="L496" t="s">
        <v>81</v>
      </c>
      <c r="M496" t="s">
        <v>411</v>
      </c>
    </row>
    <row r="497" spans="3:13" hidden="1" x14ac:dyDescent="0.25">
      <c r="D497" t="s">
        <v>2578</v>
      </c>
      <c r="E497" t="s">
        <v>937</v>
      </c>
      <c r="F497">
        <v>3</v>
      </c>
      <c r="G497" t="s">
        <v>266</v>
      </c>
      <c r="H497" t="s">
        <v>682</v>
      </c>
      <c r="I497" t="s">
        <v>80</v>
      </c>
      <c r="J497" t="s">
        <v>2579</v>
      </c>
      <c r="K497" t="s">
        <v>615</v>
      </c>
      <c r="L497" t="s">
        <v>81</v>
      </c>
      <c r="M497" t="s">
        <v>411</v>
      </c>
    </row>
    <row r="498" spans="3:13" hidden="1" x14ac:dyDescent="0.25">
      <c r="D498" t="s">
        <v>2180</v>
      </c>
      <c r="E498" t="s">
        <v>131</v>
      </c>
      <c r="F498">
        <v>3</v>
      </c>
      <c r="G498" t="s">
        <v>1475</v>
      </c>
      <c r="H498" t="s">
        <v>1057</v>
      </c>
      <c r="I498" t="s">
        <v>1711</v>
      </c>
      <c r="J498" t="s">
        <v>2580</v>
      </c>
      <c r="K498" t="s">
        <v>98</v>
      </c>
      <c r="L498" t="s">
        <v>81</v>
      </c>
      <c r="M498" t="s">
        <v>146</v>
      </c>
    </row>
    <row r="499" spans="3:13" hidden="1" x14ac:dyDescent="0.25">
      <c r="D499" t="s">
        <v>150</v>
      </c>
      <c r="E499" t="s">
        <v>102</v>
      </c>
      <c r="F499">
        <v>7</v>
      </c>
      <c r="G499" t="s">
        <v>2266</v>
      </c>
      <c r="H499" t="s">
        <v>945</v>
      </c>
      <c r="I499" t="s">
        <v>1045</v>
      </c>
      <c r="J499" t="s">
        <v>2581</v>
      </c>
      <c r="K499" t="s">
        <v>682</v>
      </c>
      <c r="L499" t="s">
        <v>81</v>
      </c>
      <c r="M499" t="s">
        <v>82</v>
      </c>
    </row>
    <row r="500" spans="3:13" hidden="1" x14ac:dyDescent="0.25">
      <c r="D500" t="s">
        <v>1983</v>
      </c>
      <c r="E500" t="s">
        <v>604</v>
      </c>
      <c r="F500">
        <v>7</v>
      </c>
      <c r="G500" t="s">
        <v>2124</v>
      </c>
      <c r="H500" t="s">
        <v>714</v>
      </c>
      <c r="I500" t="s">
        <v>684</v>
      </c>
      <c r="J500" t="s">
        <v>2154</v>
      </c>
      <c r="K500" t="s">
        <v>1210</v>
      </c>
      <c r="L500" t="s">
        <v>81</v>
      </c>
      <c r="M500" t="s">
        <v>156</v>
      </c>
    </row>
    <row r="501" spans="3:13" hidden="1" x14ac:dyDescent="0.25">
      <c r="D501" t="s">
        <v>1989</v>
      </c>
      <c r="E501" t="s">
        <v>702</v>
      </c>
      <c r="F501">
        <v>7</v>
      </c>
      <c r="G501" t="s">
        <v>1121</v>
      </c>
      <c r="H501" t="s">
        <v>664</v>
      </c>
      <c r="I501" t="s">
        <v>1990</v>
      </c>
      <c r="J501" t="s">
        <v>2582</v>
      </c>
      <c r="K501" t="s">
        <v>391</v>
      </c>
      <c r="L501" t="s">
        <v>81</v>
      </c>
      <c r="M501" t="s">
        <v>156</v>
      </c>
    </row>
    <row r="502" spans="3:13" hidden="1" x14ac:dyDescent="0.25">
      <c r="D502" t="s">
        <v>618</v>
      </c>
      <c r="E502" t="s">
        <v>1210</v>
      </c>
      <c r="F502">
        <v>3</v>
      </c>
      <c r="G502" t="s">
        <v>2583</v>
      </c>
      <c r="H502" t="s">
        <v>358</v>
      </c>
      <c r="I502" t="s">
        <v>20</v>
      </c>
      <c r="J502" t="s">
        <v>2584</v>
      </c>
      <c r="K502" t="s">
        <v>1007</v>
      </c>
      <c r="L502" t="s">
        <v>81</v>
      </c>
      <c r="M502" t="s">
        <v>146</v>
      </c>
    </row>
    <row r="503" spans="3:13" hidden="1" x14ac:dyDescent="0.25">
      <c r="D503" t="s">
        <v>1541</v>
      </c>
      <c r="E503" t="s">
        <v>615</v>
      </c>
      <c r="F503">
        <v>7</v>
      </c>
      <c r="G503" t="s">
        <v>1471</v>
      </c>
      <c r="H503" t="s">
        <v>824</v>
      </c>
      <c r="I503" t="s">
        <v>1438</v>
      </c>
      <c r="J503" t="s">
        <v>1764</v>
      </c>
      <c r="K503" t="s">
        <v>537</v>
      </c>
      <c r="L503" t="s">
        <v>81</v>
      </c>
      <c r="M503" t="s">
        <v>156</v>
      </c>
    </row>
    <row r="504" spans="3:13" hidden="1" x14ac:dyDescent="0.25">
      <c r="D504" t="s">
        <v>157</v>
      </c>
      <c r="E504" t="s">
        <v>332</v>
      </c>
      <c r="F504">
        <v>7</v>
      </c>
      <c r="G504" t="s">
        <v>2585</v>
      </c>
      <c r="H504" t="s">
        <v>64</v>
      </c>
      <c r="I504" t="s">
        <v>158</v>
      </c>
      <c r="J504" t="s">
        <v>2586</v>
      </c>
      <c r="K504" t="s">
        <v>534</v>
      </c>
      <c r="L504" t="s">
        <v>81</v>
      </c>
      <c r="M504" t="s">
        <v>156</v>
      </c>
    </row>
    <row r="505" spans="3:13" hidden="1" x14ac:dyDescent="0.25">
      <c r="D505" t="s">
        <v>1991</v>
      </c>
      <c r="E505" t="s">
        <v>759</v>
      </c>
      <c r="F505">
        <v>9</v>
      </c>
      <c r="G505" t="s">
        <v>2587</v>
      </c>
      <c r="H505" t="s">
        <v>1781</v>
      </c>
      <c r="I505" t="s">
        <v>2334</v>
      </c>
      <c r="J505" t="s">
        <v>2588</v>
      </c>
      <c r="K505" t="s">
        <v>724</v>
      </c>
      <c r="L505" t="s">
        <v>81</v>
      </c>
      <c r="M505" t="s">
        <v>400</v>
      </c>
    </row>
    <row r="506" spans="3:13" hidden="1" x14ac:dyDescent="0.25">
      <c r="C506" t="s">
        <v>159</v>
      </c>
      <c r="D506" t="s">
        <v>165</v>
      </c>
      <c r="E506" t="s">
        <v>166</v>
      </c>
      <c r="F506">
        <v>24</v>
      </c>
      <c r="G506" t="s">
        <v>167</v>
      </c>
      <c r="H506" t="s">
        <v>166</v>
      </c>
      <c r="I506" t="s">
        <v>167</v>
      </c>
      <c r="J506" t="s">
        <v>21</v>
      </c>
      <c r="K506" t="s">
        <v>21</v>
      </c>
      <c r="L506" t="s">
        <v>50</v>
      </c>
      <c r="M506" t="s">
        <v>164</v>
      </c>
    </row>
    <row r="507" spans="3:13" hidden="1" x14ac:dyDescent="0.25">
      <c r="D507" t="s">
        <v>344</v>
      </c>
      <c r="E507" t="s">
        <v>144</v>
      </c>
      <c r="F507">
        <v>24</v>
      </c>
      <c r="G507" t="s">
        <v>345</v>
      </c>
      <c r="H507" t="s">
        <v>144</v>
      </c>
      <c r="I507" t="s">
        <v>345</v>
      </c>
      <c r="J507" t="s">
        <v>21</v>
      </c>
      <c r="K507" t="s">
        <v>21</v>
      </c>
      <c r="L507" t="s">
        <v>50</v>
      </c>
      <c r="M507" t="s">
        <v>346</v>
      </c>
    </row>
    <row r="508" spans="3:13" hidden="1" x14ac:dyDescent="0.25">
      <c r="D508" t="s">
        <v>501</v>
      </c>
      <c r="E508" t="s">
        <v>502</v>
      </c>
      <c r="F508">
        <v>24</v>
      </c>
      <c r="G508" t="s">
        <v>503</v>
      </c>
      <c r="H508" t="s">
        <v>502</v>
      </c>
      <c r="I508" t="s">
        <v>503</v>
      </c>
      <c r="J508" t="s">
        <v>21</v>
      </c>
      <c r="K508" t="s">
        <v>21</v>
      </c>
      <c r="L508" t="s">
        <v>50</v>
      </c>
      <c r="M508" t="s">
        <v>504</v>
      </c>
    </row>
    <row r="509" spans="3:13" hidden="1" x14ac:dyDescent="0.25">
      <c r="D509" t="s">
        <v>172</v>
      </c>
      <c r="E509" t="s">
        <v>129</v>
      </c>
      <c r="F509">
        <v>24</v>
      </c>
      <c r="G509" t="s">
        <v>173</v>
      </c>
      <c r="H509" t="s">
        <v>129</v>
      </c>
      <c r="I509" t="s">
        <v>173</v>
      </c>
      <c r="J509" t="s">
        <v>21</v>
      </c>
      <c r="K509" t="s">
        <v>21</v>
      </c>
      <c r="L509" t="s">
        <v>81</v>
      </c>
      <c r="M509" t="s">
        <v>156</v>
      </c>
    </row>
    <row r="510" spans="3:13" hidden="1" x14ac:dyDescent="0.25">
      <c r="D510" t="s">
        <v>507</v>
      </c>
      <c r="E510" t="s">
        <v>508</v>
      </c>
      <c r="F510">
        <v>24</v>
      </c>
      <c r="G510" t="s">
        <v>402</v>
      </c>
      <c r="H510" t="s">
        <v>508</v>
      </c>
      <c r="I510" t="s">
        <v>402</v>
      </c>
      <c r="J510" t="s">
        <v>21</v>
      </c>
      <c r="K510" t="s">
        <v>21</v>
      </c>
      <c r="L510" t="s">
        <v>81</v>
      </c>
      <c r="M510" t="s">
        <v>146</v>
      </c>
    </row>
    <row r="511" spans="3:13" hidden="1" x14ac:dyDescent="0.25">
      <c r="C511" t="s">
        <v>1985</v>
      </c>
      <c r="D511" t="s">
        <v>275</v>
      </c>
      <c r="E511" t="s">
        <v>276</v>
      </c>
      <c r="F511">
        <v>24</v>
      </c>
      <c r="G511" t="s">
        <v>277</v>
      </c>
      <c r="H511" t="s">
        <v>276</v>
      </c>
      <c r="I511" t="s">
        <v>277</v>
      </c>
      <c r="J511" t="s">
        <v>21</v>
      </c>
      <c r="K511" t="s">
        <v>21</v>
      </c>
      <c r="L511" t="s">
        <v>50</v>
      </c>
      <c r="M511" t="s">
        <v>278</v>
      </c>
    </row>
    <row r="512" spans="3:13" hidden="1" x14ac:dyDescent="0.25">
      <c r="C512" t="s">
        <v>177</v>
      </c>
      <c r="D512" t="s">
        <v>178</v>
      </c>
      <c r="E512" t="s">
        <v>179</v>
      </c>
      <c r="F512">
        <v>24</v>
      </c>
      <c r="G512" t="s">
        <v>180</v>
      </c>
      <c r="H512" t="s">
        <v>179</v>
      </c>
      <c r="I512" t="s">
        <v>180</v>
      </c>
      <c r="J512" t="s">
        <v>21</v>
      </c>
      <c r="K512" t="s">
        <v>21</v>
      </c>
      <c r="L512" t="s">
        <v>50</v>
      </c>
      <c r="M512" t="s">
        <v>181</v>
      </c>
    </row>
    <row r="513" spans="2:13" hidden="1" x14ac:dyDescent="0.25">
      <c r="D513" t="s">
        <v>1756</v>
      </c>
      <c r="E513" t="s">
        <v>1013</v>
      </c>
      <c r="F513">
        <v>24</v>
      </c>
      <c r="G513" t="s">
        <v>636</v>
      </c>
      <c r="H513" t="s">
        <v>1013</v>
      </c>
      <c r="I513" t="s">
        <v>636</v>
      </c>
      <c r="J513" t="s">
        <v>21</v>
      </c>
      <c r="K513" t="s">
        <v>21</v>
      </c>
      <c r="L513" t="s">
        <v>50</v>
      </c>
      <c r="M513" t="s">
        <v>343</v>
      </c>
    </row>
    <row r="514" spans="2:13" x14ac:dyDescent="0.25">
      <c r="D514" t="s">
        <v>182</v>
      </c>
      <c r="E514" t="s">
        <v>183</v>
      </c>
      <c r="F514">
        <v>24</v>
      </c>
      <c r="G514" t="s">
        <v>184</v>
      </c>
      <c r="H514" t="s">
        <v>183</v>
      </c>
      <c r="I514" t="s">
        <v>184</v>
      </c>
      <c r="J514" t="s">
        <v>21</v>
      </c>
      <c r="K514" t="s">
        <v>21</v>
      </c>
      <c r="L514" t="s">
        <v>22</v>
      </c>
      <c r="M514" t="s">
        <v>136</v>
      </c>
    </row>
    <row r="515" spans="2:13" hidden="1" x14ac:dyDescent="0.25">
      <c r="C515" t="s">
        <v>1986</v>
      </c>
      <c r="D515" t="s">
        <v>1615</v>
      </c>
      <c r="E515" t="s">
        <v>508</v>
      </c>
      <c r="F515">
        <v>24</v>
      </c>
      <c r="G515" t="s">
        <v>1064</v>
      </c>
      <c r="H515" t="s">
        <v>508</v>
      </c>
      <c r="I515" t="s">
        <v>1064</v>
      </c>
      <c r="J515" t="s">
        <v>21</v>
      </c>
      <c r="K515" t="s">
        <v>21</v>
      </c>
      <c r="L515" t="s">
        <v>81</v>
      </c>
      <c r="M515" t="s">
        <v>146</v>
      </c>
    </row>
    <row r="516" spans="2:13" hidden="1" x14ac:dyDescent="0.25">
      <c r="B516" t="s">
        <v>185</v>
      </c>
      <c r="C516" t="s">
        <v>186</v>
      </c>
      <c r="D516" t="s">
        <v>347</v>
      </c>
      <c r="E516" t="s">
        <v>251</v>
      </c>
      <c r="F516">
        <v>24</v>
      </c>
      <c r="G516" t="s">
        <v>348</v>
      </c>
      <c r="H516" t="s">
        <v>251</v>
      </c>
      <c r="I516" t="s">
        <v>348</v>
      </c>
      <c r="J516" t="s">
        <v>21</v>
      </c>
      <c r="K516" t="s">
        <v>21</v>
      </c>
      <c r="L516" t="s">
        <v>50</v>
      </c>
      <c r="M516" t="s">
        <v>346</v>
      </c>
    </row>
    <row r="517" spans="2:13" hidden="1" x14ac:dyDescent="0.25">
      <c r="D517" t="s">
        <v>442</v>
      </c>
      <c r="E517" t="s">
        <v>102</v>
      </c>
      <c r="F517">
        <v>24</v>
      </c>
      <c r="G517" t="s">
        <v>443</v>
      </c>
      <c r="H517" t="s">
        <v>102</v>
      </c>
      <c r="I517" t="s">
        <v>443</v>
      </c>
      <c r="J517" t="s">
        <v>21</v>
      </c>
      <c r="K517" t="s">
        <v>21</v>
      </c>
      <c r="L517" t="s">
        <v>81</v>
      </c>
      <c r="M517" t="s">
        <v>411</v>
      </c>
    </row>
    <row r="518" spans="2:13" x14ac:dyDescent="0.25">
      <c r="C518" t="s">
        <v>1862</v>
      </c>
      <c r="D518" t="s">
        <v>927</v>
      </c>
      <c r="E518" t="s">
        <v>793</v>
      </c>
      <c r="F518">
        <v>24</v>
      </c>
      <c r="G518" t="s">
        <v>631</v>
      </c>
      <c r="H518" t="s">
        <v>793</v>
      </c>
      <c r="I518" t="s">
        <v>631</v>
      </c>
      <c r="J518" t="s">
        <v>21</v>
      </c>
      <c r="K518" t="s">
        <v>21</v>
      </c>
      <c r="L518" t="s">
        <v>22</v>
      </c>
      <c r="M518" t="s">
        <v>87</v>
      </c>
    </row>
    <row r="519" spans="2:13" hidden="1" x14ac:dyDescent="0.25">
      <c r="B519" t="s">
        <v>216</v>
      </c>
      <c r="C519" t="s">
        <v>217</v>
      </c>
      <c r="D519" t="s">
        <v>2326</v>
      </c>
      <c r="E519" t="s">
        <v>276</v>
      </c>
      <c r="F519">
        <v>14</v>
      </c>
      <c r="G519" t="s">
        <v>811</v>
      </c>
      <c r="H519" t="s">
        <v>1739</v>
      </c>
      <c r="I519" t="s">
        <v>521</v>
      </c>
      <c r="J519" t="s">
        <v>2203</v>
      </c>
      <c r="K519" t="s">
        <v>1007</v>
      </c>
      <c r="L519" t="s">
        <v>50</v>
      </c>
      <c r="M519" t="s">
        <v>164</v>
      </c>
    </row>
    <row r="520" spans="2:13" hidden="1" x14ac:dyDescent="0.25">
      <c r="D520" t="s">
        <v>2140</v>
      </c>
      <c r="E520" t="s">
        <v>1690</v>
      </c>
      <c r="F520">
        <v>24</v>
      </c>
      <c r="G520" t="s">
        <v>557</v>
      </c>
      <c r="H520" t="s">
        <v>1690</v>
      </c>
      <c r="I520" t="s">
        <v>557</v>
      </c>
      <c r="J520" t="s">
        <v>21</v>
      </c>
      <c r="K520" t="s">
        <v>21</v>
      </c>
      <c r="L520" t="s">
        <v>50</v>
      </c>
      <c r="M520" t="s">
        <v>118</v>
      </c>
    </row>
    <row r="521" spans="2:13" x14ac:dyDescent="0.25">
      <c r="D521" t="s">
        <v>226</v>
      </c>
      <c r="E521" t="s">
        <v>227</v>
      </c>
      <c r="F521">
        <v>24</v>
      </c>
      <c r="G521" t="s">
        <v>228</v>
      </c>
      <c r="H521" t="s">
        <v>227</v>
      </c>
      <c r="I521" t="s">
        <v>228</v>
      </c>
      <c r="J521" t="s">
        <v>21</v>
      </c>
      <c r="K521" t="s">
        <v>21</v>
      </c>
      <c r="L521" t="s">
        <v>22</v>
      </c>
      <c r="M521" t="s">
        <v>193</v>
      </c>
    </row>
    <row r="522" spans="2:13" x14ac:dyDescent="0.25">
      <c r="D522" t="s">
        <v>232</v>
      </c>
      <c r="E522" t="s">
        <v>233</v>
      </c>
      <c r="F522">
        <v>24</v>
      </c>
      <c r="G522" t="s">
        <v>234</v>
      </c>
      <c r="H522" t="s">
        <v>233</v>
      </c>
      <c r="I522" t="s">
        <v>234</v>
      </c>
      <c r="J522" t="s">
        <v>21</v>
      </c>
      <c r="K522" t="s">
        <v>21</v>
      </c>
      <c r="L522" t="s">
        <v>22</v>
      </c>
      <c r="M522" t="s">
        <v>39</v>
      </c>
    </row>
    <row r="523" spans="2:13" x14ac:dyDescent="0.25">
      <c r="D523" t="s">
        <v>238</v>
      </c>
      <c r="E523" t="s">
        <v>29</v>
      </c>
      <c r="F523">
        <v>24</v>
      </c>
      <c r="G523" t="s">
        <v>239</v>
      </c>
      <c r="H523" t="s">
        <v>29</v>
      </c>
      <c r="I523" t="s">
        <v>239</v>
      </c>
      <c r="J523" t="s">
        <v>21</v>
      </c>
      <c r="K523" t="s">
        <v>21</v>
      </c>
      <c r="L523" t="s">
        <v>22</v>
      </c>
      <c r="M523" t="s">
        <v>240</v>
      </c>
    </row>
    <row r="524" spans="2:13" hidden="1" x14ac:dyDescent="0.25">
      <c r="D524" t="s">
        <v>1539</v>
      </c>
      <c r="E524" t="s">
        <v>140</v>
      </c>
      <c r="F524">
        <v>24</v>
      </c>
      <c r="G524" t="s">
        <v>1540</v>
      </c>
      <c r="H524" t="s">
        <v>140</v>
      </c>
      <c r="I524" t="s">
        <v>1540</v>
      </c>
      <c r="J524" t="s">
        <v>21</v>
      </c>
      <c r="K524" t="s">
        <v>21</v>
      </c>
      <c r="L524" t="s">
        <v>81</v>
      </c>
      <c r="M524" t="s">
        <v>146</v>
      </c>
    </row>
    <row r="525" spans="2:13" x14ac:dyDescent="0.25">
      <c r="C525" t="s">
        <v>243</v>
      </c>
      <c r="D525" t="s">
        <v>244</v>
      </c>
      <c r="E525" t="s">
        <v>245</v>
      </c>
      <c r="F525">
        <v>24</v>
      </c>
      <c r="G525" t="s">
        <v>246</v>
      </c>
      <c r="H525" t="s">
        <v>245</v>
      </c>
      <c r="I525" t="s">
        <v>246</v>
      </c>
      <c r="J525" t="s">
        <v>21</v>
      </c>
      <c r="K525" t="s">
        <v>21</v>
      </c>
      <c r="L525" t="s">
        <v>22</v>
      </c>
      <c r="M525" t="s">
        <v>204</v>
      </c>
    </row>
    <row r="526" spans="2:13" hidden="1" x14ac:dyDescent="0.25">
      <c r="C526" t="s">
        <v>247</v>
      </c>
      <c r="D526" t="s">
        <v>1869</v>
      </c>
      <c r="E526" t="s">
        <v>2064</v>
      </c>
      <c r="F526">
        <v>23</v>
      </c>
      <c r="G526" t="s">
        <v>2310</v>
      </c>
      <c r="H526" t="s">
        <v>968</v>
      </c>
      <c r="I526" t="s">
        <v>1870</v>
      </c>
      <c r="J526" t="s">
        <v>2196</v>
      </c>
      <c r="K526" t="s">
        <v>161</v>
      </c>
      <c r="L526" t="s">
        <v>50</v>
      </c>
      <c r="M526" t="s">
        <v>362</v>
      </c>
    </row>
    <row r="527" spans="2:13" hidden="1" x14ac:dyDescent="0.25">
      <c r="B527" t="s">
        <v>263</v>
      </c>
      <c r="C527" t="s">
        <v>274</v>
      </c>
      <c r="D527" t="s">
        <v>1545</v>
      </c>
      <c r="E527" t="s">
        <v>1360</v>
      </c>
      <c r="F527">
        <v>24</v>
      </c>
      <c r="G527" t="s">
        <v>1547</v>
      </c>
      <c r="H527" t="s">
        <v>1360</v>
      </c>
      <c r="I527" t="s">
        <v>1547</v>
      </c>
      <c r="J527" t="s">
        <v>21</v>
      </c>
      <c r="K527" t="s">
        <v>21</v>
      </c>
      <c r="L527" t="s">
        <v>50</v>
      </c>
      <c r="M527" t="s">
        <v>141</v>
      </c>
    </row>
    <row r="528" spans="2:13" hidden="1" x14ac:dyDescent="0.25">
      <c r="D528" t="s">
        <v>580</v>
      </c>
      <c r="E528" t="s">
        <v>581</v>
      </c>
      <c r="F528">
        <v>24</v>
      </c>
      <c r="G528" t="s">
        <v>582</v>
      </c>
      <c r="H528" t="s">
        <v>581</v>
      </c>
      <c r="I528" t="s">
        <v>582</v>
      </c>
      <c r="J528" t="s">
        <v>21</v>
      </c>
      <c r="K528" t="s">
        <v>21</v>
      </c>
      <c r="L528" t="s">
        <v>50</v>
      </c>
      <c r="M528" t="s">
        <v>181</v>
      </c>
    </row>
    <row r="529" spans="2:13" hidden="1" x14ac:dyDescent="0.25">
      <c r="D529" t="s">
        <v>573</v>
      </c>
      <c r="E529" t="s">
        <v>393</v>
      </c>
      <c r="F529">
        <v>24</v>
      </c>
      <c r="G529" t="s">
        <v>575</v>
      </c>
      <c r="H529" t="s">
        <v>393</v>
      </c>
      <c r="I529" t="s">
        <v>575</v>
      </c>
      <c r="J529" t="s">
        <v>21</v>
      </c>
      <c r="K529" t="s">
        <v>21</v>
      </c>
      <c r="L529" t="s">
        <v>50</v>
      </c>
      <c r="M529" t="s">
        <v>356</v>
      </c>
    </row>
    <row r="530" spans="2:13" x14ac:dyDescent="0.25">
      <c r="D530" t="s">
        <v>1271</v>
      </c>
      <c r="E530" t="s">
        <v>623</v>
      </c>
      <c r="F530">
        <v>24</v>
      </c>
      <c r="G530" t="s">
        <v>280</v>
      </c>
      <c r="H530" t="s">
        <v>623</v>
      </c>
      <c r="I530" t="s">
        <v>280</v>
      </c>
      <c r="J530" t="s">
        <v>21</v>
      </c>
      <c r="K530" t="s">
        <v>21</v>
      </c>
      <c r="L530" t="s">
        <v>22</v>
      </c>
      <c r="M530" t="s">
        <v>39</v>
      </c>
    </row>
    <row r="531" spans="2:13" x14ac:dyDescent="0.25">
      <c r="D531" t="s">
        <v>1286</v>
      </c>
      <c r="E531" t="s">
        <v>194</v>
      </c>
      <c r="F531">
        <v>24</v>
      </c>
      <c r="G531" t="s">
        <v>2343</v>
      </c>
      <c r="H531" t="s">
        <v>194</v>
      </c>
      <c r="I531" t="s">
        <v>2343</v>
      </c>
      <c r="J531" t="s">
        <v>21</v>
      </c>
      <c r="K531" t="s">
        <v>21</v>
      </c>
      <c r="L531" t="s">
        <v>22</v>
      </c>
      <c r="M531" t="s">
        <v>39</v>
      </c>
    </row>
    <row r="532" spans="2:13" hidden="1" x14ac:dyDescent="0.25">
      <c r="D532" t="s">
        <v>2344</v>
      </c>
      <c r="E532" t="s">
        <v>299</v>
      </c>
      <c r="F532">
        <v>12</v>
      </c>
      <c r="G532" t="s">
        <v>2589</v>
      </c>
      <c r="H532" t="s">
        <v>623</v>
      </c>
      <c r="I532" t="s">
        <v>1127</v>
      </c>
      <c r="J532" t="s">
        <v>21</v>
      </c>
      <c r="K532" t="s">
        <v>21</v>
      </c>
      <c r="L532" t="s">
        <v>81</v>
      </c>
      <c r="M532" t="s">
        <v>273</v>
      </c>
    </row>
    <row r="533" spans="2:13" hidden="1" x14ac:dyDescent="0.25">
      <c r="D533" t="s">
        <v>2160</v>
      </c>
      <c r="E533" t="s">
        <v>245</v>
      </c>
      <c r="F533">
        <v>4</v>
      </c>
      <c r="G533" t="s">
        <v>1622</v>
      </c>
      <c r="H533" t="s">
        <v>151</v>
      </c>
      <c r="I533" t="s">
        <v>543</v>
      </c>
      <c r="J533" t="s">
        <v>1803</v>
      </c>
      <c r="K533" t="s">
        <v>219</v>
      </c>
      <c r="L533" t="s">
        <v>81</v>
      </c>
      <c r="M533" t="s">
        <v>82</v>
      </c>
    </row>
    <row r="534" spans="2:13" hidden="1" x14ac:dyDescent="0.25">
      <c r="C534" t="s">
        <v>1848</v>
      </c>
      <c r="D534" t="s">
        <v>198</v>
      </c>
      <c r="E534" t="s">
        <v>1487</v>
      </c>
      <c r="F534">
        <v>5</v>
      </c>
      <c r="G534" t="s">
        <v>2590</v>
      </c>
      <c r="H534" t="s">
        <v>1067</v>
      </c>
      <c r="I534" t="s">
        <v>1870</v>
      </c>
      <c r="J534" t="s">
        <v>2591</v>
      </c>
      <c r="K534" t="s">
        <v>2300</v>
      </c>
      <c r="L534" t="s">
        <v>22</v>
      </c>
      <c r="M534" t="s">
        <v>87</v>
      </c>
    </row>
    <row r="535" spans="2:13" hidden="1" x14ac:dyDescent="0.25">
      <c r="B535" t="s">
        <v>303</v>
      </c>
      <c r="C535" t="s">
        <v>304</v>
      </c>
      <c r="D535" t="s">
        <v>1369</v>
      </c>
      <c r="E535" t="s">
        <v>131</v>
      </c>
      <c r="F535">
        <v>1</v>
      </c>
      <c r="G535" t="s">
        <v>925</v>
      </c>
      <c r="H535" t="s">
        <v>135</v>
      </c>
      <c r="I535" t="s">
        <v>1370</v>
      </c>
      <c r="J535" t="s">
        <v>2054</v>
      </c>
      <c r="K535" t="s">
        <v>415</v>
      </c>
      <c r="L535" t="s">
        <v>22</v>
      </c>
      <c r="M535" t="s">
        <v>285</v>
      </c>
    </row>
    <row r="536" spans="2:13" hidden="1" x14ac:dyDescent="0.25">
      <c r="B536" t="s">
        <v>309</v>
      </c>
      <c r="C536" t="s">
        <v>1478</v>
      </c>
      <c r="D536" t="s">
        <v>2144</v>
      </c>
      <c r="E536" t="s">
        <v>1201</v>
      </c>
      <c r="F536">
        <v>8</v>
      </c>
      <c r="G536" t="s">
        <v>252</v>
      </c>
      <c r="H536" t="s">
        <v>609</v>
      </c>
      <c r="I536" t="s">
        <v>2146</v>
      </c>
      <c r="J536" t="s">
        <v>1318</v>
      </c>
      <c r="K536" t="s">
        <v>350</v>
      </c>
      <c r="L536" t="s">
        <v>50</v>
      </c>
      <c r="M536" t="s">
        <v>77</v>
      </c>
    </row>
    <row r="537" spans="2:13" hidden="1" x14ac:dyDescent="0.25">
      <c r="C537" t="s">
        <v>310</v>
      </c>
      <c r="D537" t="s">
        <v>2349</v>
      </c>
      <c r="E537" t="s">
        <v>920</v>
      </c>
      <c r="F537">
        <v>24</v>
      </c>
      <c r="G537" t="s">
        <v>2350</v>
      </c>
      <c r="H537" t="s">
        <v>920</v>
      </c>
      <c r="I537" t="s">
        <v>2350</v>
      </c>
      <c r="J537" t="s">
        <v>21</v>
      </c>
      <c r="K537" t="s">
        <v>21</v>
      </c>
      <c r="L537" t="s">
        <v>50</v>
      </c>
      <c r="M537" t="s">
        <v>141</v>
      </c>
    </row>
    <row r="538" spans="2:13" hidden="1" x14ac:dyDescent="0.25">
      <c r="D538" t="s">
        <v>2351</v>
      </c>
      <c r="E538" t="s">
        <v>493</v>
      </c>
      <c r="F538">
        <v>24</v>
      </c>
      <c r="G538" t="s">
        <v>1481</v>
      </c>
      <c r="H538" t="s">
        <v>493</v>
      </c>
      <c r="I538" t="s">
        <v>1481</v>
      </c>
      <c r="J538" t="s">
        <v>21</v>
      </c>
      <c r="K538" t="s">
        <v>21</v>
      </c>
      <c r="L538" t="s">
        <v>50</v>
      </c>
      <c r="M538" t="s">
        <v>2352</v>
      </c>
    </row>
    <row r="539" spans="2:13" hidden="1" x14ac:dyDescent="0.25">
      <c r="B539" t="s">
        <v>316</v>
      </c>
      <c r="C539" t="s">
        <v>317</v>
      </c>
      <c r="D539" t="s">
        <v>2408</v>
      </c>
      <c r="E539" t="s">
        <v>1440</v>
      </c>
      <c r="F539">
        <v>24</v>
      </c>
      <c r="G539" t="s">
        <v>2409</v>
      </c>
      <c r="H539" t="s">
        <v>1440</v>
      </c>
      <c r="I539" t="s">
        <v>2409</v>
      </c>
      <c r="J539" t="s">
        <v>21</v>
      </c>
      <c r="K539" t="s">
        <v>21</v>
      </c>
      <c r="L539" t="s">
        <v>50</v>
      </c>
      <c r="M539" t="s">
        <v>97</v>
      </c>
    </row>
    <row r="540" spans="2:13" hidden="1" x14ac:dyDescent="0.25">
      <c r="D540" t="s">
        <v>2307</v>
      </c>
      <c r="E540" t="s">
        <v>1979</v>
      </c>
      <c r="F540">
        <v>24</v>
      </c>
      <c r="G540" t="s">
        <v>2308</v>
      </c>
      <c r="H540" t="s">
        <v>1979</v>
      </c>
      <c r="I540" t="s">
        <v>2308</v>
      </c>
      <c r="J540" t="s">
        <v>21</v>
      </c>
      <c r="K540" t="s">
        <v>21</v>
      </c>
      <c r="L540" t="s">
        <v>50</v>
      </c>
      <c r="M540" t="s">
        <v>181</v>
      </c>
    </row>
    <row r="541" spans="2:13" hidden="1" x14ac:dyDescent="0.25">
      <c r="D541" t="s">
        <v>2005</v>
      </c>
      <c r="E541" t="s">
        <v>272</v>
      </c>
      <c r="F541">
        <v>24</v>
      </c>
      <c r="G541" t="s">
        <v>2006</v>
      </c>
      <c r="H541" t="s">
        <v>272</v>
      </c>
      <c r="I541" t="s">
        <v>2006</v>
      </c>
      <c r="J541" t="s">
        <v>21</v>
      </c>
      <c r="K541" t="s">
        <v>21</v>
      </c>
      <c r="L541" t="s">
        <v>50</v>
      </c>
      <c r="M541" t="s">
        <v>356</v>
      </c>
    </row>
    <row r="542" spans="2:13" hidden="1" x14ac:dyDescent="0.25">
      <c r="D542" t="s">
        <v>349</v>
      </c>
      <c r="E542" t="s">
        <v>350</v>
      </c>
      <c r="F542">
        <v>24</v>
      </c>
      <c r="G542" t="s">
        <v>351</v>
      </c>
      <c r="H542" t="s">
        <v>350</v>
      </c>
      <c r="I542" t="s">
        <v>351</v>
      </c>
      <c r="J542" t="s">
        <v>21</v>
      </c>
      <c r="K542" t="s">
        <v>21</v>
      </c>
      <c r="L542" t="s">
        <v>50</v>
      </c>
      <c r="M542" t="s">
        <v>111</v>
      </c>
    </row>
    <row r="543" spans="2:13" hidden="1" x14ac:dyDescent="0.25">
      <c r="D543" t="s">
        <v>360</v>
      </c>
      <c r="E543" t="s">
        <v>327</v>
      </c>
      <c r="F543">
        <v>24</v>
      </c>
      <c r="G543" t="s">
        <v>361</v>
      </c>
      <c r="H543" t="s">
        <v>327</v>
      </c>
      <c r="I543" t="s">
        <v>361</v>
      </c>
      <c r="J543" t="s">
        <v>21</v>
      </c>
      <c r="K543" t="s">
        <v>21</v>
      </c>
      <c r="L543" t="s">
        <v>50</v>
      </c>
      <c r="M543" t="s">
        <v>362</v>
      </c>
    </row>
    <row r="544" spans="2:13" hidden="1" x14ac:dyDescent="0.25">
      <c r="D544" t="s">
        <v>1878</v>
      </c>
      <c r="E544" t="s">
        <v>925</v>
      </c>
      <c r="F544">
        <v>24</v>
      </c>
      <c r="G544" t="s">
        <v>1401</v>
      </c>
      <c r="H544" t="s">
        <v>925</v>
      </c>
      <c r="I544" t="s">
        <v>1401</v>
      </c>
      <c r="J544" t="s">
        <v>21</v>
      </c>
      <c r="K544" t="s">
        <v>21</v>
      </c>
      <c r="L544" t="s">
        <v>81</v>
      </c>
      <c r="M544" t="s">
        <v>146</v>
      </c>
    </row>
    <row r="545" spans="4:13" x14ac:dyDescent="0.25">
      <c r="D545" t="s">
        <v>817</v>
      </c>
      <c r="E545" t="s">
        <v>393</v>
      </c>
      <c r="F545">
        <v>24</v>
      </c>
      <c r="G545" t="s">
        <v>819</v>
      </c>
      <c r="H545" t="s">
        <v>393</v>
      </c>
      <c r="I545" t="s">
        <v>819</v>
      </c>
      <c r="J545" t="s">
        <v>21</v>
      </c>
      <c r="K545" t="s">
        <v>21</v>
      </c>
      <c r="L545" t="s">
        <v>22</v>
      </c>
      <c r="M545" t="s">
        <v>23</v>
      </c>
    </row>
    <row r="546" spans="4:13" x14ac:dyDescent="0.25">
      <c r="D546" t="s">
        <v>1382</v>
      </c>
      <c r="E546" t="s">
        <v>358</v>
      </c>
      <c r="F546">
        <v>24</v>
      </c>
      <c r="G546" t="s">
        <v>2354</v>
      </c>
      <c r="H546" t="s">
        <v>358</v>
      </c>
      <c r="I546" t="s">
        <v>2354</v>
      </c>
      <c r="J546" t="s">
        <v>21</v>
      </c>
      <c r="K546" t="s">
        <v>21</v>
      </c>
      <c r="L546" t="s">
        <v>22</v>
      </c>
      <c r="M546" t="s">
        <v>285</v>
      </c>
    </row>
    <row r="547" spans="4:13" x14ac:dyDescent="0.25">
      <c r="D547" t="s">
        <v>1421</v>
      </c>
      <c r="E547" t="s">
        <v>1566</v>
      </c>
      <c r="F547">
        <v>24</v>
      </c>
      <c r="G547" t="s">
        <v>2264</v>
      </c>
      <c r="H547" t="s">
        <v>1566</v>
      </c>
      <c r="I547" t="s">
        <v>2264</v>
      </c>
      <c r="J547" t="s">
        <v>21</v>
      </c>
      <c r="K547" t="s">
        <v>21</v>
      </c>
      <c r="L547" t="s">
        <v>22</v>
      </c>
      <c r="M547" t="s">
        <v>676</v>
      </c>
    </row>
    <row r="548" spans="4:13" x14ac:dyDescent="0.25">
      <c r="D548" t="s">
        <v>1445</v>
      </c>
      <c r="E548" t="s">
        <v>1447</v>
      </c>
      <c r="F548">
        <v>24</v>
      </c>
      <c r="G548" t="s">
        <v>1448</v>
      </c>
      <c r="H548" t="s">
        <v>1447</v>
      </c>
      <c r="I548" t="s">
        <v>1448</v>
      </c>
      <c r="J548" t="s">
        <v>21</v>
      </c>
      <c r="K548" t="s">
        <v>21</v>
      </c>
      <c r="L548" t="s">
        <v>22</v>
      </c>
      <c r="M548" t="s">
        <v>390</v>
      </c>
    </row>
    <row r="549" spans="4:13" x14ac:dyDescent="0.25">
      <c r="D549" t="s">
        <v>1456</v>
      </c>
      <c r="E549" t="s">
        <v>1141</v>
      </c>
      <c r="F549">
        <v>24</v>
      </c>
      <c r="G549" t="s">
        <v>1458</v>
      </c>
      <c r="H549" t="s">
        <v>1141</v>
      </c>
      <c r="I549" t="s">
        <v>1458</v>
      </c>
      <c r="J549" t="s">
        <v>21</v>
      </c>
      <c r="K549" t="s">
        <v>21</v>
      </c>
      <c r="L549" t="s">
        <v>22</v>
      </c>
      <c r="M549" t="s">
        <v>45</v>
      </c>
    </row>
    <row r="550" spans="4:13" hidden="1" x14ac:dyDescent="0.25">
      <c r="D550" t="s">
        <v>2355</v>
      </c>
      <c r="E550" t="s">
        <v>1259</v>
      </c>
      <c r="F550">
        <v>24</v>
      </c>
      <c r="G550" t="s">
        <v>2356</v>
      </c>
      <c r="H550" t="s">
        <v>1259</v>
      </c>
      <c r="I550" t="s">
        <v>2356</v>
      </c>
      <c r="J550" t="s">
        <v>21</v>
      </c>
      <c r="K550" t="s">
        <v>21</v>
      </c>
      <c r="L550" t="s">
        <v>81</v>
      </c>
      <c r="M550" t="s">
        <v>273</v>
      </c>
    </row>
    <row r="551" spans="4:13" hidden="1" x14ac:dyDescent="0.25">
      <c r="D551" t="s">
        <v>2357</v>
      </c>
      <c r="E551" t="s">
        <v>96</v>
      </c>
      <c r="F551">
        <v>24</v>
      </c>
      <c r="G551" t="s">
        <v>732</v>
      </c>
      <c r="H551" t="s">
        <v>96</v>
      </c>
      <c r="I551" t="s">
        <v>732</v>
      </c>
      <c r="J551" t="s">
        <v>21</v>
      </c>
      <c r="K551" t="s">
        <v>21</v>
      </c>
      <c r="L551" t="s">
        <v>81</v>
      </c>
      <c r="M551" t="s">
        <v>273</v>
      </c>
    </row>
    <row r="552" spans="4:13" hidden="1" x14ac:dyDescent="0.25">
      <c r="D552" t="s">
        <v>417</v>
      </c>
      <c r="E552" t="s">
        <v>139</v>
      </c>
      <c r="F552">
        <v>24</v>
      </c>
      <c r="G552" t="s">
        <v>325</v>
      </c>
      <c r="H552" t="s">
        <v>139</v>
      </c>
      <c r="I552" t="s">
        <v>325</v>
      </c>
      <c r="J552" t="s">
        <v>21</v>
      </c>
      <c r="K552" t="s">
        <v>21</v>
      </c>
      <c r="L552" t="s">
        <v>81</v>
      </c>
      <c r="M552" t="s">
        <v>196</v>
      </c>
    </row>
    <row r="553" spans="4:13" hidden="1" x14ac:dyDescent="0.25">
      <c r="D553" t="s">
        <v>418</v>
      </c>
      <c r="E553" t="s">
        <v>502</v>
      </c>
      <c r="F553">
        <v>24</v>
      </c>
      <c r="G553" t="s">
        <v>2304</v>
      </c>
      <c r="H553" t="s">
        <v>502</v>
      </c>
      <c r="I553" t="s">
        <v>2304</v>
      </c>
      <c r="J553" t="s">
        <v>21</v>
      </c>
      <c r="K553" t="s">
        <v>21</v>
      </c>
      <c r="L553" t="s">
        <v>81</v>
      </c>
      <c r="M553" t="s">
        <v>196</v>
      </c>
    </row>
    <row r="554" spans="4:13" hidden="1" x14ac:dyDescent="0.25">
      <c r="D554" t="s">
        <v>422</v>
      </c>
      <c r="E554" t="s">
        <v>174</v>
      </c>
      <c r="F554">
        <v>24</v>
      </c>
      <c r="G554" t="s">
        <v>423</v>
      </c>
      <c r="H554" t="s">
        <v>174</v>
      </c>
      <c r="I554" t="s">
        <v>423</v>
      </c>
      <c r="J554" t="s">
        <v>21</v>
      </c>
      <c r="K554" t="s">
        <v>21</v>
      </c>
      <c r="L554" t="s">
        <v>81</v>
      </c>
      <c r="M554" t="s">
        <v>146</v>
      </c>
    </row>
    <row r="555" spans="4:13" hidden="1" x14ac:dyDescent="0.25">
      <c r="D555" t="s">
        <v>426</v>
      </c>
      <c r="E555" t="s">
        <v>427</v>
      </c>
      <c r="F555">
        <v>24</v>
      </c>
      <c r="G555" t="s">
        <v>173</v>
      </c>
      <c r="H555" t="s">
        <v>427</v>
      </c>
      <c r="I555" t="s">
        <v>173</v>
      </c>
      <c r="J555" t="s">
        <v>21</v>
      </c>
      <c r="K555" t="s">
        <v>21</v>
      </c>
      <c r="L555" t="s">
        <v>81</v>
      </c>
      <c r="M555" t="s">
        <v>176</v>
      </c>
    </row>
    <row r="556" spans="4:13" hidden="1" x14ac:dyDescent="0.25">
      <c r="D556" t="s">
        <v>670</v>
      </c>
      <c r="E556" t="s">
        <v>671</v>
      </c>
      <c r="F556">
        <v>24</v>
      </c>
      <c r="G556" t="s">
        <v>672</v>
      </c>
      <c r="H556" t="s">
        <v>671</v>
      </c>
      <c r="I556" t="s">
        <v>672</v>
      </c>
      <c r="J556" t="s">
        <v>21</v>
      </c>
      <c r="K556" t="s">
        <v>21</v>
      </c>
      <c r="L556" t="s">
        <v>81</v>
      </c>
      <c r="M556" t="s">
        <v>400</v>
      </c>
    </row>
    <row r="557" spans="4:13" hidden="1" x14ac:dyDescent="0.25">
      <c r="D557" t="s">
        <v>1567</v>
      </c>
      <c r="E557" t="s">
        <v>292</v>
      </c>
      <c r="F557">
        <v>24</v>
      </c>
      <c r="G557" t="s">
        <v>396</v>
      </c>
      <c r="H557" t="s">
        <v>292</v>
      </c>
      <c r="I557" t="s">
        <v>396</v>
      </c>
      <c r="J557" t="s">
        <v>21</v>
      </c>
      <c r="K557" t="s">
        <v>21</v>
      </c>
      <c r="L557" t="s">
        <v>81</v>
      </c>
      <c r="M557" t="s">
        <v>176</v>
      </c>
    </row>
    <row r="558" spans="4:13" hidden="1" x14ac:dyDescent="0.25">
      <c r="D558" t="s">
        <v>432</v>
      </c>
      <c r="E558" t="s">
        <v>433</v>
      </c>
      <c r="F558">
        <v>24</v>
      </c>
      <c r="G558" t="s">
        <v>48</v>
      </c>
      <c r="H558" t="s">
        <v>433</v>
      </c>
      <c r="I558" t="s">
        <v>48</v>
      </c>
      <c r="J558" t="s">
        <v>21</v>
      </c>
      <c r="K558" t="s">
        <v>21</v>
      </c>
      <c r="L558" t="s">
        <v>81</v>
      </c>
      <c r="M558" t="s">
        <v>156</v>
      </c>
    </row>
    <row r="559" spans="4:13" hidden="1" x14ac:dyDescent="0.25">
      <c r="D559" t="s">
        <v>2358</v>
      </c>
      <c r="E559" t="s">
        <v>1235</v>
      </c>
      <c r="F559">
        <v>24</v>
      </c>
      <c r="G559" t="s">
        <v>684</v>
      </c>
      <c r="H559" t="s">
        <v>1235</v>
      </c>
      <c r="I559" t="s">
        <v>684</v>
      </c>
      <c r="J559" t="s">
        <v>21</v>
      </c>
      <c r="K559" t="s">
        <v>21</v>
      </c>
      <c r="L559" t="s">
        <v>81</v>
      </c>
      <c r="M559" t="s">
        <v>273</v>
      </c>
    </row>
    <row r="560" spans="4:13" hidden="1" x14ac:dyDescent="0.25">
      <c r="D560" t="s">
        <v>444</v>
      </c>
      <c r="E560" t="s">
        <v>445</v>
      </c>
      <c r="F560">
        <v>24</v>
      </c>
      <c r="G560" t="s">
        <v>446</v>
      </c>
      <c r="H560" t="s">
        <v>445</v>
      </c>
      <c r="I560" t="s">
        <v>446</v>
      </c>
      <c r="J560" t="s">
        <v>21</v>
      </c>
      <c r="K560" t="s">
        <v>21</v>
      </c>
      <c r="L560" t="s">
        <v>81</v>
      </c>
      <c r="M560" t="s">
        <v>146</v>
      </c>
    </row>
    <row r="561" spans="3:13" hidden="1" x14ac:dyDescent="0.25">
      <c r="C561" t="s">
        <v>447</v>
      </c>
      <c r="D561" t="s">
        <v>451</v>
      </c>
      <c r="E561" t="s">
        <v>319</v>
      </c>
      <c r="F561">
        <v>24</v>
      </c>
      <c r="G561" t="s">
        <v>452</v>
      </c>
      <c r="H561" t="s">
        <v>319</v>
      </c>
      <c r="I561" t="s">
        <v>452</v>
      </c>
      <c r="J561" t="s">
        <v>21</v>
      </c>
      <c r="K561" t="s">
        <v>21</v>
      </c>
      <c r="L561" t="s">
        <v>50</v>
      </c>
      <c r="M561" t="s">
        <v>453</v>
      </c>
    </row>
    <row r="562" spans="3:13" hidden="1" x14ac:dyDescent="0.25">
      <c r="D562" t="s">
        <v>463</v>
      </c>
      <c r="E562" t="s">
        <v>464</v>
      </c>
      <c r="F562">
        <v>24</v>
      </c>
      <c r="G562" t="s">
        <v>465</v>
      </c>
      <c r="H562" t="s">
        <v>464</v>
      </c>
      <c r="I562" t="s">
        <v>465</v>
      </c>
      <c r="J562" t="s">
        <v>21</v>
      </c>
      <c r="K562" t="s">
        <v>21</v>
      </c>
      <c r="L562" t="s">
        <v>50</v>
      </c>
      <c r="M562" t="s">
        <v>462</v>
      </c>
    </row>
    <row r="563" spans="3:13" hidden="1" x14ac:dyDescent="0.25">
      <c r="D563" t="s">
        <v>470</v>
      </c>
      <c r="E563" t="s">
        <v>471</v>
      </c>
      <c r="F563">
        <v>24</v>
      </c>
      <c r="G563" t="s">
        <v>472</v>
      </c>
      <c r="H563" t="s">
        <v>471</v>
      </c>
      <c r="I563" t="s">
        <v>472</v>
      </c>
      <c r="J563" t="s">
        <v>21</v>
      </c>
      <c r="K563" t="s">
        <v>21</v>
      </c>
      <c r="L563" t="s">
        <v>50</v>
      </c>
      <c r="M563" t="s">
        <v>366</v>
      </c>
    </row>
    <row r="564" spans="3:13" x14ac:dyDescent="0.25">
      <c r="D564" t="s">
        <v>2360</v>
      </c>
      <c r="E564" t="s">
        <v>532</v>
      </c>
      <c r="F564">
        <v>24</v>
      </c>
      <c r="G564" t="s">
        <v>876</v>
      </c>
      <c r="H564" t="s">
        <v>532</v>
      </c>
      <c r="I564" t="s">
        <v>876</v>
      </c>
      <c r="J564" t="s">
        <v>21</v>
      </c>
      <c r="K564" t="s">
        <v>21</v>
      </c>
      <c r="L564" t="s">
        <v>22</v>
      </c>
      <c r="M564" t="s">
        <v>23</v>
      </c>
    </row>
    <row r="565" spans="3:13" x14ac:dyDescent="0.25">
      <c r="D565" t="s">
        <v>386</v>
      </c>
      <c r="E565" t="s">
        <v>353</v>
      </c>
      <c r="F565">
        <v>24</v>
      </c>
      <c r="G565" t="s">
        <v>387</v>
      </c>
      <c r="H565" t="s">
        <v>353</v>
      </c>
      <c r="I565" t="s">
        <v>387</v>
      </c>
      <c r="J565" t="s">
        <v>21</v>
      </c>
      <c r="K565" t="s">
        <v>21</v>
      </c>
      <c r="L565" t="s">
        <v>22</v>
      </c>
      <c r="M565" t="s">
        <v>31</v>
      </c>
    </row>
    <row r="566" spans="3:13" x14ac:dyDescent="0.25">
      <c r="D566" t="s">
        <v>479</v>
      </c>
      <c r="E566" t="s">
        <v>407</v>
      </c>
      <c r="F566">
        <v>24</v>
      </c>
      <c r="G566" t="s">
        <v>480</v>
      </c>
      <c r="H566" t="s">
        <v>407</v>
      </c>
      <c r="I566" t="s">
        <v>480</v>
      </c>
      <c r="J566" t="s">
        <v>21</v>
      </c>
      <c r="K566" t="s">
        <v>21</v>
      </c>
      <c r="L566" t="s">
        <v>22</v>
      </c>
      <c r="M566" t="s">
        <v>285</v>
      </c>
    </row>
    <row r="567" spans="3:13" hidden="1" x14ac:dyDescent="0.25">
      <c r="D567" t="s">
        <v>395</v>
      </c>
      <c r="E567" t="s">
        <v>25</v>
      </c>
      <c r="F567">
        <v>24</v>
      </c>
      <c r="G567" t="s">
        <v>396</v>
      </c>
      <c r="H567" t="s">
        <v>25</v>
      </c>
      <c r="I567" t="s">
        <v>396</v>
      </c>
      <c r="J567" t="s">
        <v>21</v>
      </c>
      <c r="K567" t="s">
        <v>21</v>
      </c>
      <c r="L567" t="s">
        <v>81</v>
      </c>
      <c r="M567" t="s">
        <v>176</v>
      </c>
    </row>
    <row r="568" spans="3:13" hidden="1" x14ac:dyDescent="0.25">
      <c r="D568" t="s">
        <v>481</v>
      </c>
      <c r="E568" t="s">
        <v>482</v>
      </c>
      <c r="F568">
        <v>24</v>
      </c>
      <c r="G568" t="s">
        <v>483</v>
      </c>
      <c r="H568" t="s">
        <v>482</v>
      </c>
      <c r="I568" t="s">
        <v>483</v>
      </c>
      <c r="J568" t="s">
        <v>21</v>
      </c>
      <c r="K568" t="s">
        <v>21</v>
      </c>
      <c r="L568" t="s">
        <v>81</v>
      </c>
      <c r="M568" t="s">
        <v>82</v>
      </c>
    </row>
    <row r="569" spans="3:13" hidden="1" x14ac:dyDescent="0.25">
      <c r="C569" t="s">
        <v>486</v>
      </c>
      <c r="D569" t="s">
        <v>318</v>
      </c>
      <c r="E569" t="s">
        <v>320</v>
      </c>
      <c r="F569">
        <v>24</v>
      </c>
      <c r="G569" t="s">
        <v>321</v>
      </c>
      <c r="H569" t="s">
        <v>320</v>
      </c>
      <c r="I569" t="s">
        <v>321</v>
      </c>
      <c r="J569" t="s">
        <v>21</v>
      </c>
      <c r="K569" t="s">
        <v>21</v>
      </c>
      <c r="L569" t="s">
        <v>50</v>
      </c>
      <c r="M569" t="s">
        <v>322</v>
      </c>
    </row>
    <row r="570" spans="3:13" hidden="1" x14ac:dyDescent="0.25">
      <c r="D570" t="s">
        <v>448</v>
      </c>
      <c r="E570" t="s">
        <v>449</v>
      </c>
      <c r="F570">
        <v>24</v>
      </c>
      <c r="G570" t="s">
        <v>450</v>
      </c>
      <c r="H570" t="s">
        <v>449</v>
      </c>
      <c r="I570" t="s">
        <v>450</v>
      </c>
      <c r="J570" t="s">
        <v>21</v>
      </c>
      <c r="K570" t="s">
        <v>21</v>
      </c>
      <c r="L570" t="s">
        <v>50</v>
      </c>
      <c r="M570" t="s">
        <v>141</v>
      </c>
    </row>
    <row r="571" spans="3:13" hidden="1" x14ac:dyDescent="0.25">
      <c r="D571" t="s">
        <v>487</v>
      </c>
      <c r="E571" t="s">
        <v>488</v>
      </c>
      <c r="F571">
        <v>24</v>
      </c>
      <c r="G571" t="s">
        <v>489</v>
      </c>
      <c r="H571" t="s">
        <v>488</v>
      </c>
      <c r="I571" t="s">
        <v>489</v>
      </c>
      <c r="J571" t="s">
        <v>21</v>
      </c>
      <c r="K571" t="s">
        <v>21</v>
      </c>
      <c r="L571" t="s">
        <v>50</v>
      </c>
      <c r="M571" t="s">
        <v>322</v>
      </c>
    </row>
    <row r="572" spans="3:13" hidden="1" x14ac:dyDescent="0.25">
      <c r="D572" t="s">
        <v>490</v>
      </c>
      <c r="E572" t="s">
        <v>265</v>
      </c>
      <c r="F572">
        <v>24</v>
      </c>
      <c r="G572" t="s">
        <v>491</v>
      </c>
      <c r="H572" t="s">
        <v>265</v>
      </c>
      <c r="I572" t="s">
        <v>491</v>
      </c>
      <c r="J572" t="s">
        <v>21</v>
      </c>
      <c r="K572" t="s">
        <v>21</v>
      </c>
      <c r="L572" t="s">
        <v>50</v>
      </c>
      <c r="M572" t="s">
        <v>97</v>
      </c>
    </row>
    <row r="573" spans="3:13" hidden="1" x14ac:dyDescent="0.25">
      <c r="D573" t="s">
        <v>323</v>
      </c>
      <c r="E573" t="s">
        <v>324</v>
      </c>
      <c r="F573">
        <v>24</v>
      </c>
      <c r="G573" t="s">
        <v>325</v>
      </c>
      <c r="H573" t="s">
        <v>324</v>
      </c>
      <c r="I573" t="s">
        <v>325</v>
      </c>
      <c r="J573" t="s">
        <v>21</v>
      </c>
      <c r="K573" t="s">
        <v>21</v>
      </c>
      <c r="L573" t="s">
        <v>50</v>
      </c>
      <c r="M573" t="s">
        <v>181</v>
      </c>
    </row>
    <row r="574" spans="3:13" hidden="1" x14ac:dyDescent="0.25">
      <c r="D574" t="s">
        <v>454</v>
      </c>
      <c r="E574" t="s">
        <v>455</v>
      </c>
      <c r="F574">
        <v>24</v>
      </c>
      <c r="G574" t="s">
        <v>456</v>
      </c>
      <c r="H574" t="s">
        <v>455</v>
      </c>
      <c r="I574" t="s">
        <v>456</v>
      </c>
      <c r="J574" t="s">
        <v>21</v>
      </c>
      <c r="K574" t="s">
        <v>21</v>
      </c>
      <c r="L574" t="s">
        <v>50</v>
      </c>
      <c r="M574" t="s">
        <v>51</v>
      </c>
    </row>
    <row r="575" spans="3:13" hidden="1" x14ac:dyDescent="0.25">
      <c r="D575" t="s">
        <v>326</v>
      </c>
      <c r="E575" t="s">
        <v>327</v>
      </c>
      <c r="F575">
        <v>24</v>
      </c>
      <c r="G575" t="s">
        <v>328</v>
      </c>
      <c r="H575" t="s">
        <v>327</v>
      </c>
      <c r="I575" t="s">
        <v>328</v>
      </c>
      <c r="J575" t="s">
        <v>21</v>
      </c>
      <c r="K575" t="s">
        <v>21</v>
      </c>
      <c r="L575" t="s">
        <v>50</v>
      </c>
      <c r="M575" t="s">
        <v>51</v>
      </c>
    </row>
    <row r="576" spans="3:13" hidden="1" x14ac:dyDescent="0.25">
      <c r="D576" t="s">
        <v>329</v>
      </c>
      <c r="E576" t="s">
        <v>330</v>
      </c>
      <c r="F576">
        <v>24</v>
      </c>
      <c r="G576" t="s">
        <v>331</v>
      </c>
      <c r="H576" t="s">
        <v>330</v>
      </c>
      <c r="I576" t="s">
        <v>331</v>
      </c>
      <c r="J576" t="s">
        <v>21</v>
      </c>
      <c r="K576" t="s">
        <v>21</v>
      </c>
      <c r="L576" t="s">
        <v>50</v>
      </c>
      <c r="M576" t="s">
        <v>51</v>
      </c>
    </row>
    <row r="577" spans="4:13" hidden="1" x14ac:dyDescent="0.25">
      <c r="D577" t="s">
        <v>457</v>
      </c>
      <c r="E577" t="s">
        <v>324</v>
      </c>
      <c r="F577">
        <v>24</v>
      </c>
      <c r="G577" t="s">
        <v>458</v>
      </c>
      <c r="H577" t="s">
        <v>324</v>
      </c>
      <c r="I577" t="s">
        <v>458</v>
      </c>
      <c r="J577" t="s">
        <v>21</v>
      </c>
      <c r="K577" t="s">
        <v>21</v>
      </c>
      <c r="L577" t="s">
        <v>50</v>
      </c>
      <c r="M577" t="s">
        <v>346</v>
      </c>
    </row>
    <row r="578" spans="4:13" hidden="1" x14ac:dyDescent="0.25">
      <c r="D578" t="s">
        <v>335</v>
      </c>
      <c r="E578" t="s">
        <v>336</v>
      </c>
      <c r="F578">
        <v>24</v>
      </c>
      <c r="G578" t="s">
        <v>337</v>
      </c>
      <c r="H578" t="s">
        <v>336</v>
      </c>
      <c r="I578" t="s">
        <v>337</v>
      </c>
      <c r="J578" t="s">
        <v>21</v>
      </c>
      <c r="K578" t="s">
        <v>21</v>
      </c>
      <c r="L578" t="s">
        <v>50</v>
      </c>
      <c r="M578" t="s">
        <v>338</v>
      </c>
    </row>
    <row r="579" spans="4:13" hidden="1" x14ac:dyDescent="0.25">
      <c r="D579" t="s">
        <v>492</v>
      </c>
      <c r="E579" t="s">
        <v>493</v>
      </c>
      <c r="F579">
        <v>24</v>
      </c>
      <c r="G579" t="s">
        <v>494</v>
      </c>
      <c r="H579" t="s">
        <v>493</v>
      </c>
      <c r="I579" t="s">
        <v>494</v>
      </c>
      <c r="J579" t="s">
        <v>21</v>
      </c>
      <c r="K579" t="s">
        <v>21</v>
      </c>
      <c r="L579" t="s">
        <v>50</v>
      </c>
      <c r="M579" t="s">
        <v>164</v>
      </c>
    </row>
    <row r="580" spans="4:13" hidden="1" x14ac:dyDescent="0.25">
      <c r="D580" t="s">
        <v>466</v>
      </c>
      <c r="E580" t="s">
        <v>259</v>
      </c>
      <c r="F580">
        <v>24</v>
      </c>
      <c r="G580" t="s">
        <v>467</v>
      </c>
      <c r="H580" t="s">
        <v>259</v>
      </c>
      <c r="I580" t="s">
        <v>467</v>
      </c>
      <c r="J580" t="s">
        <v>21</v>
      </c>
      <c r="K580" t="s">
        <v>21</v>
      </c>
      <c r="L580" t="s">
        <v>50</v>
      </c>
      <c r="M580" t="s">
        <v>338</v>
      </c>
    </row>
    <row r="581" spans="4:13" hidden="1" x14ac:dyDescent="0.25">
      <c r="D581" t="s">
        <v>357</v>
      </c>
      <c r="E581" t="s">
        <v>358</v>
      </c>
      <c r="F581">
        <v>24</v>
      </c>
      <c r="G581" t="s">
        <v>359</v>
      </c>
      <c r="H581" t="s">
        <v>358</v>
      </c>
      <c r="I581" t="s">
        <v>359</v>
      </c>
      <c r="J581" t="s">
        <v>21</v>
      </c>
      <c r="K581" t="s">
        <v>21</v>
      </c>
      <c r="L581" t="s">
        <v>50</v>
      </c>
      <c r="M581" t="s">
        <v>224</v>
      </c>
    </row>
    <row r="582" spans="4:13" hidden="1" x14ac:dyDescent="0.25">
      <c r="D582" t="s">
        <v>367</v>
      </c>
      <c r="E582" t="s">
        <v>368</v>
      </c>
      <c r="F582">
        <v>24</v>
      </c>
      <c r="G582" t="s">
        <v>369</v>
      </c>
      <c r="H582" t="s">
        <v>368</v>
      </c>
      <c r="I582" t="s">
        <v>369</v>
      </c>
      <c r="J582" t="s">
        <v>21</v>
      </c>
      <c r="K582" t="s">
        <v>21</v>
      </c>
      <c r="L582" t="s">
        <v>50</v>
      </c>
      <c r="M582" t="s">
        <v>66</v>
      </c>
    </row>
    <row r="583" spans="4:13" hidden="1" x14ac:dyDescent="0.25">
      <c r="D583" t="s">
        <v>370</v>
      </c>
      <c r="E583" t="s">
        <v>371</v>
      </c>
      <c r="F583">
        <v>24</v>
      </c>
      <c r="G583" t="s">
        <v>372</v>
      </c>
      <c r="H583" t="s">
        <v>371</v>
      </c>
      <c r="I583" t="s">
        <v>372</v>
      </c>
      <c r="J583" t="s">
        <v>21</v>
      </c>
      <c r="K583" t="s">
        <v>21</v>
      </c>
      <c r="L583" t="s">
        <v>50</v>
      </c>
      <c r="M583" t="s">
        <v>106</v>
      </c>
    </row>
    <row r="584" spans="4:13" hidden="1" x14ac:dyDescent="0.25">
      <c r="D584" t="s">
        <v>373</v>
      </c>
      <c r="E584" t="s">
        <v>374</v>
      </c>
      <c r="F584">
        <v>24</v>
      </c>
      <c r="G584" t="s">
        <v>375</v>
      </c>
      <c r="H584" t="s">
        <v>374</v>
      </c>
      <c r="I584" t="s">
        <v>375</v>
      </c>
      <c r="J584" t="s">
        <v>21</v>
      </c>
      <c r="K584" t="s">
        <v>21</v>
      </c>
      <c r="L584" t="s">
        <v>50</v>
      </c>
      <c r="M584" t="s">
        <v>343</v>
      </c>
    </row>
    <row r="585" spans="4:13" x14ac:dyDescent="0.25">
      <c r="D585" t="s">
        <v>376</v>
      </c>
      <c r="E585" t="s">
        <v>377</v>
      </c>
      <c r="F585">
        <v>24</v>
      </c>
      <c r="G585" t="s">
        <v>378</v>
      </c>
      <c r="H585" t="s">
        <v>377</v>
      </c>
      <c r="I585" t="s">
        <v>378</v>
      </c>
      <c r="J585" t="s">
        <v>21</v>
      </c>
      <c r="K585" t="s">
        <v>21</v>
      </c>
      <c r="L585" t="s">
        <v>22</v>
      </c>
      <c r="M585" t="s">
        <v>23</v>
      </c>
    </row>
    <row r="586" spans="4:13" x14ac:dyDescent="0.25">
      <c r="D586" t="s">
        <v>473</v>
      </c>
      <c r="E586" t="s">
        <v>474</v>
      </c>
      <c r="F586">
        <v>24</v>
      </c>
      <c r="G586" t="s">
        <v>475</v>
      </c>
      <c r="H586" t="s">
        <v>474</v>
      </c>
      <c r="I586" t="s">
        <v>475</v>
      </c>
      <c r="J586" t="s">
        <v>21</v>
      </c>
      <c r="K586" t="s">
        <v>21</v>
      </c>
      <c r="L586" t="s">
        <v>22</v>
      </c>
      <c r="M586" t="s">
        <v>23</v>
      </c>
    </row>
    <row r="587" spans="4:13" x14ac:dyDescent="0.25">
      <c r="D587" t="s">
        <v>379</v>
      </c>
      <c r="E587" t="s">
        <v>123</v>
      </c>
      <c r="F587">
        <v>24</v>
      </c>
      <c r="G587" t="s">
        <v>380</v>
      </c>
      <c r="H587" t="s">
        <v>123</v>
      </c>
      <c r="I587" t="s">
        <v>380</v>
      </c>
      <c r="J587" t="s">
        <v>21</v>
      </c>
      <c r="K587" t="s">
        <v>21</v>
      </c>
      <c r="L587" t="s">
        <v>22</v>
      </c>
      <c r="M587" t="s">
        <v>23</v>
      </c>
    </row>
    <row r="588" spans="4:13" x14ac:dyDescent="0.25">
      <c r="D588" t="s">
        <v>495</v>
      </c>
      <c r="E588" t="s">
        <v>496</v>
      </c>
      <c r="F588">
        <v>24</v>
      </c>
      <c r="G588" t="s">
        <v>497</v>
      </c>
      <c r="H588" t="s">
        <v>496</v>
      </c>
      <c r="I588" t="s">
        <v>497</v>
      </c>
      <c r="J588" t="s">
        <v>21</v>
      </c>
      <c r="K588" t="s">
        <v>21</v>
      </c>
      <c r="L588" t="s">
        <v>22</v>
      </c>
      <c r="M588" t="s">
        <v>31</v>
      </c>
    </row>
    <row r="589" spans="4:13" x14ac:dyDescent="0.25">
      <c r="D589" t="s">
        <v>603</v>
      </c>
      <c r="E589" t="s">
        <v>391</v>
      </c>
      <c r="F589">
        <v>24</v>
      </c>
      <c r="G589" t="s">
        <v>145</v>
      </c>
      <c r="H589" t="s">
        <v>391</v>
      </c>
      <c r="I589" t="s">
        <v>145</v>
      </c>
      <c r="J589" t="s">
        <v>21</v>
      </c>
      <c r="K589" t="s">
        <v>21</v>
      </c>
      <c r="L589" t="s">
        <v>22</v>
      </c>
      <c r="M589" t="s">
        <v>31</v>
      </c>
    </row>
    <row r="590" spans="4:13" hidden="1" x14ac:dyDescent="0.25">
      <c r="D590" t="s">
        <v>392</v>
      </c>
      <c r="E590" t="s">
        <v>393</v>
      </c>
      <c r="F590">
        <v>24</v>
      </c>
      <c r="G590" t="s">
        <v>394</v>
      </c>
      <c r="H590" t="s">
        <v>393</v>
      </c>
      <c r="I590" t="s">
        <v>394</v>
      </c>
      <c r="J590" t="s">
        <v>21</v>
      </c>
      <c r="K590" t="s">
        <v>21</v>
      </c>
      <c r="L590" t="s">
        <v>81</v>
      </c>
      <c r="M590" t="s">
        <v>176</v>
      </c>
    </row>
    <row r="591" spans="4:13" hidden="1" x14ac:dyDescent="0.25">
      <c r="D591" t="s">
        <v>397</v>
      </c>
      <c r="E591" t="s">
        <v>398</v>
      </c>
      <c r="F591">
        <v>24</v>
      </c>
      <c r="G591" t="s">
        <v>399</v>
      </c>
      <c r="H591" t="s">
        <v>398</v>
      </c>
      <c r="I591" t="s">
        <v>399</v>
      </c>
      <c r="J591" t="s">
        <v>21</v>
      </c>
      <c r="K591" t="s">
        <v>21</v>
      </c>
      <c r="L591" t="s">
        <v>81</v>
      </c>
      <c r="M591" t="s">
        <v>400</v>
      </c>
    </row>
    <row r="592" spans="4:13" hidden="1" x14ac:dyDescent="0.25">
      <c r="D592" t="s">
        <v>403</v>
      </c>
      <c r="E592" t="s">
        <v>404</v>
      </c>
      <c r="F592">
        <v>24</v>
      </c>
      <c r="G592" t="s">
        <v>405</v>
      </c>
      <c r="H592" t="s">
        <v>404</v>
      </c>
      <c r="I592" t="s">
        <v>405</v>
      </c>
      <c r="J592" t="s">
        <v>21</v>
      </c>
      <c r="K592" t="s">
        <v>21</v>
      </c>
      <c r="L592" t="s">
        <v>81</v>
      </c>
      <c r="M592" t="s">
        <v>176</v>
      </c>
    </row>
    <row r="593" spans="2:13" hidden="1" x14ac:dyDescent="0.25">
      <c r="D593" t="s">
        <v>406</v>
      </c>
      <c r="E593" t="s">
        <v>407</v>
      </c>
      <c r="F593">
        <v>24</v>
      </c>
      <c r="G593" t="s">
        <v>408</v>
      </c>
      <c r="H593" t="s">
        <v>407</v>
      </c>
      <c r="I593" t="s">
        <v>408</v>
      </c>
      <c r="J593" t="s">
        <v>21</v>
      </c>
      <c r="K593" t="s">
        <v>21</v>
      </c>
      <c r="L593" t="s">
        <v>81</v>
      </c>
      <c r="M593" t="s">
        <v>146</v>
      </c>
    </row>
    <row r="594" spans="2:13" hidden="1" x14ac:dyDescent="0.25">
      <c r="D594" t="s">
        <v>409</v>
      </c>
      <c r="E594" t="s">
        <v>301</v>
      </c>
      <c r="F594">
        <v>24</v>
      </c>
      <c r="G594" t="s">
        <v>410</v>
      </c>
      <c r="H594" t="s">
        <v>301</v>
      </c>
      <c r="I594" t="s">
        <v>410</v>
      </c>
      <c r="J594" t="s">
        <v>21</v>
      </c>
      <c r="K594" t="s">
        <v>21</v>
      </c>
      <c r="L594" t="s">
        <v>81</v>
      </c>
      <c r="M594" t="s">
        <v>411</v>
      </c>
    </row>
    <row r="595" spans="2:13" hidden="1" x14ac:dyDescent="0.25">
      <c r="D595" t="s">
        <v>412</v>
      </c>
      <c r="E595" t="s">
        <v>183</v>
      </c>
      <c r="F595">
        <v>24</v>
      </c>
      <c r="G595" t="s">
        <v>413</v>
      </c>
      <c r="H595" t="s">
        <v>183</v>
      </c>
      <c r="I595" t="s">
        <v>413</v>
      </c>
      <c r="J595" t="s">
        <v>21</v>
      </c>
      <c r="K595" t="s">
        <v>21</v>
      </c>
      <c r="L595" t="s">
        <v>81</v>
      </c>
      <c r="M595" t="s">
        <v>146</v>
      </c>
    </row>
    <row r="596" spans="2:13" hidden="1" x14ac:dyDescent="0.25">
      <c r="D596" t="s">
        <v>606</v>
      </c>
      <c r="E596" t="s">
        <v>609</v>
      </c>
      <c r="F596">
        <v>24</v>
      </c>
      <c r="G596" t="s">
        <v>610</v>
      </c>
      <c r="H596" t="s">
        <v>609</v>
      </c>
      <c r="I596" t="s">
        <v>610</v>
      </c>
      <c r="J596" t="s">
        <v>21</v>
      </c>
      <c r="K596" t="s">
        <v>21</v>
      </c>
      <c r="L596" t="s">
        <v>81</v>
      </c>
      <c r="M596" t="s">
        <v>273</v>
      </c>
    </row>
    <row r="597" spans="2:13" hidden="1" x14ac:dyDescent="0.25">
      <c r="D597" t="s">
        <v>414</v>
      </c>
      <c r="E597" t="s">
        <v>415</v>
      </c>
      <c r="F597">
        <v>24</v>
      </c>
      <c r="G597" t="s">
        <v>416</v>
      </c>
      <c r="H597" t="s">
        <v>415</v>
      </c>
      <c r="I597" t="s">
        <v>416</v>
      </c>
      <c r="J597" t="s">
        <v>21</v>
      </c>
      <c r="K597" t="s">
        <v>21</v>
      </c>
      <c r="L597" t="s">
        <v>81</v>
      </c>
      <c r="M597" t="s">
        <v>411</v>
      </c>
    </row>
    <row r="598" spans="2:13" hidden="1" x14ac:dyDescent="0.25">
      <c r="D598" t="s">
        <v>484</v>
      </c>
      <c r="E598" t="s">
        <v>34</v>
      </c>
      <c r="F598">
        <v>24</v>
      </c>
      <c r="G598" t="s">
        <v>485</v>
      </c>
      <c r="H598" t="s">
        <v>34</v>
      </c>
      <c r="I598" t="s">
        <v>485</v>
      </c>
      <c r="J598" t="s">
        <v>21</v>
      </c>
      <c r="K598" t="s">
        <v>21</v>
      </c>
      <c r="L598" t="s">
        <v>81</v>
      </c>
      <c r="M598" t="s">
        <v>273</v>
      </c>
    </row>
    <row r="599" spans="2:13" hidden="1" x14ac:dyDescent="0.25">
      <c r="D599" t="s">
        <v>430</v>
      </c>
      <c r="E599" t="s">
        <v>287</v>
      </c>
      <c r="F599">
        <v>24</v>
      </c>
      <c r="G599" t="s">
        <v>431</v>
      </c>
      <c r="H599" t="s">
        <v>287</v>
      </c>
      <c r="I599" t="s">
        <v>431</v>
      </c>
      <c r="J599" t="s">
        <v>21</v>
      </c>
      <c r="K599" t="s">
        <v>21</v>
      </c>
      <c r="L599" t="s">
        <v>81</v>
      </c>
      <c r="M599" t="s">
        <v>146</v>
      </c>
    </row>
    <row r="600" spans="2:13" x14ac:dyDescent="0.25">
      <c r="C600" t="s">
        <v>1906</v>
      </c>
      <c r="D600" t="s">
        <v>381</v>
      </c>
      <c r="E600" t="s">
        <v>382</v>
      </c>
      <c r="F600">
        <v>24</v>
      </c>
      <c r="G600" t="s">
        <v>383</v>
      </c>
      <c r="H600" t="s">
        <v>382</v>
      </c>
      <c r="I600" t="s">
        <v>383</v>
      </c>
      <c r="J600" t="s">
        <v>21</v>
      </c>
      <c r="K600" t="s">
        <v>21</v>
      </c>
      <c r="L600" t="s">
        <v>22</v>
      </c>
      <c r="M600" t="s">
        <v>384</v>
      </c>
    </row>
    <row r="601" spans="2:13" x14ac:dyDescent="0.25">
      <c r="D601" t="s">
        <v>665</v>
      </c>
      <c r="E601" t="s">
        <v>1532</v>
      </c>
      <c r="F601">
        <v>24</v>
      </c>
      <c r="G601" t="s">
        <v>620</v>
      </c>
      <c r="H601" t="s">
        <v>1532</v>
      </c>
      <c r="I601" t="s">
        <v>620</v>
      </c>
      <c r="J601" t="s">
        <v>21</v>
      </c>
      <c r="K601" t="s">
        <v>21</v>
      </c>
      <c r="L601" t="s">
        <v>22</v>
      </c>
      <c r="M601" t="s">
        <v>136</v>
      </c>
    </row>
    <row r="602" spans="2:13" hidden="1" x14ac:dyDescent="0.25">
      <c r="D602" t="s">
        <v>401</v>
      </c>
      <c r="E602" t="s">
        <v>339</v>
      </c>
      <c r="F602">
        <v>24</v>
      </c>
      <c r="G602" t="s">
        <v>402</v>
      </c>
      <c r="H602" t="s">
        <v>339</v>
      </c>
      <c r="I602" t="s">
        <v>402</v>
      </c>
      <c r="J602" t="s">
        <v>21</v>
      </c>
      <c r="K602" t="s">
        <v>21</v>
      </c>
      <c r="L602" t="s">
        <v>81</v>
      </c>
      <c r="M602" t="s">
        <v>273</v>
      </c>
    </row>
    <row r="603" spans="2:13" hidden="1" x14ac:dyDescent="0.25">
      <c r="D603" t="s">
        <v>428</v>
      </c>
      <c r="E603" t="s">
        <v>79</v>
      </c>
      <c r="F603">
        <v>24</v>
      </c>
      <c r="G603" t="s">
        <v>429</v>
      </c>
      <c r="H603" t="s">
        <v>79</v>
      </c>
      <c r="I603" t="s">
        <v>429</v>
      </c>
      <c r="J603" t="s">
        <v>21</v>
      </c>
      <c r="K603" t="s">
        <v>21</v>
      </c>
      <c r="L603" t="s">
        <v>81</v>
      </c>
      <c r="M603" t="s">
        <v>273</v>
      </c>
    </row>
    <row r="604" spans="2:13" hidden="1" x14ac:dyDescent="0.25">
      <c r="D604" t="s">
        <v>440</v>
      </c>
      <c r="E604" t="s">
        <v>287</v>
      </c>
      <c r="F604">
        <v>24</v>
      </c>
      <c r="G604" t="s">
        <v>441</v>
      </c>
      <c r="H604" t="s">
        <v>287</v>
      </c>
      <c r="I604" t="s">
        <v>441</v>
      </c>
      <c r="J604" t="s">
        <v>21</v>
      </c>
      <c r="K604" t="s">
        <v>21</v>
      </c>
      <c r="L604" t="s">
        <v>81</v>
      </c>
      <c r="M604" t="s">
        <v>156</v>
      </c>
    </row>
    <row r="605" spans="2:13" hidden="1" x14ac:dyDescent="0.25">
      <c r="C605" t="s">
        <v>498</v>
      </c>
      <c r="D605" t="s">
        <v>499</v>
      </c>
      <c r="E605" t="s">
        <v>123</v>
      </c>
      <c r="F605">
        <v>24</v>
      </c>
      <c r="G605" t="s">
        <v>500</v>
      </c>
      <c r="H605" t="s">
        <v>123</v>
      </c>
      <c r="I605" t="s">
        <v>500</v>
      </c>
      <c r="J605" t="s">
        <v>21</v>
      </c>
      <c r="K605" t="s">
        <v>21</v>
      </c>
      <c r="L605" t="s">
        <v>50</v>
      </c>
      <c r="M605" t="s">
        <v>346</v>
      </c>
    </row>
    <row r="606" spans="2:13" hidden="1" x14ac:dyDescent="0.25">
      <c r="B606" t="s">
        <v>509</v>
      </c>
      <c r="C606" t="s">
        <v>510</v>
      </c>
      <c r="D606" t="s">
        <v>974</v>
      </c>
      <c r="E606" t="s">
        <v>30</v>
      </c>
      <c r="F606">
        <v>7</v>
      </c>
      <c r="G606" t="s">
        <v>2592</v>
      </c>
      <c r="H606" t="s">
        <v>1634</v>
      </c>
      <c r="I606" t="s">
        <v>2255</v>
      </c>
      <c r="J606" t="s">
        <v>2593</v>
      </c>
      <c r="K606" t="s">
        <v>913</v>
      </c>
      <c r="L606" t="s">
        <v>22</v>
      </c>
      <c r="M606" t="s">
        <v>204</v>
      </c>
    </row>
    <row r="607" spans="2:13" x14ac:dyDescent="0.25">
      <c r="D607" t="s">
        <v>511</v>
      </c>
      <c r="E607" t="s">
        <v>391</v>
      </c>
      <c r="F607">
        <v>24</v>
      </c>
      <c r="G607" t="s">
        <v>512</v>
      </c>
      <c r="H607" t="s">
        <v>391</v>
      </c>
      <c r="I607" t="s">
        <v>512</v>
      </c>
      <c r="J607" t="s">
        <v>21</v>
      </c>
      <c r="K607" t="s">
        <v>21</v>
      </c>
      <c r="L607" t="s">
        <v>22</v>
      </c>
      <c r="M607" t="s">
        <v>193</v>
      </c>
    </row>
    <row r="608" spans="2:13" x14ac:dyDescent="0.25">
      <c r="D608" t="s">
        <v>513</v>
      </c>
      <c r="E608" t="s">
        <v>514</v>
      </c>
      <c r="F608">
        <v>24</v>
      </c>
      <c r="G608" t="s">
        <v>515</v>
      </c>
      <c r="H608" t="s">
        <v>514</v>
      </c>
      <c r="I608" t="s">
        <v>515</v>
      </c>
      <c r="J608" t="s">
        <v>21</v>
      </c>
      <c r="K608" t="s">
        <v>21</v>
      </c>
      <c r="L608" t="s">
        <v>22</v>
      </c>
      <c r="M608" t="s">
        <v>36</v>
      </c>
    </row>
    <row r="609" spans="4:13" x14ac:dyDescent="0.25">
      <c r="D609" t="s">
        <v>1009</v>
      </c>
      <c r="E609" t="s">
        <v>626</v>
      </c>
      <c r="F609">
        <v>24</v>
      </c>
      <c r="G609" t="s">
        <v>1082</v>
      </c>
      <c r="H609" t="s">
        <v>626</v>
      </c>
      <c r="I609" t="s">
        <v>1082</v>
      </c>
      <c r="J609" t="s">
        <v>21</v>
      </c>
      <c r="K609" t="s">
        <v>21</v>
      </c>
      <c r="L609" t="s">
        <v>22</v>
      </c>
      <c r="M609" t="s">
        <v>36</v>
      </c>
    </row>
    <row r="610" spans="4:13" x14ac:dyDescent="0.25">
      <c r="D610" t="s">
        <v>1016</v>
      </c>
      <c r="E610" t="s">
        <v>539</v>
      </c>
      <c r="F610">
        <v>24</v>
      </c>
      <c r="G610" t="s">
        <v>1136</v>
      </c>
      <c r="H610" t="s">
        <v>539</v>
      </c>
      <c r="I610" t="s">
        <v>1136</v>
      </c>
      <c r="J610" t="s">
        <v>21</v>
      </c>
      <c r="K610" t="s">
        <v>21</v>
      </c>
      <c r="L610" t="s">
        <v>22</v>
      </c>
      <c r="M610" t="s">
        <v>36</v>
      </c>
    </row>
    <row r="611" spans="4:13" x14ac:dyDescent="0.25">
      <c r="D611" t="s">
        <v>519</v>
      </c>
      <c r="E611" t="s">
        <v>113</v>
      </c>
      <c r="F611">
        <v>24</v>
      </c>
      <c r="G611" t="s">
        <v>2361</v>
      </c>
      <c r="H611" t="s">
        <v>113</v>
      </c>
      <c r="I611" t="s">
        <v>2361</v>
      </c>
      <c r="J611" t="s">
        <v>21</v>
      </c>
      <c r="K611" t="s">
        <v>21</v>
      </c>
      <c r="L611" t="s">
        <v>22</v>
      </c>
      <c r="M611" t="s">
        <v>204</v>
      </c>
    </row>
    <row r="612" spans="4:13" x14ac:dyDescent="0.25">
      <c r="D612" t="s">
        <v>522</v>
      </c>
      <c r="E612" t="s">
        <v>523</v>
      </c>
      <c r="F612">
        <v>24</v>
      </c>
      <c r="G612" t="s">
        <v>959</v>
      </c>
      <c r="H612" t="s">
        <v>523</v>
      </c>
      <c r="I612" t="s">
        <v>959</v>
      </c>
      <c r="J612" t="s">
        <v>21</v>
      </c>
      <c r="K612" t="s">
        <v>21</v>
      </c>
      <c r="L612" t="s">
        <v>22</v>
      </c>
      <c r="M612" t="s">
        <v>193</v>
      </c>
    </row>
    <row r="613" spans="4:13" x14ac:dyDescent="0.25">
      <c r="D613" t="s">
        <v>525</v>
      </c>
      <c r="E613" t="s">
        <v>527</v>
      </c>
      <c r="F613">
        <v>24</v>
      </c>
      <c r="G613" t="s">
        <v>528</v>
      </c>
      <c r="H613" t="s">
        <v>527</v>
      </c>
      <c r="I613" t="s">
        <v>528</v>
      </c>
      <c r="J613" t="s">
        <v>21</v>
      </c>
      <c r="K613" t="s">
        <v>21</v>
      </c>
      <c r="L613" t="s">
        <v>22</v>
      </c>
      <c r="M613" t="s">
        <v>31</v>
      </c>
    </row>
    <row r="614" spans="4:13" x14ac:dyDescent="0.25">
      <c r="D614" t="s">
        <v>1495</v>
      </c>
      <c r="E614" t="s">
        <v>371</v>
      </c>
      <c r="F614">
        <v>24</v>
      </c>
      <c r="G614" t="s">
        <v>2230</v>
      </c>
      <c r="H614" t="s">
        <v>371</v>
      </c>
      <c r="I614" t="s">
        <v>2230</v>
      </c>
      <c r="J614" t="s">
        <v>21</v>
      </c>
      <c r="K614" t="s">
        <v>21</v>
      </c>
      <c r="L614" t="s">
        <v>22</v>
      </c>
      <c r="M614" t="s">
        <v>390</v>
      </c>
    </row>
    <row r="615" spans="4:13" hidden="1" x14ac:dyDescent="0.25">
      <c r="D615" t="s">
        <v>40</v>
      </c>
      <c r="E615" t="s">
        <v>1400</v>
      </c>
      <c r="F615">
        <v>3</v>
      </c>
      <c r="G615" t="s">
        <v>2594</v>
      </c>
      <c r="H615" t="s">
        <v>1566</v>
      </c>
      <c r="I615" t="s">
        <v>1093</v>
      </c>
      <c r="J615" t="s">
        <v>2595</v>
      </c>
      <c r="K615" t="s">
        <v>860</v>
      </c>
      <c r="L615" t="s">
        <v>22</v>
      </c>
      <c r="M615" t="s">
        <v>45</v>
      </c>
    </row>
    <row r="616" spans="4:13" hidden="1" x14ac:dyDescent="0.25">
      <c r="D616" t="s">
        <v>1411</v>
      </c>
      <c r="E616" t="s">
        <v>554</v>
      </c>
      <c r="F616">
        <v>2</v>
      </c>
      <c r="G616" t="s">
        <v>2596</v>
      </c>
      <c r="H616" t="s">
        <v>906</v>
      </c>
      <c r="I616" t="s">
        <v>806</v>
      </c>
      <c r="J616" t="s">
        <v>2597</v>
      </c>
      <c r="K616" t="s">
        <v>1041</v>
      </c>
      <c r="L616" t="s">
        <v>22</v>
      </c>
      <c r="M616" t="s">
        <v>136</v>
      </c>
    </row>
    <row r="617" spans="4:13" x14ac:dyDescent="0.25">
      <c r="D617" t="s">
        <v>1441</v>
      </c>
      <c r="E617" t="s">
        <v>597</v>
      </c>
      <c r="F617">
        <v>24</v>
      </c>
      <c r="G617" t="s">
        <v>2598</v>
      </c>
      <c r="H617" t="s">
        <v>597</v>
      </c>
      <c r="I617" t="s">
        <v>2598</v>
      </c>
      <c r="J617" t="s">
        <v>21</v>
      </c>
      <c r="K617" t="s">
        <v>21</v>
      </c>
      <c r="L617" t="s">
        <v>22</v>
      </c>
      <c r="M617" t="s">
        <v>390</v>
      </c>
    </row>
    <row r="618" spans="4:13" hidden="1" x14ac:dyDescent="0.25">
      <c r="D618" t="s">
        <v>1444</v>
      </c>
      <c r="E618" t="s">
        <v>983</v>
      </c>
      <c r="F618">
        <v>2</v>
      </c>
      <c r="G618" t="s">
        <v>1895</v>
      </c>
      <c r="H618" t="s">
        <v>1090</v>
      </c>
      <c r="I618" t="s">
        <v>257</v>
      </c>
      <c r="J618" t="s">
        <v>2599</v>
      </c>
      <c r="K618" t="s">
        <v>188</v>
      </c>
      <c r="L618" t="s">
        <v>22</v>
      </c>
      <c r="M618" t="s">
        <v>390</v>
      </c>
    </row>
    <row r="619" spans="4:13" hidden="1" x14ac:dyDescent="0.25">
      <c r="D619" t="s">
        <v>529</v>
      </c>
      <c r="E619" t="s">
        <v>530</v>
      </c>
      <c r="F619">
        <v>24</v>
      </c>
      <c r="G619" t="s">
        <v>195</v>
      </c>
      <c r="H619" t="s">
        <v>530</v>
      </c>
      <c r="I619" t="s">
        <v>195</v>
      </c>
      <c r="J619" t="s">
        <v>21</v>
      </c>
      <c r="K619" t="s">
        <v>21</v>
      </c>
      <c r="L619" t="s">
        <v>81</v>
      </c>
      <c r="M619" t="s">
        <v>82</v>
      </c>
    </row>
    <row r="620" spans="4:13" hidden="1" x14ac:dyDescent="0.25">
      <c r="D620" t="s">
        <v>531</v>
      </c>
      <c r="E620" t="s">
        <v>532</v>
      </c>
      <c r="F620">
        <v>24</v>
      </c>
      <c r="G620" t="s">
        <v>365</v>
      </c>
      <c r="H620" t="s">
        <v>532</v>
      </c>
      <c r="I620" t="s">
        <v>365</v>
      </c>
      <c r="J620" t="s">
        <v>21</v>
      </c>
      <c r="K620" t="s">
        <v>21</v>
      </c>
      <c r="L620" t="s">
        <v>81</v>
      </c>
      <c r="M620" t="s">
        <v>82</v>
      </c>
    </row>
    <row r="621" spans="4:13" hidden="1" x14ac:dyDescent="0.25">
      <c r="D621" t="s">
        <v>533</v>
      </c>
      <c r="E621" t="s">
        <v>534</v>
      </c>
      <c r="F621">
        <v>24</v>
      </c>
      <c r="G621" t="s">
        <v>535</v>
      </c>
      <c r="H621" t="s">
        <v>534</v>
      </c>
      <c r="I621" t="s">
        <v>535</v>
      </c>
      <c r="J621" t="s">
        <v>21</v>
      </c>
      <c r="K621" t="s">
        <v>21</v>
      </c>
      <c r="L621" t="s">
        <v>81</v>
      </c>
      <c r="M621" t="s">
        <v>82</v>
      </c>
    </row>
    <row r="622" spans="4:13" hidden="1" x14ac:dyDescent="0.25">
      <c r="D622" t="s">
        <v>536</v>
      </c>
      <c r="E622" t="s">
        <v>537</v>
      </c>
      <c r="F622">
        <v>24</v>
      </c>
      <c r="G622" t="s">
        <v>497</v>
      </c>
      <c r="H622" t="s">
        <v>537</v>
      </c>
      <c r="I622" t="s">
        <v>497</v>
      </c>
      <c r="J622" t="s">
        <v>21</v>
      </c>
      <c r="K622" t="s">
        <v>21</v>
      </c>
      <c r="L622" t="s">
        <v>81</v>
      </c>
      <c r="M622" t="s">
        <v>82</v>
      </c>
    </row>
    <row r="623" spans="4:13" hidden="1" x14ac:dyDescent="0.25">
      <c r="D623" t="s">
        <v>538</v>
      </c>
      <c r="E623" t="s">
        <v>539</v>
      </c>
      <c r="F623">
        <v>24</v>
      </c>
      <c r="G623" t="s">
        <v>540</v>
      </c>
      <c r="H623" t="s">
        <v>539</v>
      </c>
      <c r="I623" t="s">
        <v>540</v>
      </c>
      <c r="J623" t="s">
        <v>21</v>
      </c>
      <c r="K623" t="s">
        <v>21</v>
      </c>
      <c r="L623" t="s">
        <v>81</v>
      </c>
      <c r="M623" t="s">
        <v>82</v>
      </c>
    </row>
    <row r="624" spans="4:13" hidden="1" x14ac:dyDescent="0.25">
      <c r="D624" t="s">
        <v>541</v>
      </c>
      <c r="E624" t="s">
        <v>542</v>
      </c>
      <c r="F624">
        <v>24</v>
      </c>
      <c r="G624" t="s">
        <v>543</v>
      </c>
      <c r="H624" t="s">
        <v>542</v>
      </c>
      <c r="I624" t="s">
        <v>543</v>
      </c>
      <c r="J624" t="s">
        <v>21</v>
      </c>
      <c r="K624" t="s">
        <v>21</v>
      </c>
      <c r="L624" t="s">
        <v>81</v>
      </c>
      <c r="M624" t="s">
        <v>82</v>
      </c>
    </row>
    <row r="625" spans="2:13" hidden="1" x14ac:dyDescent="0.25">
      <c r="D625" t="s">
        <v>544</v>
      </c>
      <c r="E625" t="s">
        <v>353</v>
      </c>
      <c r="F625">
        <v>24</v>
      </c>
      <c r="G625" t="s">
        <v>545</v>
      </c>
      <c r="H625" t="s">
        <v>353</v>
      </c>
      <c r="I625" t="s">
        <v>545</v>
      </c>
      <c r="J625" t="s">
        <v>21</v>
      </c>
      <c r="K625" t="s">
        <v>21</v>
      </c>
      <c r="L625" t="s">
        <v>81</v>
      </c>
      <c r="M625" t="s">
        <v>82</v>
      </c>
    </row>
    <row r="626" spans="2:13" hidden="1" x14ac:dyDescent="0.25">
      <c r="D626" t="s">
        <v>546</v>
      </c>
      <c r="E626" t="s">
        <v>532</v>
      </c>
      <c r="F626">
        <v>24</v>
      </c>
      <c r="G626" t="s">
        <v>547</v>
      </c>
      <c r="H626" t="s">
        <v>532</v>
      </c>
      <c r="I626" t="s">
        <v>547</v>
      </c>
      <c r="J626" t="s">
        <v>21</v>
      </c>
      <c r="K626" t="s">
        <v>21</v>
      </c>
      <c r="L626" t="s">
        <v>81</v>
      </c>
      <c r="M626" t="s">
        <v>82</v>
      </c>
    </row>
    <row r="627" spans="2:13" hidden="1" x14ac:dyDescent="0.25">
      <c r="D627" t="s">
        <v>548</v>
      </c>
      <c r="E627" t="s">
        <v>517</v>
      </c>
      <c r="F627">
        <v>24</v>
      </c>
      <c r="G627" t="s">
        <v>549</v>
      </c>
      <c r="H627" t="s">
        <v>517</v>
      </c>
      <c r="I627" t="s">
        <v>549</v>
      </c>
      <c r="J627" t="s">
        <v>21</v>
      </c>
      <c r="K627" t="s">
        <v>21</v>
      </c>
      <c r="L627" t="s">
        <v>81</v>
      </c>
      <c r="M627" t="s">
        <v>82</v>
      </c>
    </row>
    <row r="628" spans="2:13" hidden="1" x14ac:dyDescent="0.25">
      <c r="B628" t="s">
        <v>550</v>
      </c>
      <c r="C628" t="s">
        <v>1642</v>
      </c>
      <c r="D628" t="s">
        <v>2392</v>
      </c>
      <c r="E628" t="s">
        <v>89</v>
      </c>
      <c r="F628">
        <v>24</v>
      </c>
      <c r="G628" t="s">
        <v>810</v>
      </c>
      <c r="H628" t="s">
        <v>89</v>
      </c>
      <c r="I628" t="s">
        <v>810</v>
      </c>
      <c r="J628" t="s">
        <v>21</v>
      </c>
      <c r="K628" t="s">
        <v>21</v>
      </c>
      <c r="L628" t="s">
        <v>50</v>
      </c>
      <c r="M628" t="s">
        <v>1488</v>
      </c>
    </row>
    <row r="629" spans="2:13" x14ac:dyDescent="0.25">
      <c r="C629" t="s">
        <v>2395</v>
      </c>
      <c r="D629" t="s">
        <v>791</v>
      </c>
      <c r="E629" t="s">
        <v>1935</v>
      </c>
      <c r="F629">
        <v>24</v>
      </c>
      <c r="G629" t="s">
        <v>500</v>
      </c>
      <c r="H629" t="s">
        <v>1935</v>
      </c>
      <c r="I629" t="s">
        <v>500</v>
      </c>
      <c r="J629" t="s">
        <v>21</v>
      </c>
      <c r="K629" t="s">
        <v>21</v>
      </c>
      <c r="L629" t="s">
        <v>22</v>
      </c>
      <c r="M629" t="s">
        <v>23</v>
      </c>
    </row>
    <row r="630" spans="2:13" hidden="1" x14ac:dyDescent="0.25">
      <c r="C630" t="s">
        <v>576</v>
      </c>
      <c r="D630" t="s">
        <v>2163</v>
      </c>
      <c r="E630" t="s">
        <v>319</v>
      </c>
      <c r="F630">
        <v>24</v>
      </c>
      <c r="G630" t="s">
        <v>2165</v>
      </c>
      <c r="H630" t="s">
        <v>319</v>
      </c>
      <c r="I630" t="s">
        <v>2165</v>
      </c>
      <c r="J630" t="s">
        <v>21</v>
      </c>
      <c r="K630" t="s">
        <v>21</v>
      </c>
      <c r="L630" t="s">
        <v>50</v>
      </c>
      <c r="M630" t="s">
        <v>141</v>
      </c>
    </row>
    <row r="631" spans="2:13" hidden="1" x14ac:dyDescent="0.25">
      <c r="D631" t="s">
        <v>594</v>
      </c>
      <c r="E631" t="s">
        <v>564</v>
      </c>
      <c r="F631">
        <v>24</v>
      </c>
      <c r="G631" t="s">
        <v>596</v>
      </c>
      <c r="H631" t="s">
        <v>564</v>
      </c>
      <c r="I631" t="s">
        <v>596</v>
      </c>
      <c r="J631" t="s">
        <v>21</v>
      </c>
      <c r="K631" t="s">
        <v>21</v>
      </c>
      <c r="L631" t="s">
        <v>50</v>
      </c>
      <c r="M631" t="s">
        <v>181</v>
      </c>
    </row>
    <row r="632" spans="2:13" hidden="1" x14ac:dyDescent="0.25">
      <c r="D632" t="s">
        <v>2344</v>
      </c>
      <c r="E632" t="s">
        <v>299</v>
      </c>
      <c r="F632">
        <v>12</v>
      </c>
      <c r="G632" t="s">
        <v>2589</v>
      </c>
      <c r="H632" t="s">
        <v>623</v>
      </c>
      <c r="I632" t="s">
        <v>1127</v>
      </c>
      <c r="J632" t="s">
        <v>21</v>
      </c>
      <c r="K632" t="s">
        <v>21</v>
      </c>
      <c r="L632" t="s">
        <v>81</v>
      </c>
      <c r="M632" t="s">
        <v>273</v>
      </c>
    </row>
    <row r="633" spans="2:13" hidden="1" x14ac:dyDescent="0.25">
      <c r="C633" t="s">
        <v>579</v>
      </c>
      <c r="D633" t="s">
        <v>583</v>
      </c>
      <c r="E633" t="s">
        <v>269</v>
      </c>
      <c r="F633">
        <v>24</v>
      </c>
      <c r="G633" t="s">
        <v>584</v>
      </c>
      <c r="H633" t="s">
        <v>269</v>
      </c>
      <c r="I633" t="s">
        <v>584</v>
      </c>
      <c r="J633" t="s">
        <v>21</v>
      </c>
      <c r="K633" t="s">
        <v>21</v>
      </c>
      <c r="L633" t="s">
        <v>50</v>
      </c>
      <c r="M633" t="s">
        <v>77</v>
      </c>
    </row>
    <row r="634" spans="2:13" x14ac:dyDescent="0.25">
      <c r="D634" t="s">
        <v>704</v>
      </c>
      <c r="E634" t="s">
        <v>866</v>
      </c>
      <c r="F634">
        <v>24</v>
      </c>
      <c r="G634" t="s">
        <v>2398</v>
      </c>
      <c r="H634" t="s">
        <v>866</v>
      </c>
      <c r="I634" t="s">
        <v>2398</v>
      </c>
      <c r="J634" t="s">
        <v>21</v>
      </c>
      <c r="K634" t="s">
        <v>21</v>
      </c>
      <c r="L634" t="s">
        <v>22</v>
      </c>
      <c r="M634" t="s">
        <v>136</v>
      </c>
    </row>
    <row r="635" spans="2:13" x14ac:dyDescent="0.25">
      <c r="D635" t="s">
        <v>1384</v>
      </c>
      <c r="E635" t="s">
        <v>823</v>
      </c>
      <c r="F635">
        <v>24</v>
      </c>
      <c r="G635" t="s">
        <v>1385</v>
      </c>
      <c r="H635" t="s">
        <v>823</v>
      </c>
      <c r="I635" t="s">
        <v>1385</v>
      </c>
      <c r="J635" t="s">
        <v>21</v>
      </c>
      <c r="K635" t="s">
        <v>21</v>
      </c>
      <c r="L635" t="s">
        <v>22</v>
      </c>
      <c r="M635" t="s">
        <v>285</v>
      </c>
    </row>
    <row r="636" spans="2:13" x14ac:dyDescent="0.25">
      <c r="C636" t="s">
        <v>1494</v>
      </c>
      <c r="D636" t="s">
        <v>585</v>
      </c>
      <c r="E636" t="s">
        <v>586</v>
      </c>
      <c r="F636">
        <v>24</v>
      </c>
      <c r="G636" t="s">
        <v>480</v>
      </c>
      <c r="H636" t="s">
        <v>586</v>
      </c>
      <c r="I636" t="s">
        <v>480</v>
      </c>
      <c r="J636" t="s">
        <v>21</v>
      </c>
      <c r="K636" t="s">
        <v>21</v>
      </c>
      <c r="L636" t="s">
        <v>22</v>
      </c>
      <c r="M636" t="s">
        <v>39</v>
      </c>
    </row>
    <row r="637" spans="2:13" x14ac:dyDescent="0.25">
      <c r="D637" t="s">
        <v>1223</v>
      </c>
      <c r="E637" t="s">
        <v>122</v>
      </c>
      <c r="F637">
        <v>24</v>
      </c>
      <c r="G637" t="s">
        <v>1224</v>
      </c>
      <c r="H637" t="s">
        <v>122</v>
      </c>
      <c r="I637" t="s">
        <v>1224</v>
      </c>
      <c r="J637" t="s">
        <v>21</v>
      </c>
      <c r="K637" t="s">
        <v>21</v>
      </c>
      <c r="L637" t="s">
        <v>22</v>
      </c>
      <c r="M637" t="s">
        <v>39</v>
      </c>
    </row>
    <row r="638" spans="2:13" x14ac:dyDescent="0.25">
      <c r="D638" t="s">
        <v>1269</v>
      </c>
      <c r="E638" t="s">
        <v>754</v>
      </c>
      <c r="F638">
        <v>24</v>
      </c>
      <c r="G638" t="s">
        <v>2399</v>
      </c>
      <c r="H638" t="s">
        <v>754</v>
      </c>
      <c r="I638" t="s">
        <v>2399</v>
      </c>
      <c r="J638" t="s">
        <v>21</v>
      </c>
      <c r="K638" t="s">
        <v>21</v>
      </c>
      <c r="L638" t="s">
        <v>22</v>
      </c>
      <c r="M638" t="s">
        <v>39</v>
      </c>
    </row>
    <row r="639" spans="2:13" hidden="1" x14ac:dyDescent="0.25">
      <c r="C639" t="s">
        <v>591</v>
      </c>
      <c r="D639" t="s">
        <v>593</v>
      </c>
      <c r="E639" t="s">
        <v>47</v>
      </c>
      <c r="F639">
        <v>24</v>
      </c>
      <c r="G639" t="s">
        <v>184</v>
      </c>
      <c r="H639" t="s">
        <v>47</v>
      </c>
      <c r="I639" t="s">
        <v>184</v>
      </c>
      <c r="J639" t="s">
        <v>21</v>
      </c>
      <c r="K639" t="s">
        <v>21</v>
      </c>
      <c r="L639" t="s">
        <v>50</v>
      </c>
      <c r="M639" t="s">
        <v>453</v>
      </c>
    </row>
    <row r="640" spans="2:13" hidden="1" x14ac:dyDescent="0.25">
      <c r="D640" t="s">
        <v>2400</v>
      </c>
      <c r="E640" t="s">
        <v>488</v>
      </c>
      <c r="F640">
        <v>24</v>
      </c>
      <c r="G640" t="s">
        <v>2401</v>
      </c>
      <c r="H640" t="s">
        <v>488</v>
      </c>
      <c r="I640" t="s">
        <v>2401</v>
      </c>
      <c r="J640" t="s">
        <v>21</v>
      </c>
      <c r="K640" t="s">
        <v>21</v>
      </c>
      <c r="L640" t="s">
        <v>50</v>
      </c>
      <c r="M640" t="s">
        <v>100</v>
      </c>
    </row>
    <row r="641" spans="2:13" x14ac:dyDescent="0.25">
      <c r="D641" t="s">
        <v>1183</v>
      </c>
      <c r="E641" t="s">
        <v>471</v>
      </c>
      <c r="F641">
        <v>24</v>
      </c>
      <c r="G641" t="s">
        <v>2371</v>
      </c>
      <c r="H641" t="s">
        <v>471</v>
      </c>
      <c r="I641" t="s">
        <v>2371</v>
      </c>
      <c r="J641" t="s">
        <v>21</v>
      </c>
      <c r="K641" t="s">
        <v>21</v>
      </c>
      <c r="L641" t="s">
        <v>22</v>
      </c>
      <c r="M641" t="s">
        <v>285</v>
      </c>
    </row>
    <row r="642" spans="2:13" hidden="1" x14ac:dyDescent="0.25">
      <c r="D642" t="s">
        <v>1335</v>
      </c>
      <c r="E642" t="s">
        <v>520</v>
      </c>
      <c r="F642">
        <v>3</v>
      </c>
      <c r="G642" t="s">
        <v>2600</v>
      </c>
      <c r="H642" t="s">
        <v>1598</v>
      </c>
      <c r="I642" t="s">
        <v>2601</v>
      </c>
      <c r="J642" t="s">
        <v>2602</v>
      </c>
      <c r="K642" t="s">
        <v>252</v>
      </c>
      <c r="L642" t="s">
        <v>22</v>
      </c>
      <c r="M642" t="s">
        <v>45</v>
      </c>
    </row>
    <row r="643" spans="2:13" hidden="1" x14ac:dyDescent="0.25">
      <c r="B643" t="s">
        <v>612</v>
      </c>
      <c r="C643" t="s">
        <v>1568</v>
      </c>
      <c r="D643" t="s">
        <v>2603</v>
      </c>
      <c r="E643" t="s">
        <v>727</v>
      </c>
      <c r="F643">
        <v>3</v>
      </c>
      <c r="G643" t="s">
        <v>134</v>
      </c>
      <c r="H643" t="s">
        <v>1010</v>
      </c>
      <c r="I643" t="s">
        <v>2604</v>
      </c>
      <c r="J643" t="s">
        <v>2605</v>
      </c>
      <c r="K643" t="s">
        <v>236</v>
      </c>
      <c r="L643" t="s">
        <v>81</v>
      </c>
      <c r="M643" t="s">
        <v>176</v>
      </c>
    </row>
    <row r="644" spans="2:13" hidden="1" x14ac:dyDescent="0.25">
      <c r="D644" t="s">
        <v>2033</v>
      </c>
      <c r="E644" t="s">
        <v>385</v>
      </c>
      <c r="F644">
        <v>1</v>
      </c>
      <c r="G644" t="s">
        <v>554</v>
      </c>
      <c r="H644" t="s">
        <v>225</v>
      </c>
      <c r="I644" t="s">
        <v>239</v>
      </c>
      <c r="J644" t="s">
        <v>2606</v>
      </c>
      <c r="K644" t="s">
        <v>1483</v>
      </c>
      <c r="L644" t="s">
        <v>81</v>
      </c>
      <c r="M644" t="s">
        <v>273</v>
      </c>
    </row>
    <row r="645" spans="2:13" hidden="1" x14ac:dyDescent="0.25">
      <c r="C645" t="s">
        <v>628</v>
      </c>
      <c r="D645" t="s">
        <v>1658</v>
      </c>
      <c r="E645" t="s">
        <v>561</v>
      </c>
      <c r="F645">
        <v>3</v>
      </c>
      <c r="G645" t="s">
        <v>1790</v>
      </c>
      <c r="H645" t="s">
        <v>427</v>
      </c>
      <c r="I645" t="s">
        <v>1789</v>
      </c>
      <c r="J645" t="s">
        <v>1788</v>
      </c>
      <c r="K645" t="s">
        <v>139</v>
      </c>
      <c r="L645" t="s">
        <v>81</v>
      </c>
      <c r="M645" t="s">
        <v>176</v>
      </c>
    </row>
    <row r="646" spans="2:13" hidden="1" x14ac:dyDescent="0.25">
      <c r="C646" t="s">
        <v>1715</v>
      </c>
      <c r="D646" t="s">
        <v>890</v>
      </c>
      <c r="E646" t="s">
        <v>542</v>
      </c>
      <c r="F646">
        <v>6</v>
      </c>
      <c r="G646" t="s">
        <v>968</v>
      </c>
      <c r="H646" t="s">
        <v>749</v>
      </c>
      <c r="I646" t="s">
        <v>636</v>
      </c>
      <c r="J646" t="s">
        <v>619</v>
      </c>
      <c r="K646" t="s">
        <v>1562</v>
      </c>
      <c r="L646" t="s">
        <v>22</v>
      </c>
      <c r="M646" t="s">
        <v>87</v>
      </c>
    </row>
    <row r="647" spans="2:13" hidden="1" x14ac:dyDescent="0.25">
      <c r="D647" t="s">
        <v>902</v>
      </c>
      <c r="E647" t="s">
        <v>496</v>
      </c>
      <c r="F647">
        <v>6</v>
      </c>
      <c r="G647" t="s">
        <v>1972</v>
      </c>
      <c r="H647" t="s">
        <v>841</v>
      </c>
      <c r="I647" t="s">
        <v>446</v>
      </c>
      <c r="J647" t="s">
        <v>2115</v>
      </c>
      <c r="K647" t="s">
        <v>62</v>
      </c>
      <c r="L647" t="s">
        <v>22</v>
      </c>
      <c r="M647" t="s">
        <v>87</v>
      </c>
    </row>
    <row r="648" spans="2:13" hidden="1" x14ac:dyDescent="0.25">
      <c r="B648" t="s">
        <v>639</v>
      </c>
      <c r="C648" t="s">
        <v>640</v>
      </c>
      <c r="D648" t="s">
        <v>1596</v>
      </c>
      <c r="E648" t="s">
        <v>1598</v>
      </c>
      <c r="F648">
        <v>24</v>
      </c>
      <c r="G648" t="s">
        <v>1599</v>
      </c>
      <c r="H648" t="s">
        <v>1598</v>
      </c>
      <c r="I648" t="s">
        <v>1599</v>
      </c>
      <c r="J648" t="s">
        <v>21</v>
      </c>
      <c r="K648" t="s">
        <v>21</v>
      </c>
      <c r="L648" t="s">
        <v>50</v>
      </c>
      <c r="M648" t="s">
        <v>278</v>
      </c>
    </row>
    <row r="649" spans="2:13" hidden="1" x14ac:dyDescent="0.25">
      <c r="D649" t="s">
        <v>645</v>
      </c>
      <c r="E649" t="s">
        <v>646</v>
      </c>
      <c r="F649">
        <v>24</v>
      </c>
      <c r="G649" t="s">
        <v>647</v>
      </c>
      <c r="H649" t="s">
        <v>646</v>
      </c>
      <c r="I649" t="s">
        <v>647</v>
      </c>
      <c r="J649" t="s">
        <v>21</v>
      </c>
      <c r="K649" t="s">
        <v>21</v>
      </c>
      <c r="L649" t="s">
        <v>50</v>
      </c>
      <c r="M649" t="s">
        <v>97</v>
      </c>
    </row>
    <row r="650" spans="2:13" hidden="1" x14ac:dyDescent="0.25">
      <c r="D650" t="s">
        <v>654</v>
      </c>
      <c r="E650" t="s">
        <v>655</v>
      </c>
      <c r="F650">
        <v>24</v>
      </c>
      <c r="G650" t="s">
        <v>656</v>
      </c>
      <c r="H650" t="s">
        <v>655</v>
      </c>
      <c r="I650" t="s">
        <v>656</v>
      </c>
      <c r="J650" t="s">
        <v>21</v>
      </c>
      <c r="K650" t="s">
        <v>21</v>
      </c>
      <c r="L650" t="s">
        <v>50</v>
      </c>
      <c r="M650" t="s">
        <v>70</v>
      </c>
    </row>
    <row r="651" spans="2:13" hidden="1" x14ac:dyDescent="0.25">
      <c r="D651" t="s">
        <v>112</v>
      </c>
      <c r="E651" t="s">
        <v>115</v>
      </c>
      <c r="F651">
        <v>24</v>
      </c>
      <c r="G651" t="s">
        <v>116</v>
      </c>
      <c r="H651" t="s">
        <v>115</v>
      </c>
      <c r="I651" t="s">
        <v>116</v>
      </c>
      <c r="J651" t="s">
        <v>21</v>
      </c>
      <c r="K651" t="s">
        <v>21</v>
      </c>
      <c r="L651" t="s">
        <v>50</v>
      </c>
      <c r="M651" t="s">
        <v>118</v>
      </c>
    </row>
    <row r="652" spans="2:13" hidden="1" x14ac:dyDescent="0.25">
      <c r="D652" t="s">
        <v>2085</v>
      </c>
      <c r="E652" t="s">
        <v>984</v>
      </c>
      <c r="F652">
        <v>24</v>
      </c>
      <c r="G652" t="s">
        <v>1149</v>
      </c>
      <c r="H652" t="s">
        <v>984</v>
      </c>
      <c r="I652" t="s">
        <v>1149</v>
      </c>
      <c r="J652" t="s">
        <v>21</v>
      </c>
      <c r="K652" t="s">
        <v>21</v>
      </c>
      <c r="L652" t="s">
        <v>50</v>
      </c>
      <c r="M652" t="s">
        <v>106</v>
      </c>
    </row>
    <row r="653" spans="2:13" hidden="1" x14ac:dyDescent="0.25">
      <c r="B653" t="s">
        <v>658</v>
      </c>
      <c r="C653" t="s">
        <v>659</v>
      </c>
      <c r="D653" t="s">
        <v>660</v>
      </c>
      <c r="E653" t="s">
        <v>350</v>
      </c>
      <c r="F653">
        <v>24</v>
      </c>
      <c r="G653" t="s">
        <v>582</v>
      </c>
      <c r="H653" t="s">
        <v>350</v>
      </c>
      <c r="I653" t="s">
        <v>582</v>
      </c>
      <c r="J653" t="s">
        <v>21</v>
      </c>
      <c r="K653" t="s">
        <v>21</v>
      </c>
      <c r="L653" t="s">
        <v>50</v>
      </c>
      <c r="M653" t="s">
        <v>356</v>
      </c>
    </row>
    <row r="654" spans="2:13" hidden="1" x14ac:dyDescent="0.25">
      <c r="D654" t="s">
        <v>661</v>
      </c>
      <c r="E654" t="s">
        <v>188</v>
      </c>
      <c r="F654">
        <v>24</v>
      </c>
      <c r="G654" t="s">
        <v>662</v>
      </c>
      <c r="H654" t="s">
        <v>188</v>
      </c>
      <c r="I654" t="s">
        <v>662</v>
      </c>
      <c r="J654" t="s">
        <v>21</v>
      </c>
      <c r="K654" t="s">
        <v>21</v>
      </c>
      <c r="L654" t="s">
        <v>50</v>
      </c>
      <c r="M654" t="s">
        <v>118</v>
      </c>
    </row>
    <row r="655" spans="2:13" hidden="1" x14ac:dyDescent="0.25">
      <c r="C655" t="s">
        <v>663</v>
      </c>
      <c r="D655" t="s">
        <v>2060</v>
      </c>
      <c r="E655" t="s">
        <v>1439</v>
      </c>
      <c r="F655">
        <v>24</v>
      </c>
      <c r="G655" t="s">
        <v>2061</v>
      </c>
      <c r="H655" t="s">
        <v>1439</v>
      </c>
      <c r="I655" t="s">
        <v>2061</v>
      </c>
      <c r="J655" t="s">
        <v>21</v>
      </c>
      <c r="K655" t="s">
        <v>21</v>
      </c>
      <c r="L655" t="s">
        <v>50</v>
      </c>
      <c r="M655" t="s">
        <v>253</v>
      </c>
    </row>
    <row r="656" spans="2:13" hidden="1" x14ac:dyDescent="0.25">
      <c r="D656" t="s">
        <v>1816</v>
      </c>
      <c r="E656" t="s">
        <v>449</v>
      </c>
      <c r="F656">
        <v>24</v>
      </c>
      <c r="G656" t="s">
        <v>175</v>
      </c>
      <c r="H656" t="s">
        <v>449</v>
      </c>
      <c r="I656" t="s">
        <v>175</v>
      </c>
      <c r="J656" t="s">
        <v>21</v>
      </c>
      <c r="K656" t="s">
        <v>21</v>
      </c>
      <c r="L656" t="s">
        <v>50</v>
      </c>
      <c r="M656" t="s">
        <v>224</v>
      </c>
    </row>
    <row r="657" spans="1:13" x14ac:dyDescent="0.25">
      <c r="D657" t="s">
        <v>884</v>
      </c>
      <c r="E657" t="s">
        <v>2226</v>
      </c>
      <c r="F657">
        <v>24</v>
      </c>
      <c r="G657" t="s">
        <v>2411</v>
      </c>
      <c r="H657" t="s">
        <v>2226</v>
      </c>
      <c r="I657" t="s">
        <v>2411</v>
      </c>
      <c r="J657" t="s">
        <v>21</v>
      </c>
      <c r="K657" t="s">
        <v>21</v>
      </c>
      <c r="L657" t="s">
        <v>22</v>
      </c>
      <c r="M657" t="s">
        <v>87</v>
      </c>
    </row>
    <row r="658" spans="1:13" hidden="1" x14ac:dyDescent="0.25">
      <c r="D658" t="s">
        <v>1880</v>
      </c>
      <c r="E658" t="s">
        <v>752</v>
      </c>
      <c r="F658">
        <v>24</v>
      </c>
      <c r="G658" t="s">
        <v>2412</v>
      </c>
      <c r="H658" t="s">
        <v>752</v>
      </c>
      <c r="I658" t="s">
        <v>2412</v>
      </c>
      <c r="J658" t="s">
        <v>21</v>
      </c>
      <c r="K658" t="s">
        <v>21</v>
      </c>
      <c r="L658" t="s">
        <v>81</v>
      </c>
      <c r="M658" t="s">
        <v>146</v>
      </c>
    </row>
    <row r="659" spans="1:13" hidden="1" x14ac:dyDescent="0.25">
      <c r="D659" t="s">
        <v>147</v>
      </c>
      <c r="E659" t="s">
        <v>586</v>
      </c>
      <c r="F659">
        <v>24</v>
      </c>
      <c r="G659" t="s">
        <v>149</v>
      </c>
      <c r="H659" t="s">
        <v>586</v>
      </c>
      <c r="I659" t="s">
        <v>149</v>
      </c>
      <c r="J659" t="s">
        <v>21</v>
      </c>
      <c r="K659" t="s">
        <v>21</v>
      </c>
      <c r="L659" t="s">
        <v>81</v>
      </c>
      <c r="M659" t="s">
        <v>146</v>
      </c>
    </row>
    <row r="660" spans="1:13" hidden="1" x14ac:dyDescent="0.25">
      <c r="D660" t="s">
        <v>1685</v>
      </c>
      <c r="E660" t="s">
        <v>1204</v>
      </c>
      <c r="F660">
        <v>24</v>
      </c>
      <c r="G660" t="s">
        <v>2413</v>
      </c>
      <c r="H660" t="s">
        <v>1204</v>
      </c>
      <c r="I660" t="s">
        <v>2413</v>
      </c>
      <c r="J660" t="s">
        <v>21</v>
      </c>
      <c r="K660" t="s">
        <v>21</v>
      </c>
      <c r="L660" t="s">
        <v>81</v>
      </c>
      <c r="M660" t="s">
        <v>176</v>
      </c>
    </row>
    <row r="661" spans="1:13" x14ac:dyDescent="0.25">
      <c r="C661" t="s">
        <v>2414</v>
      </c>
      <c r="D661" t="s">
        <v>88</v>
      </c>
      <c r="E661" t="s">
        <v>1013</v>
      </c>
      <c r="F661">
        <v>24</v>
      </c>
      <c r="G661" t="s">
        <v>90</v>
      </c>
      <c r="H661" t="s">
        <v>1013</v>
      </c>
      <c r="I661" t="s">
        <v>90</v>
      </c>
      <c r="J661" t="s">
        <v>21</v>
      </c>
      <c r="K661" t="s">
        <v>21</v>
      </c>
      <c r="L661" t="s">
        <v>22</v>
      </c>
      <c r="M661" t="s">
        <v>87</v>
      </c>
    </row>
    <row r="662" spans="1:13" hidden="1" x14ac:dyDescent="0.25">
      <c r="A662" s="1">
        <v>45254</v>
      </c>
      <c r="B662" t="s">
        <v>16</v>
      </c>
      <c r="C662" t="s">
        <v>17</v>
      </c>
      <c r="D662" t="s">
        <v>1872</v>
      </c>
      <c r="E662" t="s">
        <v>526</v>
      </c>
      <c r="F662">
        <v>12</v>
      </c>
      <c r="G662" t="s">
        <v>2607</v>
      </c>
      <c r="H662" t="s">
        <v>981</v>
      </c>
      <c r="I662" t="s">
        <v>1149</v>
      </c>
      <c r="J662" t="s">
        <v>2608</v>
      </c>
      <c r="K662" t="s">
        <v>801</v>
      </c>
      <c r="L662" t="s">
        <v>50</v>
      </c>
      <c r="M662" t="s">
        <v>346</v>
      </c>
    </row>
    <row r="663" spans="1:13" x14ac:dyDescent="0.25">
      <c r="D663" t="s">
        <v>27</v>
      </c>
      <c r="E663" t="s">
        <v>772</v>
      </c>
      <c r="F663">
        <v>24</v>
      </c>
      <c r="G663" t="s">
        <v>2419</v>
      </c>
      <c r="H663" t="s">
        <v>772</v>
      </c>
      <c r="I663" t="s">
        <v>2419</v>
      </c>
      <c r="J663" t="s">
        <v>21</v>
      </c>
      <c r="K663" t="s">
        <v>21</v>
      </c>
      <c r="L663" t="s">
        <v>22</v>
      </c>
      <c r="M663" t="s">
        <v>31</v>
      </c>
    </row>
    <row r="664" spans="1:13" hidden="1" x14ac:dyDescent="0.25">
      <c r="D664" t="s">
        <v>2429</v>
      </c>
      <c r="E664" t="s">
        <v>523</v>
      </c>
      <c r="F664">
        <v>15</v>
      </c>
      <c r="G664" t="s">
        <v>2094</v>
      </c>
      <c r="H664" t="s">
        <v>861</v>
      </c>
      <c r="I664" t="s">
        <v>431</v>
      </c>
      <c r="J664" t="s">
        <v>2095</v>
      </c>
      <c r="K664" t="s">
        <v>514</v>
      </c>
      <c r="L664" t="s">
        <v>81</v>
      </c>
      <c r="M664" t="s">
        <v>82</v>
      </c>
    </row>
    <row r="665" spans="1:13" hidden="1" x14ac:dyDescent="0.25">
      <c r="C665" t="s">
        <v>32</v>
      </c>
      <c r="D665" t="s">
        <v>940</v>
      </c>
      <c r="E665" t="s">
        <v>120</v>
      </c>
      <c r="F665">
        <v>2</v>
      </c>
      <c r="G665" t="s">
        <v>287</v>
      </c>
      <c r="H665" t="s">
        <v>517</v>
      </c>
      <c r="I665" t="s">
        <v>2609</v>
      </c>
      <c r="J665" t="s">
        <v>2610</v>
      </c>
      <c r="K665" t="s">
        <v>623</v>
      </c>
      <c r="L665" t="s">
        <v>22</v>
      </c>
      <c r="M665" t="s">
        <v>36</v>
      </c>
    </row>
    <row r="666" spans="1:13" hidden="1" x14ac:dyDescent="0.25">
      <c r="D666" t="s">
        <v>681</v>
      </c>
      <c r="E666" t="s">
        <v>332</v>
      </c>
      <c r="F666">
        <v>6</v>
      </c>
      <c r="G666" t="s">
        <v>2453</v>
      </c>
      <c r="H666" t="s">
        <v>171</v>
      </c>
      <c r="I666" t="s">
        <v>683</v>
      </c>
      <c r="J666" t="s">
        <v>2611</v>
      </c>
      <c r="K666" t="s">
        <v>339</v>
      </c>
      <c r="L666" t="s">
        <v>22</v>
      </c>
      <c r="M666" t="s">
        <v>39</v>
      </c>
    </row>
    <row r="667" spans="1:13" hidden="1" x14ac:dyDescent="0.25">
      <c r="D667" t="s">
        <v>1241</v>
      </c>
      <c r="E667" t="s">
        <v>245</v>
      </c>
      <c r="F667">
        <v>2</v>
      </c>
      <c r="G667" t="s">
        <v>2612</v>
      </c>
      <c r="H667" t="s">
        <v>207</v>
      </c>
      <c r="I667" t="s">
        <v>2613</v>
      </c>
      <c r="J667" t="s">
        <v>2614</v>
      </c>
      <c r="K667" t="s">
        <v>183</v>
      </c>
      <c r="L667" t="s">
        <v>22</v>
      </c>
      <c r="M667" t="s">
        <v>39</v>
      </c>
    </row>
    <row r="668" spans="1:13" hidden="1" x14ac:dyDescent="0.25">
      <c r="B668" t="s">
        <v>59</v>
      </c>
      <c r="C668" t="s">
        <v>63</v>
      </c>
      <c r="D668" t="s">
        <v>67</v>
      </c>
      <c r="E668" t="s">
        <v>68</v>
      </c>
      <c r="F668">
        <v>24</v>
      </c>
      <c r="G668" t="s">
        <v>69</v>
      </c>
      <c r="H668" t="s">
        <v>68</v>
      </c>
      <c r="I668" t="s">
        <v>69</v>
      </c>
      <c r="J668" t="s">
        <v>21</v>
      </c>
      <c r="K668" t="s">
        <v>21</v>
      </c>
      <c r="L668" t="s">
        <v>50</v>
      </c>
      <c r="M668" t="s">
        <v>70</v>
      </c>
    </row>
    <row r="669" spans="1:13" hidden="1" x14ac:dyDescent="0.25">
      <c r="D669" t="s">
        <v>74</v>
      </c>
      <c r="E669" t="s">
        <v>75</v>
      </c>
      <c r="F669">
        <v>24</v>
      </c>
      <c r="G669" t="s">
        <v>76</v>
      </c>
      <c r="H669" t="s">
        <v>75</v>
      </c>
      <c r="I669" t="s">
        <v>76</v>
      </c>
      <c r="J669" t="s">
        <v>21</v>
      </c>
      <c r="K669" t="s">
        <v>21</v>
      </c>
      <c r="L669" t="s">
        <v>50</v>
      </c>
      <c r="M669" t="s">
        <v>77</v>
      </c>
    </row>
    <row r="670" spans="1:13" hidden="1" x14ac:dyDescent="0.25">
      <c r="D670" t="s">
        <v>78</v>
      </c>
      <c r="E670" t="s">
        <v>79</v>
      </c>
      <c r="F670">
        <v>24</v>
      </c>
      <c r="G670" t="s">
        <v>80</v>
      </c>
      <c r="H670" t="s">
        <v>79</v>
      </c>
      <c r="I670" t="s">
        <v>80</v>
      </c>
      <c r="J670" t="s">
        <v>21</v>
      </c>
      <c r="K670" t="s">
        <v>21</v>
      </c>
      <c r="L670" t="s">
        <v>81</v>
      </c>
      <c r="M670" t="s">
        <v>82</v>
      </c>
    </row>
    <row r="671" spans="1:13" x14ac:dyDescent="0.25">
      <c r="C671" t="s">
        <v>83</v>
      </c>
      <c r="D671" t="s">
        <v>84</v>
      </c>
      <c r="E671" t="s">
        <v>85</v>
      </c>
      <c r="F671">
        <v>24</v>
      </c>
      <c r="G671" t="s">
        <v>86</v>
      </c>
      <c r="H671" t="s">
        <v>85</v>
      </c>
      <c r="I671" t="s">
        <v>86</v>
      </c>
      <c r="J671" t="s">
        <v>21</v>
      </c>
      <c r="K671" t="s">
        <v>21</v>
      </c>
      <c r="L671" t="s">
        <v>22</v>
      </c>
      <c r="M671" t="s">
        <v>87</v>
      </c>
    </row>
    <row r="672" spans="1:13" x14ac:dyDescent="0.25">
      <c r="D672" t="s">
        <v>926</v>
      </c>
      <c r="E672" t="s">
        <v>2331</v>
      </c>
      <c r="F672">
        <v>24</v>
      </c>
      <c r="G672" t="s">
        <v>584</v>
      </c>
      <c r="H672" t="s">
        <v>2331</v>
      </c>
      <c r="I672" t="s">
        <v>584</v>
      </c>
      <c r="J672" t="s">
        <v>21</v>
      </c>
      <c r="K672" t="s">
        <v>21</v>
      </c>
      <c r="L672" t="s">
        <v>22</v>
      </c>
      <c r="M672" t="s">
        <v>87</v>
      </c>
    </row>
    <row r="673" spans="2:13" hidden="1" x14ac:dyDescent="0.25">
      <c r="B673" t="s">
        <v>91</v>
      </c>
      <c r="C673" t="s">
        <v>92</v>
      </c>
      <c r="D673" t="s">
        <v>1872</v>
      </c>
      <c r="E673" t="s">
        <v>680</v>
      </c>
      <c r="F673">
        <v>1</v>
      </c>
      <c r="G673" t="s">
        <v>221</v>
      </c>
      <c r="H673" t="s">
        <v>981</v>
      </c>
      <c r="I673" t="s">
        <v>1149</v>
      </c>
      <c r="J673" t="s">
        <v>2608</v>
      </c>
      <c r="K673" t="s">
        <v>801</v>
      </c>
      <c r="L673" t="s">
        <v>50</v>
      </c>
      <c r="M673" t="s">
        <v>346</v>
      </c>
    </row>
    <row r="674" spans="2:13" hidden="1" x14ac:dyDescent="0.25">
      <c r="D674" t="s">
        <v>779</v>
      </c>
      <c r="E674" t="s">
        <v>754</v>
      </c>
      <c r="F674">
        <v>3</v>
      </c>
      <c r="G674" t="s">
        <v>1019</v>
      </c>
      <c r="H674" t="s">
        <v>780</v>
      </c>
      <c r="I674" t="s">
        <v>684</v>
      </c>
      <c r="J674" t="s">
        <v>1287</v>
      </c>
      <c r="K674" t="s">
        <v>2234</v>
      </c>
      <c r="L674" t="s">
        <v>22</v>
      </c>
      <c r="M674" t="s">
        <v>23</v>
      </c>
    </row>
    <row r="675" spans="2:13" hidden="1" x14ac:dyDescent="0.25">
      <c r="D675" t="s">
        <v>940</v>
      </c>
      <c r="E675" t="s">
        <v>148</v>
      </c>
      <c r="F675">
        <v>15</v>
      </c>
      <c r="G675" t="s">
        <v>2201</v>
      </c>
      <c r="H675" t="s">
        <v>517</v>
      </c>
      <c r="I675" t="s">
        <v>2609</v>
      </c>
      <c r="J675" t="s">
        <v>2610</v>
      </c>
      <c r="K675" t="s">
        <v>623</v>
      </c>
      <c r="L675" t="s">
        <v>22</v>
      </c>
      <c r="M675" t="s">
        <v>36</v>
      </c>
    </row>
    <row r="676" spans="2:13" hidden="1" x14ac:dyDescent="0.25">
      <c r="D676" t="s">
        <v>974</v>
      </c>
      <c r="E676" t="s">
        <v>1492</v>
      </c>
      <c r="F676">
        <v>14</v>
      </c>
      <c r="G676" t="s">
        <v>1398</v>
      </c>
      <c r="H676" t="s">
        <v>1634</v>
      </c>
      <c r="I676" t="s">
        <v>2255</v>
      </c>
      <c r="J676" t="s">
        <v>1328</v>
      </c>
      <c r="K676" t="s">
        <v>1690</v>
      </c>
      <c r="L676" t="s">
        <v>22</v>
      </c>
      <c r="M676" t="s">
        <v>204</v>
      </c>
    </row>
    <row r="677" spans="2:13" hidden="1" x14ac:dyDescent="0.25">
      <c r="D677" t="s">
        <v>992</v>
      </c>
      <c r="E677" t="s">
        <v>339</v>
      </c>
      <c r="F677">
        <v>7</v>
      </c>
      <c r="G677" t="s">
        <v>2615</v>
      </c>
      <c r="H677" t="s">
        <v>62</v>
      </c>
      <c r="I677" t="s">
        <v>2616</v>
      </c>
      <c r="J677" t="s">
        <v>2617</v>
      </c>
      <c r="K677" t="s">
        <v>678</v>
      </c>
      <c r="L677" t="s">
        <v>22</v>
      </c>
      <c r="M677" t="s">
        <v>36</v>
      </c>
    </row>
    <row r="678" spans="2:13" hidden="1" x14ac:dyDescent="0.25">
      <c r="D678" t="s">
        <v>1040</v>
      </c>
      <c r="E678" t="s">
        <v>1062</v>
      </c>
      <c r="F678">
        <v>14</v>
      </c>
      <c r="G678" t="s">
        <v>2618</v>
      </c>
      <c r="H678" t="s">
        <v>2619</v>
      </c>
      <c r="I678" t="s">
        <v>2620</v>
      </c>
      <c r="J678" t="s">
        <v>1621</v>
      </c>
      <c r="K678" t="s">
        <v>320</v>
      </c>
      <c r="L678" t="s">
        <v>22</v>
      </c>
      <c r="M678" t="s">
        <v>204</v>
      </c>
    </row>
    <row r="679" spans="2:13" hidden="1" x14ac:dyDescent="0.25">
      <c r="D679" t="s">
        <v>1043</v>
      </c>
      <c r="E679" t="s">
        <v>561</v>
      </c>
      <c r="F679">
        <v>1</v>
      </c>
      <c r="G679" t="s">
        <v>327</v>
      </c>
      <c r="H679" t="s">
        <v>1360</v>
      </c>
      <c r="I679" t="s">
        <v>1694</v>
      </c>
      <c r="J679" t="s">
        <v>2178</v>
      </c>
      <c r="K679" t="s">
        <v>1237</v>
      </c>
      <c r="L679" t="s">
        <v>22</v>
      </c>
      <c r="M679" t="s">
        <v>193</v>
      </c>
    </row>
    <row r="680" spans="2:13" hidden="1" x14ac:dyDescent="0.25">
      <c r="D680" t="s">
        <v>1424</v>
      </c>
      <c r="E680" t="s">
        <v>604</v>
      </c>
      <c r="F680">
        <v>1</v>
      </c>
      <c r="G680" t="s">
        <v>979</v>
      </c>
      <c r="H680" t="s">
        <v>290</v>
      </c>
      <c r="I680" t="s">
        <v>1425</v>
      </c>
      <c r="J680" t="s">
        <v>2621</v>
      </c>
      <c r="K680" t="s">
        <v>96</v>
      </c>
      <c r="L680" t="s">
        <v>22</v>
      </c>
      <c r="M680" t="s">
        <v>39</v>
      </c>
    </row>
    <row r="681" spans="2:13" hidden="1" x14ac:dyDescent="0.25">
      <c r="D681" t="s">
        <v>143</v>
      </c>
      <c r="E681" t="s">
        <v>179</v>
      </c>
      <c r="F681">
        <v>12</v>
      </c>
      <c r="G681" t="s">
        <v>1524</v>
      </c>
      <c r="H681" t="s">
        <v>772</v>
      </c>
      <c r="I681" t="s">
        <v>1859</v>
      </c>
      <c r="J681" t="s">
        <v>1524</v>
      </c>
      <c r="K681" t="s">
        <v>502</v>
      </c>
      <c r="L681" t="s">
        <v>81</v>
      </c>
      <c r="M681" t="s">
        <v>82</v>
      </c>
    </row>
    <row r="682" spans="2:13" hidden="1" x14ac:dyDescent="0.25">
      <c r="D682" t="s">
        <v>1902</v>
      </c>
      <c r="E682" t="s">
        <v>875</v>
      </c>
      <c r="F682">
        <v>0</v>
      </c>
      <c r="G682" t="s">
        <v>1436</v>
      </c>
      <c r="H682" t="s">
        <v>68</v>
      </c>
      <c r="I682" t="s">
        <v>2622</v>
      </c>
      <c r="J682" t="s">
        <v>2623</v>
      </c>
      <c r="K682" t="s">
        <v>671</v>
      </c>
      <c r="L682" t="s">
        <v>81</v>
      </c>
      <c r="M682" t="s">
        <v>82</v>
      </c>
    </row>
    <row r="683" spans="2:13" hidden="1" x14ac:dyDescent="0.25">
      <c r="D683" t="s">
        <v>2624</v>
      </c>
      <c r="E683" t="s">
        <v>568</v>
      </c>
      <c r="F683">
        <v>0</v>
      </c>
      <c r="G683" t="s">
        <v>1037</v>
      </c>
      <c r="H683" t="s">
        <v>678</v>
      </c>
      <c r="I683" t="s">
        <v>797</v>
      </c>
      <c r="J683" t="s">
        <v>2625</v>
      </c>
      <c r="K683" t="s">
        <v>212</v>
      </c>
      <c r="L683" t="s">
        <v>81</v>
      </c>
      <c r="M683" t="s">
        <v>156</v>
      </c>
    </row>
    <row r="684" spans="2:13" hidden="1" x14ac:dyDescent="0.25">
      <c r="D684" t="s">
        <v>2626</v>
      </c>
      <c r="E684" t="s">
        <v>245</v>
      </c>
      <c r="F684">
        <v>0</v>
      </c>
      <c r="G684" t="s">
        <v>2627</v>
      </c>
      <c r="H684" t="s">
        <v>228</v>
      </c>
      <c r="I684" t="s">
        <v>2046</v>
      </c>
      <c r="J684" t="s">
        <v>2628</v>
      </c>
      <c r="K684" t="s">
        <v>1331</v>
      </c>
      <c r="L684" t="s">
        <v>81</v>
      </c>
      <c r="M684" t="s">
        <v>176</v>
      </c>
    </row>
    <row r="685" spans="2:13" hidden="1" x14ac:dyDescent="0.25">
      <c r="D685" t="s">
        <v>2629</v>
      </c>
      <c r="E685" t="s">
        <v>680</v>
      </c>
      <c r="F685">
        <v>0</v>
      </c>
      <c r="G685" t="s">
        <v>1785</v>
      </c>
      <c r="H685" t="s">
        <v>2630</v>
      </c>
      <c r="I685" t="s">
        <v>2631</v>
      </c>
      <c r="J685" t="s">
        <v>2632</v>
      </c>
      <c r="K685" t="s">
        <v>1739</v>
      </c>
      <c r="L685" t="s">
        <v>81</v>
      </c>
      <c r="M685" t="s">
        <v>176</v>
      </c>
    </row>
    <row r="686" spans="2:13" hidden="1" x14ac:dyDescent="0.25">
      <c r="D686" t="s">
        <v>2424</v>
      </c>
      <c r="E686" t="s">
        <v>561</v>
      </c>
      <c r="F686">
        <v>0</v>
      </c>
      <c r="G686" t="s">
        <v>2048</v>
      </c>
      <c r="H686" t="s">
        <v>1483</v>
      </c>
      <c r="I686" t="s">
        <v>2425</v>
      </c>
      <c r="J686" t="s">
        <v>2633</v>
      </c>
      <c r="K686" t="s">
        <v>1340</v>
      </c>
      <c r="L686" t="s">
        <v>81</v>
      </c>
      <c r="M686" t="s">
        <v>82</v>
      </c>
    </row>
    <row r="687" spans="2:13" hidden="1" x14ac:dyDescent="0.25">
      <c r="D687" t="s">
        <v>1981</v>
      </c>
      <c r="E687" t="s">
        <v>939</v>
      </c>
      <c r="F687">
        <v>0</v>
      </c>
      <c r="G687" t="s">
        <v>57</v>
      </c>
      <c r="H687" t="s">
        <v>75</v>
      </c>
      <c r="I687" t="s">
        <v>2248</v>
      </c>
      <c r="J687" t="s">
        <v>2634</v>
      </c>
      <c r="K687" t="s">
        <v>64</v>
      </c>
      <c r="L687" t="s">
        <v>81</v>
      </c>
      <c r="M687" t="s">
        <v>196</v>
      </c>
    </row>
    <row r="688" spans="2:13" hidden="1" x14ac:dyDescent="0.25">
      <c r="D688" t="s">
        <v>2180</v>
      </c>
      <c r="E688" t="s">
        <v>1132</v>
      </c>
      <c r="F688">
        <v>11</v>
      </c>
      <c r="G688" t="s">
        <v>2098</v>
      </c>
      <c r="H688" t="s">
        <v>1057</v>
      </c>
      <c r="I688" t="s">
        <v>1711</v>
      </c>
      <c r="J688" t="s">
        <v>2098</v>
      </c>
      <c r="K688" t="s">
        <v>1132</v>
      </c>
      <c r="L688" t="s">
        <v>81</v>
      </c>
      <c r="M688" t="s">
        <v>146</v>
      </c>
    </row>
    <row r="689" spans="3:13" hidden="1" x14ac:dyDescent="0.25">
      <c r="D689" t="s">
        <v>241</v>
      </c>
      <c r="E689" t="s">
        <v>561</v>
      </c>
      <c r="F689">
        <v>0</v>
      </c>
      <c r="G689" t="s">
        <v>2484</v>
      </c>
      <c r="H689" t="s">
        <v>967</v>
      </c>
      <c r="I689" t="s">
        <v>2434</v>
      </c>
      <c r="J689" t="s">
        <v>2635</v>
      </c>
      <c r="K689" t="s">
        <v>609</v>
      </c>
      <c r="L689" t="s">
        <v>81</v>
      </c>
      <c r="M689" t="s">
        <v>82</v>
      </c>
    </row>
    <row r="690" spans="3:13" hidden="1" x14ac:dyDescent="0.25">
      <c r="D690" t="s">
        <v>2636</v>
      </c>
      <c r="E690" t="s">
        <v>937</v>
      </c>
      <c r="F690">
        <v>0</v>
      </c>
      <c r="G690" t="s">
        <v>979</v>
      </c>
      <c r="H690" t="s">
        <v>1598</v>
      </c>
      <c r="I690" t="s">
        <v>2637</v>
      </c>
      <c r="J690" t="s">
        <v>2638</v>
      </c>
      <c r="K690" t="s">
        <v>921</v>
      </c>
      <c r="L690" t="s">
        <v>81</v>
      </c>
      <c r="M690" t="s">
        <v>176</v>
      </c>
    </row>
    <row r="691" spans="3:13" hidden="1" x14ac:dyDescent="0.25">
      <c r="D691" t="s">
        <v>2639</v>
      </c>
      <c r="E691" t="s">
        <v>937</v>
      </c>
      <c r="F691">
        <v>0</v>
      </c>
      <c r="G691" t="s">
        <v>937</v>
      </c>
      <c r="H691" t="s">
        <v>1163</v>
      </c>
      <c r="I691" t="s">
        <v>203</v>
      </c>
      <c r="J691" t="s">
        <v>96</v>
      </c>
      <c r="K691" t="s">
        <v>407</v>
      </c>
      <c r="L691" t="s">
        <v>81</v>
      </c>
      <c r="M691" t="s">
        <v>400</v>
      </c>
    </row>
    <row r="692" spans="3:13" hidden="1" x14ac:dyDescent="0.25">
      <c r="D692" t="s">
        <v>2640</v>
      </c>
      <c r="E692" t="s">
        <v>694</v>
      </c>
      <c r="F692">
        <v>7</v>
      </c>
      <c r="G692" t="s">
        <v>2641</v>
      </c>
      <c r="H692" t="s">
        <v>679</v>
      </c>
      <c r="I692" t="s">
        <v>2642</v>
      </c>
      <c r="J692" t="s">
        <v>2643</v>
      </c>
      <c r="K692" t="s">
        <v>30</v>
      </c>
      <c r="L692" t="s">
        <v>81</v>
      </c>
      <c r="M692" t="s">
        <v>273</v>
      </c>
    </row>
    <row r="693" spans="3:13" hidden="1" x14ac:dyDescent="0.25">
      <c r="D693" t="s">
        <v>2644</v>
      </c>
      <c r="E693" t="s">
        <v>875</v>
      </c>
      <c r="F693">
        <v>0</v>
      </c>
      <c r="G693" t="s">
        <v>534</v>
      </c>
      <c r="H693" t="s">
        <v>471</v>
      </c>
      <c r="I693" t="s">
        <v>2645</v>
      </c>
      <c r="J693" t="s">
        <v>1676</v>
      </c>
      <c r="K693" t="s">
        <v>1106</v>
      </c>
      <c r="L693" t="s">
        <v>81</v>
      </c>
      <c r="M693" t="s">
        <v>176</v>
      </c>
    </row>
    <row r="694" spans="3:13" hidden="1" x14ac:dyDescent="0.25">
      <c r="D694" t="s">
        <v>1858</v>
      </c>
      <c r="E694" t="s">
        <v>937</v>
      </c>
      <c r="F694">
        <v>0</v>
      </c>
      <c r="G694" t="s">
        <v>774</v>
      </c>
      <c r="H694" t="s">
        <v>319</v>
      </c>
      <c r="I694" t="s">
        <v>2409</v>
      </c>
      <c r="J694" t="s">
        <v>1529</v>
      </c>
      <c r="K694" t="s">
        <v>1832</v>
      </c>
      <c r="L694" t="s">
        <v>81</v>
      </c>
      <c r="M694" t="s">
        <v>146</v>
      </c>
    </row>
    <row r="695" spans="3:13" hidden="1" x14ac:dyDescent="0.25">
      <c r="C695" t="s">
        <v>137</v>
      </c>
      <c r="D695" t="s">
        <v>138</v>
      </c>
      <c r="E695" t="s">
        <v>139</v>
      </c>
      <c r="F695">
        <v>24</v>
      </c>
      <c r="G695" t="s">
        <v>140</v>
      </c>
      <c r="H695" t="s">
        <v>139</v>
      </c>
      <c r="I695" t="s">
        <v>140</v>
      </c>
      <c r="J695" t="s">
        <v>21</v>
      </c>
      <c r="K695" t="s">
        <v>21</v>
      </c>
      <c r="L695" t="s">
        <v>50</v>
      </c>
      <c r="M695" t="s">
        <v>141</v>
      </c>
    </row>
    <row r="696" spans="3:13" hidden="1" x14ac:dyDescent="0.25">
      <c r="C696" t="s">
        <v>142</v>
      </c>
      <c r="D696" t="s">
        <v>1823</v>
      </c>
      <c r="E696" t="s">
        <v>1832</v>
      </c>
      <c r="F696">
        <v>6</v>
      </c>
      <c r="G696" t="s">
        <v>86</v>
      </c>
      <c r="H696" t="s">
        <v>1824</v>
      </c>
      <c r="I696" t="s">
        <v>549</v>
      </c>
      <c r="J696" t="s">
        <v>840</v>
      </c>
      <c r="K696" t="s">
        <v>1891</v>
      </c>
      <c r="L696" t="s">
        <v>50</v>
      </c>
      <c r="M696" t="s">
        <v>164</v>
      </c>
    </row>
    <row r="697" spans="3:13" hidden="1" x14ac:dyDescent="0.25">
      <c r="D697" t="s">
        <v>618</v>
      </c>
      <c r="E697" t="s">
        <v>694</v>
      </c>
      <c r="F697">
        <v>7</v>
      </c>
      <c r="G697" t="s">
        <v>312</v>
      </c>
      <c r="H697" t="s">
        <v>358</v>
      </c>
      <c r="I697" t="s">
        <v>20</v>
      </c>
      <c r="J697" t="s">
        <v>2646</v>
      </c>
      <c r="K697" t="s">
        <v>1734</v>
      </c>
      <c r="L697" t="s">
        <v>81</v>
      </c>
      <c r="M697" t="s">
        <v>146</v>
      </c>
    </row>
    <row r="698" spans="3:13" hidden="1" x14ac:dyDescent="0.25">
      <c r="C698" t="s">
        <v>159</v>
      </c>
      <c r="D698" t="s">
        <v>165</v>
      </c>
      <c r="E698" t="s">
        <v>166</v>
      </c>
      <c r="F698">
        <v>24</v>
      </c>
      <c r="G698" t="s">
        <v>167</v>
      </c>
      <c r="H698" t="s">
        <v>166</v>
      </c>
      <c r="I698" t="s">
        <v>167</v>
      </c>
      <c r="J698" t="s">
        <v>21</v>
      </c>
      <c r="K698" t="s">
        <v>21</v>
      </c>
      <c r="L698" t="s">
        <v>50</v>
      </c>
      <c r="M698" t="s">
        <v>164</v>
      </c>
    </row>
    <row r="699" spans="3:13" hidden="1" x14ac:dyDescent="0.25">
      <c r="D699" t="s">
        <v>344</v>
      </c>
      <c r="E699" t="s">
        <v>144</v>
      </c>
      <c r="F699">
        <v>24</v>
      </c>
      <c r="G699" t="s">
        <v>345</v>
      </c>
      <c r="H699" t="s">
        <v>144</v>
      </c>
      <c r="I699" t="s">
        <v>345</v>
      </c>
      <c r="J699" t="s">
        <v>21</v>
      </c>
      <c r="K699" t="s">
        <v>21</v>
      </c>
      <c r="L699" t="s">
        <v>50</v>
      </c>
      <c r="M699" t="s">
        <v>346</v>
      </c>
    </row>
    <row r="700" spans="3:13" hidden="1" x14ac:dyDescent="0.25">
      <c r="D700" t="s">
        <v>501</v>
      </c>
      <c r="E700" t="s">
        <v>502</v>
      </c>
      <c r="F700">
        <v>24</v>
      </c>
      <c r="G700" t="s">
        <v>503</v>
      </c>
      <c r="H700" t="s">
        <v>502</v>
      </c>
      <c r="I700" t="s">
        <v>503</v>
      </c>
      <c r="J700" t="s">
        <v>21</v>
      </c>
      <c r="K700" t="s">
        <v>21</v>
      </c>
      <c r="L700" t="s">
        <v>50</v>
      </c>
      <c r="M700" t="s">
        <v>504</v>
      </c>
    </row>
    <row r="701" spans="3:13" hidden="1" x14ac:dyDescent="0.25">
      <c r="D701" t="s">
        <v>172</v>
      </c>
      <c r="E701" t="s">
        <v>129</v>
      </c>
      <c r="F701">
        <v>24</v>
      </c>
      <c r="G701" t="s">
        <v>173</v>
      </c>
      <c r="H701" t="s">
        <v>129</v>
      </c>
      <c r="I701" t="s">
        <v>173</v>
      </c>
      <c r="J701" t="s">
        <v>21</v>
      </c>
      <c r="K701" t="s">
        <v>21</v>
      </c>
      <c r="L701" t="s">
        <v>81</v>
      </c>
      <c r="M701" t="s">
        <v>156</v>
      </c>
    </row>
    <row r="702" spans="3:13" hidden="1" x14ac:dyDescent="0.25">
      <c r="D702" t="s">
        <v>507</v>
      </c>
      <c r="E702" t="s">
        <v>508</v>
      </c>
      <c r="F702">
        <v>24</v>
      </c>
      <c r="G702" t="s">
        <v>402</v>
      </c>
      <c r="H702" t="s">
        <v>508</v>
      </c>
      <c r="I702" t="s">
        <v>402</v>
      </c>
      <c r="J702" t="s">
        <v>21</v>
      </c>
      <c r="K702" t="s">
        <v>21</v>
      </c>
      <c r="L702" t="s">
        <v>81</v>
      </c>
      <c r="M702" t="s">
        <v>146</v>
      </c>
    </row>
    <row r="703" spans="3:13" hidden="1" x14ac:dyDescent="0.25">
      <c r="C703" t="s">
        <v>1985</v>
      </c>
      <c r="D703" t="s">
        <v>275</v>
      </c>
      <c r="E703" t="s">
        <v>276</v>
      </c>
      <c r="F703">
        <v>24</v>
      </c>
      <c r="G703" t="s">
        <v>277</v>
      </c>
      <c r="H703" t="s">
        <v>276</v>
      </c>
      <c r="I703" t="s">
        <v>277</v>
      </c>
      <c r="J703" t="s">
        <v>21</v>
      </c>
      <c r="K703" t="s">
        <v>21</v>
      </c>
      <c r="L703" t="s">
        <v>50</v>
      </c>
      <c r="M703" t="s">
        <v>278</v>
      </c>
    </row>
    <row r="704" spans="3:13" hidden="1" x14ac:dyDescent="0.25">
      <c r="C704" t="s">
        <v>177</v>
      </c>
      <c r="D704" t="s">
        <v>178</v>
      </c>
      <c r="E704" t="s">
        <v>179</v>
      </c>
      <c r="F704">
        <v>24</v>
      </c>
      <c r="G704" t="s">
        <v>180</v>
      </c>
      <c r="H704" t="s">
        <v>179</v>
      </c>
      <c r="I704" t="s">
        <v>180</v>
      </c>
      <c r="J704" t="s">
        <v>21</v>
      </c>
      <c r="K704" t="s">
        <v>21</v>
      </c>
      <c r="L704" t="s">
        <v>50</v>
      </c>
      <c r="M704" t="s">
        <v>181</v>
      </c>
    </row>
    <row r="705" spans="2:13" hidden="1" x14ac:dyDescent="0.25">
      <c r="D705" t="s">
        <v>1756</v>
      </c>
      <c r="E705" t="s">
        <v>1013</v>
      </c>
      <c r="F705">
        <v>24</v>
      </c>
      <c r="G705" t="s">
        <v>636</v>
      </c>
      <c r="H705" t="s">
        <v>1013</v>
      </c>
      <c r="I705" t="s">
        <v>636</v>
      </c>
      <c r="J705" t="s">
        <v>21</v>
      </c>
      <c r="K705" t="s">
        <v>21</v>
      </c>
      <c r="L705" t="s">
        <v>50</v>
      </c>
      <c r="M705" t="s">
        <v>343</v>
      </c>
    </row>
    <row r="706" spans="2:13" x14ac:dyDescent="0.25">
      <c r="D706" t="s">
        <v>182</v>
      </c>
      <c r="E706" t="s">
        <v>183</v>
      </c>
      <c r="F706">
        <v>24</v>
      </c>
      <c r="G706" t="s">
        <v>184</v>
      </c>
      <c r="H706" t="s">
        <v>183</v>
      </c>
      <c r="I706" t="s">
        <v>184</v>
      </c>
      <c r="J706" t="s">
        <v>21</v>
      </c>
      <c r="K706" t="s">
        <v>21</v>
      </c>
      <c r="L706" t="s">
        <v>22</v>
      </c>
      <c r="M706" t="s">
        <v>136</v>
      </c>
    </row>
    <row r="707" spans="2:13" hidden="1" x14ac:dyDescent="0.25">
      <c r="C707" t="s">
        <v>1986</v>
      </c>
      <c r="D707" t="s">
        <v>1615</v>
      </c>
      <c r="E707" t="s">
        <v>508</v>
      </c>
      <c r="F707">
        <v>24</v>
      </c>
      <c r="G707" t="s">
        <v>1064</v>
      </c>
      <c r="H707" t="s">
        <v>508</v>
      </c>
      <c r="I707" t="s">
        <v>1064</v>
      </c>
      <c r="J707" t="s">
        <v>21</v>
      </c>
      <c r="K707" t="s">
        <v>21</v>
      </c>
      <c r="L707" t="s">
        <v>81</v>
      </c>
      <c r="M707" t="s">
        <v>146</v>
      </c>
    </row>
    <row r="708" spans="2:13" hidden="1" x14ac:dyDescent="0.25">
      <c r="B708" t="s">
        <v>185</v>
      </c>
      <c r="C708" t="s">
        <v>186</v>
      </c>
      <c r="D708" t="s">
        <v>347</v>
      </c>
      <c r="E708" t="s">
        <v>251</v>
      </c>
      <c r="F708">
        <v>24</v>
      </c>
      <c r="G708" t="s">
        <v>348</v>
      </c>
      <c r="H708" t="s">
        <v>251</v>
      </c>
      <c r="I708" t="s">
        <v>348</v>
      </c>
      <c r="J708" t="s">
        <v>21</v>
      </c>
      <c r="K708" t="s">
        <v>21</v>
      </c>
      <c r="L708" t="s">
        <v>50</v>
      </c>
      <c r="M708" t="s">
        <v>346</v>
      </c>
    </row>
    <row r="709" spans="2:13" hidden="1" x14ac:dyDescent="0.25">
      <c r="D709" t="s">
        <v>442</v>
      </c>
      <c r="E709" t="s">
        <v>102</v>
      </c>
      <c r="F709">
        <v>24</v>
      </c>
      <c r="G709" t="s">
        <v>443</v>
      </c>
      <c r="H709" t="s">
        <v>102</v>
      </c>
      <c r="I709" t="s">
        <v>443</v>
      </c>
      <c r="J709" t="s">
        <v>21</v>
      </c>
      <c r="K709" t="s">
        <v>21</v>
      </c>
      <c r="L709" t="s">
        <v>81</v>
      </c>
      <c r="M709" t="s">
        <v>411</v>
      </c>
    </row>
    <row r="710" spans="2:13" x14ac:dyDescent="0.25">
      <c r="C710" t="s">
        <v>1862</v>
      </c>
      <c r="D710" t="s">
        <v>927</v>
      </c>
      <c r="E710" t="s">
        <v>793</v>
      </c>
      <c r="F710">
        <v>24</v>
      </c>
      <c r="G710" t="s">
        <v>631</v>
      </c>
      <c r="H710" t="s">
        <v>793</v>
      </c>
      <c r="I710" t="s">
        <v>631</v>
      </c>
      <c r="J710" t="s">
        <v>21</v>
      </c>
      <c r="K710" t="s">
        <v>21</v>
      </c>
      <c r="L710" t="s">
        <v>22</v>
      </c>
      <c r="M710" t="s">
        <v>87</v>
      </c>
    </row>
    <row r="711" spans="2:13" hidden="1" x14ac:dyDescent="0.25">
      <c r="B711" t="s">
        <v>216</v>
      </c>
      <c r="C711" t="s">
        <v>217</v>
      </c>
      <c r="D711" t="s">
        <v>2326</v>
      </c>
      <c r="E711" t="s">
        <v>807</v>
      </c>
      <c r="F711">
        <v>9</v>
      </c>
      <c r="G711" t="s">
        <v>2647</v>
      </c>
      <c r="H711" t="s">
        <v>1739</v>
      </c>
      <c r="I711" t="s">
        <v>521</v>
      </c>
      <c r="J711" t="s">
        <v>2648</v>
      </c>
      <c r="K711" t="s">
        <v>555</v>
      </c>
      <c r="L711" t="s">
        <v>50</v>
      </c>
      <c r="M711" t="s">
        <v>164</v>
      </c>
    </row>
    <row r="712" spans="2:13" hidden="1" x14ac:dyDescent="0.25">
      <c r="D712" t="s">
        <v>2140</v>
      </c>
      <c r="E712" t="s">
        <v>1690</v>
      </c>
      <c r="F712">
        <v>24</v>
      </c>
      <c r="G712" t="s">
        <v>557</v>
      </c>
      <c r="H712" t="s">
        <v>1690</v>
      </c>
      <c r="I712" t="s">
        <v>557</v>
      </c>
      <c r="J712" t="s">
        <v>21</v>
      </c>
      <c r="K712" t="s">
        <v>21</v>
      </c>
      <c r="L712" t="s">
        <v>50</v>
      </c>
      <c r="M712" t="s">
        <v>118</v>
      </c>
    </row>
    <row r="713" spans="2:13" x14ac:dyDescent="0.25">
      <c r="D713" t="s">
        <v>226</v>
      </c>
      <c r="E713" t="s">
        <v>227</v>
      </c>
      <c r="F713">
        <v>24</v>
      </c>
      <c r="G713" t="s">
        <v>228</v>
      </c>
      <c r="H713" t="s">
        <v>227</v>
      </c>
      <c r="I713" t="s">
        <v>228</v>
      </c>
      <c r="J713" t="s">
        <v>21</v>
      </c>
      <c r="K713" t="s">
        <v>21</v>
      </c>
      <c r="L713" t="s">
        <v>22</v>
      </c>
      <c r="M713" t="s">
        <v>193</v>
      </c>
    </row>
    <row r="714" spans="2:13" x14ac:dyDescent="0.25">
      <c r="D714" t="s">
        <v>232</v>
      </c>
      <c r="E714" t="s">
        <v>233</v>
      </c>
      <c r="F714">
        <v>24</v>
      </c>
      <c r="G714" t="s">
        <v>234</v>
      </c>
      <c r="H714" t="s">
        <v>233</v>
      </c>
      <c r="I714" t="s">
        <v>234</v>
      </c>
      <c r="J714" t="s">
        <v>21</v>
      </c>
      <c r="K714" t="s">
        <v>21</v>
      </c>
      <c r="L714" t="s">
        <v>22</v>
      </c>
      <c r="M714" t="s">
        <v>39</v>
      </c>
    </row>
    <row r="715" spans="2:13" x14ac:dyDescent="0.25">
      <c r="D715" t="s">
        <v>238</v>
      </c>
      <c r="E715" t="s">
        <v>29</v>
      </c>
      <c r="F715">
        <v>24</v>
      </c>
      <c r="G715" t="s">
        <v>239</v>
      </c>
      <c r="H715" t="s">
        <v>29</v>
      </c>
      <c r="I715" t="s">
        <v>239</v>
      </c>
      <c r="J715" t="s">
        <v>21</v>
      </c>
      <c r="K715" t="s">
        <v>21</v>
      </c>
      <c r="L715" t="s">
        <v>22</v>
      </c>
      <c r="M715" t="s">
        <v>240</v>
      </c>
    </row>
    <row r="716" spans="2:13" hidden="1" x14ac:dyDescent="0.25">
      <c r="D716" t="s">
        <v>1539</v>
      </c>
      <c r="E716" t="s">
        <v>140</v>
      </c>
      <c r="F716">
        <v>24</v>
      </c>
      <c r="G716" t="s">
        <v>1540</v>
      </c>
      <c r="H716" t="s">
        <v>140</v>
      </c>
      <c r="I716" t="s">
        <v>1540</v>
      </c>
      <c r="J716" t="s">
        <v>21</v>
      </c>
      <c r="K716" t="s">
        <v>21</v>
      </c>
      <c r="L716" t="s">
        <v>81</v>
      </c>
      <c r="M716" t="s">
        <v>146</v>
      </c>
    </row>
    <row r="717" spans="2:13" x14ac:dyDescent="0.25">
      <c r="C717" t="s">
        <v>243</v>
      </c>
      <c r="D717" t="s">
        <v>244</v>
      </c>
      <c r="E717" t="s">
        <v>245</v>
      </c>
      <c r="F717">
        <v>24</v>
      </c>
      <c r="G717" t="s">
        <v>246</v>
      </c>
      <c r="H717" t="s">
        <v>245</v>
      </c>
      <c r="I717" t="s">
        <v>246</v>
      </c>
      <c r="J717" t="s">
        <v>21</v>
      </c>
      <c r="K717" t="s">
        <v>21</v>
      </c>
      <c r="L717" t="s">
        <v>22</v>
      </c>
      <c r="M717" t="s">
        <v>204</v>
      </c>
    </row>
    <row r="718" spans="2:13" hidden="1" x14ac:dyDescent="0.25">
      <c r="C718" t="s">
        <v>247</v>
      </c>
      <c r="D718" t="s">
        <v>1808</v>
      </c>
      <c r="E718" t="s">
        <v>925</v>
      </c>
      <c r="F718">
        <v>2</v>
      </c>
      <c r="G718" t="s">
        <v>96</v>
      </c>
      <c r="H718" t="s">
        <v>1397</v>
      </c>
      <c r="I718" t="s">
        <v>1811</v>
      </c>
      <c r="J718" t="s">
        <v>2393</v>
      </c>
      <c r="K718" t="s">
        <v>2394</v>
      </c>
      <c r="L718" t="s">
        <v>50</v>
      </c>
      <c r="M718" t="s">
        <v>100</v>
      </c>
    </row>
    <row r="719" spans="2:13" hidden="1" x14ac:dyDescent="0.25">
      <c r="D719" t="s">
        <v>1869</v>
      </c>
      <c r="E719" t="s">
        <v>1139</v>
      </c>
      <c r="F719">
        <v>5</v>
      </c>
      <c r="G719" t="s">
        <v>2649</v>
      </c>
      <c r="H719" t="s">
        <v>968</v>
      </c>
      <c r="I719" t="s">
        <v>1870</v>
      </c>
      <c r="J719" t="s">
        <v>2650</v>
      </c>
      <c r="K719" t="s">
        <v>1532</v>
      </c>
      <c r="L719" t="s">
        <v>50</v>
      </c>
      <c r="M719" t="s">
        <v>362</v>
      </c>
    </row>
    <row r="720" spans="2:13" hidden="1" x14ac:dyDescent="0.25">
      <c r="B720" t="s">
        <v>263</v>
      </c>
      <c r="C720" t="s">
        <v>274</v>
      </c>
      <c r="D720" t="s">
        <v>1545</v>
      </c>
      <c r="E720" t="s">
        <v>1360</v>
      </c>
      <c r="F720">
        <v>24</v>
      </c>
      <c r="G720" t="s">
        <v>1547</v>
      </c>
      <c r="H720" t="s">
        <v>1360</v>
      </c>
      <c r="I720" t="s">
        <v>1547</v>
      </c>
      <c r="J720" t="s">
        <v>21</v>
      </c>
      <c r="K720" t="s">
        <v>21</v>
      </c>
      <c r="L720" t="s">
        <v>50</v>
      </c>
      <c r="M720" t="s">
        <v>141</v>
      </c>
    </row>
    <row r="721" spans="1:13" hidden="1" x14ac:dyDescent="0.25">
      <c r="D721" t="s">
        <v>580</v>
      </c>
      <c r="E721" t="s">
        <v>581</v>
      </c>
      <c r="F721">
        <v>24</v>
      </c>
      <c r="G721" t="s">
        <v>582</v>
      </c>
      <c r="H721" t="s">
        <v>581</v>
      </c>
      <c r="I721" t="s">
        <v>582</v>
      </c>
      <c r="J721" t="s">
        <v>21</v>
      </c>
      <c r="K721" t="s">
        <v>21</v>
      </c>
      <c r="L721" t="s">
        <v>50</v>
      </c>
      <c r="M721" t="s">
        <v>181</v>
      </c>
    </row>
    <row r="722" spans="1:13" hidden="1" x14ac:dyDescent="0.25">
      <c r="D722" t="s">
        <v>573</v>
      </c>
      <c r="E722" t="s">
        <v>393</v>
      </c>
      <c r="F722">
        <v>24</v>
      </c>
      <c r="G722" t="s">
        <v>575</v>
      </c>
      <c r="H722" t="s">
        <v>393</v>
      </c>
      <c r="I722" t="s">
        <v>575</v>
      </c>
      <c r="J722" t="s">
        <v>21</v>
      </c>
      <c r="K722" t="s">
        <v>21</v>
      </c>
      <c r="L722" t="s">
        <v>50</v>
      </c>
      <c r="M722" t="s">
        <v>356</v>
      </c>
    </row>
    <row r="723" spans="1:13" x14ac:dyDescent="0.25">
      <c r="D723" t="s">
        <v>1271</v>
      </c>
      <c r="E723" t="s">
        <v>623</v>
      </c>
      <c r="F723">
        <v>24</v>
      </c>
      <c r="G723" t="s">
        <v>280</v>
      </c>
      <c r="H723" t="s">
        <v>623</v>
      </c>
      <c r="I723" t="s">
        <v>280</v>
      </c>
      <c r="J723" t="s">
        <v>21</v>
      </c>
      <c r="K723" t="s">
        <v>21</v>
      </c>
      <c r="L723" t="s">
        <v>22</v>
      </c>
      <c r="M723" t="s">
        <v>39</v>
      </c>
    </row>
    <row r="724" spans="1:13" x14ac:dyDescent="0.25">
      <c r="D724" t="s">
        <v>1286</v>
      </c>
      <c r="E724" t="s">
        <v>194</v>
      </c>
      <c r="F724">
        <v>24</v>
      </c>
      <c r="G724" t="s">
        <v>2343</v>
      </c>
      <c r="H724" t="s">
        <v>194</v>
      </c>
      <c r="I724" t="s">
        <v>2343</v>
      </c>
      <c r="J724" t="s">
        <v>21</v>
      </c>
      <c r="K724" t="s">
        <v>21</v>
      </c>
      <c r="L724" t="s">
        <v>22</v>
      </c>
      <c r="M724" t="s">
        <v>39</v>
      </c>
    </row>
    <row r="725" spans="1:13" hidden="1" x14ac:dyDescent="0.25">
      <c r="D725" t="s">
        <v>2180</v>
      </c>
      <c r="E725" t="s">
        <v>568</v>
      </c>
      <c r="F725">
        <v>2</v>
      </c>
      <c r="G725" t="s">
        <v>1546</v>
      </c>
      <c r="H725" t="s">
        <v>1057</v>
      </c>
      <c r="I725" t="s">
        <v>1711</v>
      </c>
      <c r="J725" t="s">
        <v>2098</v>
      </c>
      <c r="K725" t="s">
        <v>1132</v>
      </c>
      <c r="L725" t="s">
        <v>81</v>
      </c>
      <c r="M725" t="s">
        <v>146</v>
      </c>
    </row>
    <row r="726" spans="1:13" hidden="1" x14ac:dyDescent="0.25">
      <c r="B726" t="s">
        <v>309</v>
      </c>
      <c r="C726" t="s">
        <v>1478</v>
      </c>
      <c r="D726" t="s">
        <v>1462</v>
      </c>
      <c r="E726" t="s">
        <v>1000</v>
      </c>
      <c r="F726">
        <v>5</v>
      </c>
      <c r="G726" t="s">
        <v>1012</v>
      </c>
      <c r="H726" t="s">
        <v>1500</v>
      </c>
      <c r="I726" t="s">
        <v>2487</v>
      </c>
      <c r="J726" t="s">
        <v>1324</v>
      </c>
      <c r="K726" t="s">
        <v>1237</v>
      </c>
      <c r="L726" t="s">
        <v>22</v>
      </c>
      <c r="M726" t="s">
        <v>45</v>
      </c>
    </row>
    <row r="727" spans="1:13" hidden="1" x14ac:dyDescent="0.25">
      <c r="C727" t="s">
        <v>310</v>
      </c>
      <c r="D727" t="s">
        <v>2349</v>
      </c>
      <c r="E727" t="s">
        <v>920</v>
      </c>
      <c r="F727">
        <v>24</v>
      </c>
      <c r="G727" t="s">
        <v>2350</v>
      </c>
      <c r="H727" t="s">
        <v>920</v>
      </c>
      <c r="I727" t="s">
        <v>2350</v>
      </c>
      <c r="J727" t="s">
        <v>21</v>
      </c>
      <c r="K727" t="s">
        <v>21</v>
      </c>
      <c r="L727" t="s">
        <v>50</v>
      </c>
      <c r="M727" t="s">
        <v>141</v>
      </c>
    </row>
    <row r="728" spans="1:13" hidden="1" x14ac:dyDescent="0.25">
      <c r="D728" t="s">
        <v>2351</v>
      </c>
      <c r="E728" t="s">
        <v>493</v>
      </c>
      <c r="F728">
        <v>24</v>
      </c>
      <c r="G728" t="s">
        <v>1481</v>
      </c>
      <c r="H728" t="s">
        <v>493</v>
      </c>
      <c r="I728" t="s">
        <v>1481</v>
      </c>
      <c r="J728" t="s">
        <v>21</v>
      </c>
      <c r="K728" t="s">
        <v>21</v>
      </c>
      <c r="L728" t="s">
        <v>50</v>
      </c>
      <c r="M728" t="s">
        <v>2352</v>
      </c>
    </row>
    <row r="729" spans="1:13" hidden="1" x14ac:dyDescent="0.25">
      <c r="B729" t="s">
        <v>316</v>
      </c>
      <c r="C729" t="s">
        <v>317</v>
      </c>
      <c r="D729" t="s">
        <v>2408</v>
      </c>
      <c r="E729" t="s">
        <v>1440</v>
      </c>
      <c r="F729">
        <v>24</v>
      </c>
      <c r="G729" t="s">
        <v>2409</v>
      </c>
      <c r="H729" t="s">
        <v>1440</v>
      </c>
      <c r="I729" t="s">
        <v>2409</v>
      </c>
      <c r="J729" t="s">
        <v>21</v>
      </c>
      <c r="K729" t="s">
        <v>21</v>
      </c>
      <c r="L729" t="s">
        <v>50</v>
      </c>
      <c r="M729" t="s">
        <v>97</v>
      </c>
    </row>
    <row r="730" spans="1:13" hidden="1" x14ac:dyDescent="0.25">
      <c r="D730" t="s">
        <v>2307</v>
      </c>
      <c r="E730" t="s">
        <v>1979</v>
      </c>
      <c r="F730">
        <v>24</v>
      </c>
      <c r="G730" t="s">
        <v>2308</v>
      </c>
      <c r="H730" t="s">
        <v>1979</v>
      </c>
      <c r="I730" t="s">
        <v>2308</v>
      </c>
      <c r="J730" t="s">
        <v>21</v>
      </c>
      <c r="K730" t="s">
        <v>21</v>
      </c>
      <c r="L730" t="s">
        <v>50</v>
      </c>
      <c r="M730" t="s">
        <v>181</v>
      </c>
    </row>
    <row r="731" spans="1:13" hidden="1" x14ac:dyDescent="0.25">
      <c r="D731" t="s">
        <v>2005</v>
      </c>
      <c r="E731" t="s">
        <v>272</v>
      </c>
      <c r="F731">
        <v>24</v>
      </c>
      <c r="G731" t="s">
        <v>2006</v>
      </c>
      <c r="H731" t="s">
        <v>272</v>
      </c>
      <c r="I731" t="s">
        <v>2006</v>
      </c>
      <c r="J731" t="s">
        <v>21</v>
      </c>
      <c r="K731" t="s">
        <v>21</v>
      </c>
      <c r="L731" t="s">
        <v>50</v>
      </c>
      <c r="M731" t="s">
        <v>356</v>
      </c>
    </row>
    <row r="732" spans="1:13" hidden="1" x14ac:dyDescent="0.25">
      <c r="D732" t="s">
        <v>1816</v>
      </c>
      <c r="E732" t="s">
        <v>252</v>
      </c>
      <c r="F732">
        <v>18</v>
      </c>
      <c r="G732" t="s">
        <v>2651</v>
      </c>
      <c r="H732" t="s">
        <v>449</v>
      </c>
      <c r="I732" t="s">
        <v>175</v>
      </c>
      <c r="J732" t="s">
        <v>21</v>
      </c>
      <c r="K732" t="s">
        <v>21</v>
      </c>
      <c r="L732" t="s">
        <v>50</v>
      </c>
      <c r="M732" t="s">
        <v>224</v>
      </c>
    </row>
    <row r="733" spans="1:13" hidden="1" x14ac:dyDescent="0.25">
      <c r="D733" t="s">
        <v>349</v>
      </c>
      <c r="E733" t="s">
        <v>350</v>
      </c>
      <c r="F733">
        <v>24</v>
      </c>
      <c r="G733" t="s">
        <v>351</v>
      </c>
      <c r="H733" t="s">
        <v>350</v>
      </c>
      <c r="I733" t="s">
        <v>351</v>
      </c>
      <c r="J733" t="s">
        <v>21</v>
      </c>
      <c r="K733" t="s">
        <v>21</v>
      </c>
      <c r="L733" t="s">
        <v>50</v>
      </c>
      <c r="M733" t="s">
        <v>111</v>
      </c>
    </row>
    <row r="734" spans="1:13" hidden="1" x14ac:dyDescent="0.25">
      <c r="A734" s="1"/>
      <c r="D734" t="s">
        <v>360</v>
      </c>
      <c r="E734" t="s">
        <v>327</v>
      </c>
      <c r="F734">
        <v>24</v>
      </c>
      <c r="G734" t="s">
        <v>361</v>
      </c>
      <c r="H734" t="s">
        <v>327</v>
      </c>
      <c r="I734" t="s">
        <v>361</v>
      </c>
      <c r="J734" t="s">
        <v>21</v>
      </c>
      <c r="K734" t="s">
        <v>21</v>
      </c>
      <c r="L734" t="s">
        <v>50</v>
      </c>
      <c r="M734" t="s">
        <v>362</v>
      </c>
    </row>
    <row r="735" spans="1:13" hidden="1" x14ac:dyDescent="0.25">
      <c r="D735" t="s">
        <v>1878</v>
      </c>
      <c r="E735" t="s">
        <v>925</v>
      </c>
      <c r="F735">
        <v>24</v>
      </c>
      <c r="G735" t="s">
        <v>1401</v>
      </c>
      <c r="H735" t="s">
        <v>925</v>
      </c>
      <c r="I735" t="s">
        <v>1401</v>
      </c>
      <c r="J735" t="s">
        <v>21</v>
      </c>
      <c r="K735" t="s">
        <v>21</v>
      </c>
      <c r="L735" t="s">
        <v>81</v>
      </c>
      <c r="M735" t="s">
        <v>146</v>
      </c>
    </row>
    <row r="736" spans="1:13" x14ac:dyDescent="0.25">
      <c r="D736" t="s">
        <v>817</v>
      </c>
      <c r="E736" t="s">
        <v>393</v>
      </c>
      <c r="F736">
        <v>24</v>
      </c>
      <c r="G736" t="s">
        <v>819</v>
      </c>
      <c r="H736" t="s">
        <v>393</v>
      </c>
      <c r="I736" t="s">
        <v>819</v>
      </c>
      <c r="J736" t="s">
        <v>21</v>
      </c>
      <c r="K736" t="s">
        <v>21</v>
      </c>
      <c r="L736" t="s">
        <v>22</v>
      </c>
      <c r="M736" t="s">
        <v>23</v>
      </c>
    </row>
    <row r="737" spans="4:13" x14ac:dyDescent="0.25">
      <c r="D737" t="s">
        <v>884</v>
      </c>
      <c r="E737" t="s">
        <v>602</v>
      </c>
      <c r="F737">
        <v>22</v>
      </c>
      <c r="G737" t="s">
        <v>1674</v>
      </c>
      <c r="H737" t="s">
        <v>2226</v>
      </c>
      <c r="I737" t="s">
        <v>2411</v>
      </c>
      <c r="J737" t="s">
        <v>21</v>
      </c>
      <c r="K737" t="s">
        <v>21</v>
      </c>
      <c r="L737" t="s">
        <v>22</v>
      </c>
      <c r="M737" t="s">
        <v>87</v>
      </c>
    </row>
    <row r="738" spans="4:13" x14ac:dyDescent="0.25">
      <c r="D738" t="s">
        <v>1382</v>
      </c>
      <c r="E738" t="s">
        <v>358</v>
      </c>
      <c r="F738">
        <v>24</v>
      </c>
      <c r="G738" t="s">
        <v>2354</v>
      </c>
      <c r="H738" t="s">
        <v>358</v>
      </c>
      <c r="I738" t="s">
        <v>2354</v>
      </c>
      <c r="J738" t="s">
        <v>21</v>
      </c>
      <c r="K738" t="s">
        <v>21</v>
      </c>
      <c r="L738" t="s">
        <v>22</v>
      </c>
      <c r="M738" t="s">
        <v>285</v>
      </c>
    </row>
    <row r="739" spans="4:13" x14ac:dyDescent="0.25">
      <c r="D739" t="s">
        <v>1421</v>
      </c>
      <c r="E739" t="s">
        <v>1566</v>
      </c>
      <c r="F739">
        <v>24</v>
      </c>
      <c r="G739" t="s">
        <v>2264</v>
      </c>
      <c r="H739" t="s">
        <v>1566</v>
      </c>
      <c r="I739" t="s">
        <v>2264</v>
      </c>
      <c r="J739" t="s">
        <v>21</v>
      </c>
      <c r="K739" t="s">
        <v>21</v>
      </c>
      <c r="L739" t="s">
        <v>22</v>
      </c>
      <c r="M739" t="s">
        <v>676</v>
      </c>
    </row>
    <row r="740" spans="4:13" x14ac:dyDescent="0.25">
      <c r="D740" t="s">
        <v>1445</v>
      </c>
      <c r="E740" t="s">
        <v>1447</v>
      </c>
      <c r="F740">
        <v>24</v>
      </c>
      <c r="G740" t="s">
        <v>1448</v>
      </c>
      <c r="H740" t="s">
        <v>1447</v>
      </c>
      <c r="I740" t="s">
        <v>1448</v>
      </c>
      <c r="J740" t="s">
        <v>21</v>
      </c>
      <c r="K740" t="s">
        <v>21</v>
      </c>
      <c r="L740" t="s">
        <v>22</v>
      </c>
      <c r="M740" t="s">
        <v>390</v>
      </c>
    </row>
    <row r="741" spans="4:13" x14ac:dyDescent="0.25">
      <c r="D741" t="s">
        <v>1456</v>
      </c>
      <c r="E741" t="s">
        <v>1141</v>
      </c>
      <c r="F741">
        <v>24</v>
      </c>
      <c r="G741" t="s">
        <v>1458</v>
      </c>
      <c r="H741" t="s">
        <v>1141</v>
      </c>
      <c r="I741" t="s">
        <v>1458</v>
      </c>
      <c r="J741" t="s">
        <v>21</v>
      </c>
      <c r="K741" t="s">
        <v>21</v>
      </c>
      <c r="L741" t="s">
        <v>22</v>
      </c>
      <c r="M741" t="s">
        <v>45</v>
      </c>
    </row>
    <row r="742" spans="4:13" hidden="1" x14ac:dyDescent="0.25">
      <c r="D742" t="s">
        <v>2355</v>
      </c>
      <c r="E742" t="s">
        <v>1259</v>
      </c>
      <c r="F742">
        <v>24</v>
      </c>
      <c r="G742" t="s">
        <v>2356</v>
      </c>
      <c r="H742" t="s">
        <v>1259</v>
      </c>
      <c r="I742" t="s">
        <v>2356</v>
      </c>
      <c r="J742" t="s">
        <v>21</v>
      </c>
      <c r="K742" t="s">
        <v>21</v>
      </c>
      <c r="L742" t="s">
        <v>81</v>
      </c>
      <c r="M742" t="s">
        <v>273</v>
      </c>
    </row>
    <row r="743" spans="4:13" hidden="1" x14ac:dyDescent="0.25">
      <c r="D743" t="s">
        <v>2357</v>
      </c>
      <c r="E743" t="s">
        <v>96</v>
      </c>
      <c r="F743">
        <v>24</v>
      </c>
      <c r="G743" t="s">
        <v>732</v>
      </c>
      <c r="H743" t="s">
        <v>96</v>
      </c>
      <c r="I743" t="s">
        <v>732</v>
      </c>
      <c r="J743" t="s">
        <v>21</v>
      </c>
      <c r="K743" t="s">
        <v>21</v>
      </c>
      <c r="L743" t="s">
        <v>81</v>
      </c>
      <c r="M743" t="s">
        <v>273</v>
      </c>
    </row>
    <row r="744" spans="4:13" hidden="1" x14ac:dyDescent="0.25">
      <c r="D744" t="s">
        <v>417</v>
      </c>
      <c r="E744" t="s">
        <v>139</v>
      </c>
      <c r="F744">
        <v>24</v>
      </c>
      <c r="G744" t="s">
        <v>325</v>
      </c>
      <c r="H744" t="s">
        <v>139</v>
      </c>
      <c r="I744" t="s">
        <v>325</v>
      </c>
      <c r="J744" t="s">
        <v>21</v>
      </c>
      <c r="K744" t="s">
        <v>21</v>
      </c>
      <c r="L744" t="s">
        <v>81</v>
      </c>
      <c r="M744" t="s">
        <v>196</v>
      </c>
    </row>
    <row r="745" spans="4:13" hidden="1" x14ac:dyDescent="0.25">
      <c r="D745" t="s">
        <v>418</v>
      </c>
      <c r="E745" t="s">
        <v>502</v>
      </c>
      <c r="F745">
        <v>24</v>
      </c>
      <c r="G745" t="s">
        <v>2304</v>
      </c>
      <c r="H745" t="s">
        <v>502</v>
      </c>
      <c r="I745" t="s">
        <v>2304</v>
      </c>
      <c r="J745" t="s">
        <v>21</v>
      </c>
      <c r="K745" t="s">
        <v>21</v>
      </c>
      <c r="L745" t="s">
        <v>81</v>
      </c>
      <c r="M745" t="s">
        <v>196</v>
      </c>
    </row>
    <row r="746" spans="4:13" hidden="1" x14ac:dyDescent="0.25">
      <c r="D746" t="s">
        <v>422</v>
      </c>
      <c r="E746" t="s">
        <v>174</v>
      </c>
      <c r="F746">
        <v>24</v>
      </c>
      <c r="G746" t="s">
        <v>423</v>
      </c>
      <c r="H746" t="s">
        <v>174</v>
      </c>
      <c r="I746" t="s">
        <v>423</v>
      </c>
      <c r="J746" t="s">
        <v>21</v>
      </c>
      <c r="K746" t="s">
        <v>21</v>
      </c>
      <c r="L746" t="s">
        <v>81</v>
      </c>
      <c r="M746" t="s">
        <v>146</v>
      </c>
    </row>
    <row r="747" spans="4:13" hidden="1" x14ac:dyDescent="0.25">
      <c r="D747" t="s">
        <v>426</v>
      </c>
      <c r="E747" t="s">
        <v>427</v>
      </c>
      <c r="F747">
        <v>24</v>
      </c>
      <c r="G747" t="s">
        <v>173</v>
      </c>
      <c r="H747" t="s">
        <v>427</v>
      </c>
      <c r="I747" t="s">
        <v>173</v>
      </c>
      <c r="J747" t="s">
        <v>21</v>
      </c>
      <c r="K747" t="s">
        <v>21</v>
      </c>
      <c r="L747" t="s">
        <v>81</v>
      </c>
      <c r="M747" t="s">
        <v>176</v>
      </c>
    </row>
    <row r="748" spans="4:13" hidden="1" x14ac:dyDescent="0.25">
      <c r="D748" t="s">
        <v>670</v>
      </c>
      <c r="E748" t="s">
        <v>671</v>
      </c>
      <c r="F748">
        <v>24</v>
      </c>
      <c r="G748" t="s">
        <v>672</v>
      </c>
      <c r="H748" t="s">
        <v>671</v>
      </c>
      <c r="I748" t="s">
        <v>672</v>
      </c>
      <c r="J748" t="s">
        <v>21</v>
      </c>
      <c r="K748" t="s">
        <v>21</v>
      </c>
      <c r="L748" t="s">
        <v>81</v>
      </c>
      <c r="M748" t="s">
        <v>400</v>
      </c>
    </row>
    <row r="749" spans="4:13" hidden="1" x14ac:dyDescent="0.25">
      <c r="D749" t="s">
        <v>1567</v>
      </c>
      <c r="E749" t="s">
        <v>292</v>
      </c>
      <c r="F749">
        <v>24</v>
      </c>
      <c r="G749" t="s">
        <v>396</v>
      </c>
      <c r="H749" t="s">
        <v>292</v>
      </c>
      <c r="I749" t="s">
        <v>396</v>
      </c>
      <c r="J749" t="s">
        <v>21</v>
      </c>
      <c r="K749" t="s">
        <v>21</v>
      </c>
      <c r="L749" t="s">
        <v>81</v>
      </c>
      <c r="M749" t="s">
        <v>176</v>
      </c>
    </row>
    <row r="750" spans="4:13" hidden="1" x14ac:dyDescent="0.25">
      <c r="D750" t="s">
        <v>432</v>
      </c>
      <c r="E750" t="s">
        <v>433</v>
      </c>
      <c r="F750">
        <v>24</v>
      </c>
      <c r="G750" t="s">
        <v>48</v>
      </c>
      <c r="H750" t="s">
        <v>433</v>
      </c>
      <c r="I750" t="s">
        <v>48</v>
      </c>
      <c r="J750" t="s">
        <v>21</v>
      </c>
      <c r="K750" t="s">
        <v>21</v>
      </c>
      <c r="L750" t="s">
        <v>81</v>
      </c>
      <c r="M750" t="s">
        <v>156</v>
      </c>
    </row>
    <row r="751" spans="4:13" hidden="1" x14ac:dyDescent="0.25">
      <c r="D751" t="s">
        <v>2358</v>
      </c>
      <c r="E751" t="s">
        <v>1235</v>
      </c>
      <c r="F751">
        <v>24</v>
      </c>
      <c r="G751" t="s">
        <v>684</v>
      </c>
      <c r="H751" t="s">
        <v>1235</v>
      </c>
      <c r="I751" t="s">
        <v>684</v>
      </c>
      <c r="J751" t="s">
        <v>21</v>
      </c>
      <c r="K751" t="s">
        <v>21</v>
      </c>
      <c r="L751" t="s">
        <v>81</v>
      </c>
      <c r="M751" t="s">
        <v>273</v>
      </c>
    </row>
    <row r="752" spans="4:13" hidden="1" x14ac:dyDescent="0.25">
      <c r="D752" t="s">
        <v>444</v>
      </c>
      <c r="E752" t="s">
        <v>445</v>
      </c>
      <c r="F752">
        <v>24</v>
      </c>
      <c r="G752" t="s">
        <v>446</v>
      </c>
      <c r="H752" t="s">
        <v>445</v>
      </c>
      <c r="I752" t="s">
        <v>446</v>
      </c>
      <c r="J752" t="s">
        <v>21</v>
      </c>
      <c r="K752" t="s">
        <v>21</v>
      </c>
      <c r="L752" t="s">
        <v>81</v>
      </c>
      <c r="M752" t="s">
        <v>146</v>
      </c>
    </row>
    <row r="753" spans="3:13" hidden="1" x14ac:dyDescent="0.25">
      <c r="C753" t="s">
        <v>447</v>
      </c>
      <c r="D753" t="s">
        <v>451</v>
      </c>
      <c r="E753" t="s">
        <v>319</v>
      </c>
      <c r="F753">
        <v>24</v>
      </c>
      <c r="G753" t="s">
        <v>452</v>
      </c>
      <c r="H753" t="s">
        <v>319</v>
      </c>
      <c r="I753" t="s">
        <v>452</v>
      </c>
      <c r="J753" t="s">
        <v>21</v>
      </c>
      <c r="K753" t="s">
        <v>21</v>
      </c>
      <c r="L753" t="s">
        <v>50</v>
      </c>
      <c r="M753" t="s">
        <v>453</v>
      </c>
    </row>
    <row r="754" spans="3:13" hidden="1" x14ac:dyDescent="0.25">
      <c r="D754" t="s">
        <v>463</v>
      </c>
      <c r="E754" t="s">
        <v>464</v>
      </c>
      <c r="F754">
        <v>24</v>
      </c>
      <c r="G754" t="s">
        <v>465</v>
      </c>
      <c r="H754" t="s">
        <v>464</v>
      </c>
      <c r="I754" t="s">
        <v>465</v>
      </c>
      <c r="J754" t="s">
        <v>21</v>
      </c>
      <c r="K754" t="s">
        <v>21</v>
      </c>
      <c r="L754" t="s">
        <v>50</v>
      </c>
      <c r="M754" t="s">
        <v>462</v>
      </c>
    </row>
    <row r="755" spans="3:13" hidden="1" x14ac:dyDescent="0.25">
      <c r="D755" t="s">
        <v>470</v>
      </c>
      <c r="E755" t="s">
        <v>471</v>
      </c>
      <c r="F755">
        <v>24</v>
      </c>
      <c r="G755" t="s">
        <v>472</v>
      </c>
      <c r="H755" t="s">
        <v>471</v>
      </c>
      <c r="I755" t="s">
        <v>472</v>
      </c>
      <c r="J755" t="s">
        <v>21</v>
      </c>
      <c r="K755" t="s">
        <v>21</v>
      </c>
      <c r="L755" t="s">
        <v>50</v>
      </c>
      <c r="M755" t="s">
        <v>366</v>
      </c>
    </row>
    <row r="756" spans="3:13" x14ac:dyDescent="0.25">
      <c r="D756" t="s">
        <v>2360</v>
      </c>
      <c r="E756" t="s">
        <v>532</v>
      </c>
      <c r="F756">
        <v>24</v>
      </c>
      <c r="G756" t="s">
        <v>876</v>
      </c>
      <c r="H756" t="s">
        <v>532</v>
      </c>
      <c r="I756" t="s">
        <v>876</v>
      </c>
      <c r="J756" t="s">
        <v>21</v>
      </c>
      <c r="K756" t="s">
        <v>21</v>
      </c>
      <c r="L756" t="s">
        <v>22</v>
      </c>
      <c r="M756" t="s">
        <v>23</v>
      </c>
    </row>
    <row r="757" spans="3:13" x14ac:dyDescent="0.25">
      <c r="D757" t="s">
        <v>386</v>
      </c>
      <c r="E757" t="s">
        <v>353</v>
      </c>
      <c r="F757">
        <v>24</v>
      </c>
      <c r="G757" t="s">
        <v>387</v>
      </c>
      <c r="H757" t="s">
        <v>353</v>
      </c>
      <c r="I757" t="s">
        <v>387</v>
      </c>
      <c r="J757" t="s">
        <v>21</v>
      </c>
      <c r="K757" t="s">
        <v>21</v>
      </c>
      <c r="L757" t="s">
        <v>22</v>
      </c>
      <c r="M757" t="s">
        <v>31</v>
      </c>
    </row>
    <row r="758" spans="3:13" x14ac:dyDescent="0.25">
      <c r="D758" t="s">
        <v>479</v>
      </c>
      <c r="E758" t="s">
        <v>407</v>
      </c>
      <c r="F758">
        <v>24</v>
      </c>
      <c r="G758" t="s">
        <v>480</v>
      </c>
      <c r="H758" t="s">
        <v>407</v>
      </c>
      <c r="I758" t="s">
        <v>480</v>
      </c>
      <c r="J758" t="s">
        <v>21</v>
      </c>
      <c r="K758" t="s">
        <v>21</v>
      </c>
      <c r="L758" t="s">
        <v>22</v>
      </c>
      <c r="M758" t="s">
        <v>285</v>
      </c>
    </row>
    <row r="759" spans="3:13" hidden="1" x14ac:dyDescent="0.25">
      <c r="D759" t="s">
        <v>395</v>
      </c>
      <c r="E759" t="s">
        <v>25</v>
      </c>
      <c r="F759">
        <v>24</v>
      </c>
      <c r="G759" t="s">
        <v>396</v>
      </c>
      <c r="H759" t="s">
        <v>25</v>
      </c>
      <c r="I759" t="s">
        <v>396</v>
      </c>
      <c r="J759" t="s">
        <v>21</v>
      </c>
      <c r="K759" t="s">
        <v>21</v>
      </c>
      <c r="L759" t="s">
        <v>81</v>
      </c>
      <c r="M759" t="s">
        <v>176</v>
      </c>
    </row>
    <row r="760" spans="3:13" hidden="1" x14ac:dyDescent="0.25">
      <c r="D760" t="s">
        <v>397</v>
      </c>
      <c r="E760" t="s">
        <v>711</v>
      </c>
      <c r="F760">
        <v>18</v>
      </c>
      <c r="G760" t="s">
        <v>2652</v>
      </c>
      <c r="H760" t="s">
        <v>398</v>
      </c>
      <c r="I760" t="s">
        <v>399</v>
      </c>
      <c r="J760" t="s">
        <v>21</v>
      </c>
      <c r="K760" t="s">
        <v>21</v>
      </c>
      <c r="L760" t="s">
        <v>81</v>
      </c>
      <c r="M760" t="s">
        <v>400</v>
      </c>
    </row>
    <row r="761" spans="3:13" hidden="1" x14ac:dyDescent="0.25">
      <c r="D761" t="s">
        <v>481</v>
      </c>
      <c r="E761" t="s">
        <v>482</v>
      </c>
      <c r="F761">
        <v>24</v>
      </c>
      <c r="G761" t="s">
        <v>483</v>
      </c>
      <c r="H761" t="s">
        <v>482</v>
      </c>
      <c r="I761" t="s">
        <v>483</v>
      </c>
      <c r="J761" t="s">
        <v>21</v>
      </c>
      <c r="K761" t="s">
        <v>21</v>
      </c>
      <c r="L761" t="s">
        <v>81</v>
      </c>
      <c r="M761" t="s">
        <v>82</v>
      </c>
    </row>
    <row r="762" spans="3:13" hidden="1" x14ac:dyDescent="0.25">
      <c r="C762" t="s">
        <v>486</v>
      </c>
      <c r="D762" t="s">
        <v>318</v>
      </c>
      <c r="E762" t="s">
        <v>320</v>
      </c>
      <c r="F762">
        <v>24</v>
      </c>
      <c r="G762" t="s">
        <v>321</v>
      </c>
      <c r="H762" t="s">
        <v>320</v>
      </c>
      <c r="I762" t="s">
        <v>321</v>
      </c>
      <c r="J762" t="s">
        <v>21</v>
      </c>
      <c r="K762" t="s">
        <v>21</v>
      </c>
      <c r="L762" t="s">
        <v>50</v>
      </c>
      <c r="M762" t="s">
        <v>322</v>
      </c>
    </row>
    <row r="763" spans="3:13" hidden="1" x14ac:dyDescent="0.25">
      <c r="D763" t="s">
        <v>448</v>
      </c>
      <c r="E763" t="s">
        <v>449</v>
      </c>
      <c r="F763">
        <v>24</v>
      </c>
      <c r="G763" t="s">
        <v>450</v>
      </c>
      <c r="H763" t="s">
        <v>449</v>
      </c>
      <c r="I763" t="s">
        <v>450</v>
      </c>
      <c r="J763" t="s">
        <v>21</v>
      </c>
      <c r="K763" t="s">
        <v>21</v>
      </c>
      <c r="L763" t="s">
        <v>50</v>
      </c>
      <c r="M763" t="s">
        <v>141</v>
      </c>
    </row>
    <row r="764" spans="3:13" hidden="1" x14ac:dyDescent="0.25">
      <c r="D764" t="s">
        <v>487</v>
      </c>
      <c r="E764" t="s">
        <v>488</v>
      </c>
      <c r="F764">
        <v>24</v>
      </c>
      <c r="G764" t="s">
        <v>489</v>
      </c>
      <c r="H764" t="s">
        <v>488</v>
      </c>
      <c r="I764" t="s">
        <v>489</v>
      </c>
      <c r="J764" t="s">
        <v>21</v>
      </c>
      <c r="K764" t="s">
        <v>21</v>
      </c>
      <c r="L764" t="s">
        <v>50</v>
      </c>
      <c r="M764" t="s">
        <v>322</v>
      </c>
    </row>
    <row r="765" spans="3:13" hidden="1" x14ac:dyDescent="0.25">
      <c r="D765" t="s">
        <v>490</v>
      </c>
      <c r="E765" t="s">
        <v>265</v>
      </c>
      <c r="F765">
        <v>24</v>
      </c>
      <c r="G765" t="s">
        <v>491</v>
      </c>
      <c r="H765" t="s">
        <v>265</v>
      </c>
      <c r="I765" t="s">
        <v>491</v>
      </c>
      <c r="J765" t="s">
        <v>21</v>
      </c>
      <c r="K765" t="s">
        <v>21</v>
      </c>
      <c r="L765" t="s">
        <v>50</v>
      </c>
      <c r="M765" t="s">
        <v>97</v>
      </c>
    </row>
    <row r="766" spans="3:13" hidden="1" x14ac:dyDescent="0.25">
      <c r="D766" t="s">
        <v>323</v>
      </c>
      <c r="E766" t="s">
        <v>324</v>
      </c>
      <c r="F766">
        <v>24</v>
      </c>
      <c r="G766" t="s">
        <v>325</v>
      </c>
      <c r="H766" t="s">
        <v>324</v>
      </c>
      <c r="I766" t="s">
        <v>325</v>
      </c>
      <c r="J766" t="s">
        <v>21</v>
      </c>
      <c r="K766" t="s">
        <v>21</v>
      </c>
      <c r="L766" t="s">
        <v>50</v>
      </c>
      <c r="M766" t="s">
        <v>181</v>
      </c>
    </row>
    <row r="767" spans="3:13" hidden="1" x14ac:dyDescent="0.25">
      <c r="D767" t="s">
        <v>454</v>
      </c>
      <c r="E767" t="s">
        <v>455</v>
      </c>
      <c r="F767">
        <v>24</v>
      </c>
      <c r="G767" t="s">
        <v>456</v>
      </c>
      <c r="H767" t="s">
        <v>455</v>
      </c>
      <c r="I767" t="s">
        <v>456</v>
      </c>
      <c r="J767" t="s">
        <v>21</v>
      </c>
      <c r="K767" t="s">
        <v>21</v>
      </c>
      <c r="L767" t="s">
        <v>50</v>
      </c>
      <c r="M767" t="s">
        <v>51</v>
      </c>
    </row>
    <row r="768" spans="3:13" hidden="1" x14ac:dyDescent="0.25">
      <c r="D768" t="s">
        <v>326</v>
      </c>
      <c r="E768" t="s">
        <v>327</v>
      </c>
      <c r="F768">
        <v>24</v>
      </c>
      <c r="G768" t="s">
        <v>328</v>
      </c>
      <c r="H768" t="s">
        <v>327</v>
      </c>
      <c r="I768" t="s">
        <v>328</v>
      </c>
      <c r="J768" t="s">
        <v>21</v>
      </c>
      <c r="K768" t="s">
        <v>21</v>
      </c>
      <c r="L768" t="s">
        <v>50</v>
      </c>
      <c r="M768" t="s">
        <v>51</v>
      </c>
    </row>
    <row r="769" spans="4:13" hidden="1" x14ac:dyDescent="0.25">
      <c r="D769" t="s">
        <v>329</v>
      </c>
      <c r="E769" t="s">
        <v>330</v>
      </c>
      <c r="F769">
        <v>24</v>
      </c>
      <c r="G769" t="s">
        <v>331</v>
      </c>
      <c r="H769" t="s">
        <v>330</v>
      </c>
      <c r="I769" t="s">
        <v>331</v>
      </c>
      <c r="J769" t="s">
        <v>21</v>
      </c>
      <c r="K769" t="s">
        <v>21</v>
      </c>
      <c r="L769" t="s">
        <v>50</v>
      </c>
      <c r="M769" t="s">
        <v>51</v>
      </c>
    </row>
    <row r="770" spans="4:13" hidden="1" x14ac:dyDescent="0.25">
      <c r="D770" t="s">
        <v>457</v>
      </c>
      <c r="E770" t="s">
        <v>324</v>
      </c>
      <c r="F770">
        <v>24</v>
      </c>
      <c r="G770" t="s">
        <v>458</v>
      </c>
      <c r="H770" t="s">
        <v>324</v>
      </c>
      <c r="I770" t="s">
        <v>458</v>
      </c>
      <c r="J770" t="s">
        <v>21</v>
      </c>
      <c r="K770" t="s">
        <v>21</v>
      </c>
      <c r="L770" t="s">
        <v>50</v>
      </c>
      <c r="M770" t="s">
        <v>346</v>
      </c>
    </row>
    <row r="771" spans="4:13" hidden="1" x14ac:dyDescent="0.25">
      <c r="D771" t="s">
        <v>335</v>
      </c>
      <c r="E771" t="s">
        <v>336</v>
      </c>
      <c r="F771">
        <v>24</v>
      </c>
      <c r="G771" t="s">
        <v>337</v>
      </c>
      <c r="H771" t="s">
        <v>336</v>
      </c>
      <c r="I771" t="s">
        <v>337</v>
      </c>
      <c r="J771" t="s">
        <v>21</v>
      </c>
      <c r="K771" t="s">
        <v>21</v>
      </c>
      <c r="L771" t="s">
        <v>50</v>
      </c>
      <c r="M771" t="s">
        <v>338</v>
      </c>
    </row>
    <row r="772" spans="4:13" hidden="1" x14ac:dyDescent="0.25">
      <c r="D772" t="s">
        <v>492</v>
      </c>
      <c r="E772" t="s">
        <v>493</v>
      </c>
      <c r="F772">
        <v>24</v>
      </c>
      <c r="G772" t="s">
        <v>494</v>
      </c>
      <c r="H772" t="s">
        <v>493</v>
      </c>
      <c r="I772" t="s">
        <v>494</v>
      </c>
      <c r="J772" t="s">
        <v>21</v>
      </c>
      <c r="K772" t="s">
        <v>21</v>
      </c>
      <c r="L772" t="s">
        <v>50</v>
      </c>
      <c r="M772" t="s">
        <v>164</v>
      </c>
    </row>
    <row r="773" spans="4:13" hidden="1" x14ac:dyDescent="0.25">
      <c r="D773" t="s">
        <v>466</v>
      </c>
      <c r="E773" t="s">
        <v>259</v>
      </c>
      <c r="F773">
        <v>24</v>
      </c>
      <c r="G773" t="s">
        <v>467</v>
      </c>
      <c r="H773" t="s">
        <v>259</v>
      </c>
      <c r="I773" t="s">
        <v>467</v>
      </c>
      <c r="J773" t="s">
        <v>21</v>
      </c>
      <c r="K773" t="s">
        <v>21</v>
      </c>
      <c r="L773" t="s">
        <v>50</v>
      </c>
      <c r="M773" t="s">
        <v>338</v>
      </c>
    </row>
    <row r="774" spans="4:13" hidden="1" x14ac:dyDescent="0.25">
      <c r="D774" t="s">
        <v>357</v>
      </c>
      <c r="E774" t="s">
        <v>358</v>
      </c>
      <c r="F774">
        <v>24</v>
      </c>
      <c r="G774" t="s">
        <v>359</v>
      </c>
      <c r="H774" t="s">
        <v>358</v>
      </c>
      <c r="I774" t="s">
        <v>359</v>
      </c>
      <c r="J774" t="s">
        <v>21</v>
      </c>
      <c r="K774" t="s">
        <v>21</v>
      </c>
      <c r="L774" t="s">
        <v>50</v>
      </c>
      <c r="M774" t="s">
        <v>224</v>
      </c>
    </row>
    <row r="775" spans="4:13" hidden="1" x14ac:dyDescent="0.25">
      <c r="D775" t="s">
        <v>367</v>
      </c>
      <c r="E775" t="s">
        <v>368</v>
      </c>
      <c r="F775">
        <v>24</v>
      </c>
      <c r="G775" t="s">
        <v>369</v>
      </c>
      <c r="H775" t="s">
        <v>368</v>
      </c>
      <c r="I775" t="s">
        <v>369</v>
      </c>
      <c r="J775" t="s">
        <v>21</v>
      </c>
      <c r="K775" t="s">
        <v>21</v>
      </c>
      <c r="L775" t="s">
        <v>50</v>
      </c>
      <c r="M775" t="s">
        <v>66</v>
      </c>
    </row>
    <row r="776" spans="4:13" hidden="1" x14ac:dyDescent="0.25">
      <c r="D776" t="s">
        <v>370</v>
      </c>
      <c r="E776" t="s">
        <v>371</v>
      </c>
      <c r="F776">
        <v>24</v>
      </c>
      <c r="G776" t="s">
        <v>372</v>
      </c>
      <c r="H776" t="s">
        <v>371</v>
      </c>
      <c r="I776" t="s">
        <v>372</v>
      </c>
      <c r="J776" t="s">
        <v>21</v>
      </c>
      <c r="K776" t="s">
        <v>21</v>
      </c>
      <c r="L776" t="s">
        <v>50</v>
      </c>
      <c r="M776" t="s">
        <v>106</v>
      </c>
    </row>
    <row r="777" spans="4:13" hidden="1" x14ac:dyDescent="0.25">
      <c r="D777" t="s">
        <v>373</v>
      </c>
      <c r="E777" t="s">
        <v>374</v>
      </c>
      <c r="F777">
        <v>24</v>
      </c>
      <c r="G777" t="s">
        <v>375</v>
      </c>
      <c r="H777" t="s">
        <v>374</v>
      </c>
      <c r="I777" t="s">
        <v>375</v>
      </c>
      <c r="J777" t="s">
        <v>21</v>
      </c>
      <c r="K777" t="s">
        <v>21</v>
      </c>
      <c r="L777" t="s">
        <v>50</v>
      </c>
      <c r="M777" t="s">
        <v>343</v>
      </c>
    </row>
    <row r="778" spans="4:13" x14ac:dyDescent="0.25">
      <c r="D778" t="s">
        <v>376</v>
      </c>
      <c r="E778" t="s">
        <v>377</v>
      </c>
      <c r="F778">
        <v>24</v>
      </c>
      <c r="G778" t="s">
        <v>378</v>
      </c>
      <c r="H778" t="s">
        <v>377</v>
      </c>
      <c r="I778" t="s">
        <v>378</v>
      </c>
      <c r="J778" t="s">
        <v>21</v>
      </c>
      <c r="K778" t="s">
        <v>21</v>
      </c>
      <c r="L778" t="s">
        <v>22</v>
      </c>
      <c r="M778" t="s">
        <v>23</v>
      </c>
    </row>
    <row r="779" spans="4:13" x14ac:dyDescent="0.25">
      <c r="D779" t="s">
        <v>473</v>
      </c>
      <c r="E779" t="s">
        <v>474</v>
      </c>
      <c r="F779">
        <v>24</v>
      </c>
      <c r="G779" t="s">
        <v>475</v>
      </c>
      <c r="H779" t="s">
        <v>474</v>
      </c>
      <c r="I779" t="s">
        <v>475</v>
      </c>
      <c r="J779" t="s">
        <v>21</v>
      </c>
      <c r="K779" t="s">
        <v>21</v>
      </c>
      <c r="L779" t="s">
        <v>22</v>
      </c>
      <c r="M779" t="s">
        <v>23</v>
      </c>
    </row>
    <row r="780" spans="4:13" x14ac:dyDescent="0.25">
      <c r="D780" t="s">
        <v>379</v>
      </c>
      <c r="E780" t="s">
        <v>123</v>
      </c>
      <c r="F780">
        <v>24</v>
      </c>
      <c r="G780" t="s">
        <v>380</v>
      </c>
      <c r="H780" t="s">
        <v>123</v>
      </c>
      <c r="I780" t="s">
        <v>380</v>
      </c>
      <c r="J780" t="s">
        <v>21</v>
      </c>
      <c r="K780" t="s">
        <v>21</v>
      </c>
      <c r="L780" t="s">
        <v>22</v>
      </c>
      <c r="M780" t="s">
        <v>23</v>
      </c>
    </row>
    <row r="781" spans="4:13" x14ac:dyDescent="0.25">
      <c r="D781" t="s">
        <v>495</v>
      </c>
      <c r="E781" t="s">
        <v>496</v>
      </c>
      <c r="F781">
        <v>24</v>
      </c>
      <c r="G781" t="s">
        <v>497</v>
      </c>
      <c r="H781" t="s">
        <v>496</v>
      </c>
      <c r="I781" t="s">
        <v>497</v>
      </c>
      <c r="J781" t="s">
        <v>21</v>
      </c>
      <c r="K781" t="s">
        <v>21</v>
      </c>
      <c r="L781" t="s">
        <v>22</v>
      </c>
      <c r="M781" t="s">
        <v>31</v>
      </c>
    </row>
    <row r="782" spans="4:13" x14ac:dyDescent="0.25">
      <c r="D782" t="s">
        <v>603</v>
      </c>
      <c r="E782" t="s">
        <v>391</v>
      </c>
      <c r="F782">
        <v>24</v>
      </c>
      <c r="G782" t="s">
        <v>145</v>
      </c>
      <c r="H782" t="s">
        <v>391</v>
      </c>
      <c r="I782" t="s">
        <v>145</v>
      </c>
      <c r="J782" t="s">
        <v>21</v>
      </c>
      <c r="K782" t="s">
        <v>21</v>
      </c>
      <c r="L782" t="s">
        <v>22</v>
      </c>
      <c r="M782" t="s">
        <v>31</v>
      </c>
    </row>
    <row r="783" spans="4:13" hidden="1" x14ac:dyDescent="0.25">
      <c r="D783" t="s">
        <v>392</v>
      </c>
      <c r="E783" t="s">
        <v>393</v>
      </c>
      <c r="F783">
        <v>24</v>
      </c>
      <c r="G783" t="s">
        <v>394</v>
      </c>
      <c r="H783" t="s">
        <v>393</v>
      </c>
      <c r="I783" t="s">
        <v>394</v>
      </c>
      <c r="J783" t="s">
        <v>21</v>
      </c>
      <c r="K783" t="s">
        <v>21</v>
      </c>
      <c r="L783" t="s">
        <v>81</v>
      </c>
      <c r="M783" t="s">
        <v>176</v>
      </c>
    </row>
    <row r="784" spans="4:13" hidden="1" x14ac:dyDescent="0.25">
      <c r="D784" t="s">
        <v>397</v>
      </c>
      <c r="E784" t="s">
        <v>534</v>
      </c>
      <c r="F784">
        <v>5</v>
      </c>
      <c r="G784" t="s">
        <v>2653</v>
      </c>
      <c r="H784" t="s">
        <v>398</v>
      </c>
      <c r="I784" t="s">
        <v>399</v>
      </c>
      <c r="J784" t="s">
        <v>21</v>
      </c>
      <c r="K784" t="s">
        <v>21</v>
      </c>
      <c r="L784" t="s">
        <v>81</v>
      </c>
      <c r="M784" t="s">
        <v>400</v>
      </c>
    </row>
    <row r="785" spans="2:13" hidden="1" x14ac:dyDescent="0.25">
      <c r="D785" t="s">
        <v>403</v>
      </c>
      <c r="E785" t="s">
        <v>404</v>
      </c>
      <c r="F785">
        <v>24</v>
      </c>
      <c r="G785" t="s">
        <v>405</v>
      </c>
      <c r="H785" t="s">
        <v>404</v>
      </c>
      <c r="I785" t="s">
        <v>405</v>
      </c>
      <c r="J785" t="s">
        <v>21</v>
      </c>
      <c r="K785" t="s">
        <v>21</v>
      </c>
      <c r="L785" t="s">
        <v>81</v>
      </c>
      <c r="M785" t="s">
        <v>176</v>
      </c>
    </row>
    <row r="786" spans="2:13" hidden="1" x14ac:dyDescent="0.25">
      <c r="D786" t="s">
        <v>406</v>
      </c>
      <c r="E786" t="s">
        <v>407</v>
      </c>
      <c r="F786">
        <v>24</v>
      </c>
      <c r="G786" t="s">
        <v>408</v>
      </c>
      <c r="H786" t="s">
        <v>407</v>
      </c>
      <c r="I786" t="s">
        <v>408</v>
      </c>
      <c r="J786" t="s">
        <v>21</v>
      </c>
      <c r="K786" t="s">
        <v>21</v>
      </c>
      <c r="L786" t="s">
        <v>81</v>
      </c>
      <c r="M786" t="s">
        <v>146</v>
      </c>
    </row>
    <row r="787" spans="2:13" hidden="1" x14ac:dyDescent="0.25">
      <c r="D787" t="s">
        <v>409</v>
      </c>
      <c r="E787" t="s">
        <v>301</v>
      </c>
      <c r="F787">
        <v>24</v>
      </c>
      <c r="G787" t="s">
        <v>410</v>
      </c>
      <c r="H787" t="s">
        <v>301</v>
      </c>
      <c r="I787" t="s">
        <v>410</v>
      </c>
      <c r="J787" t="s">
        <v>21</v>
      </c>
      <c r="K787" t="s">
        <v>21</v>
      </c>
      <c r="L787" t="s">
        <v>81</v>
      </c>
      <c r="M787" t="s">
        <v>411</v>
      </c>
    </row>
    <row r="788" spans="2:13" hidden="1" x14ac:dyDescent="0.25">
      <c r="D788" t="s">
        <v>412</v>
      </c>
      <c r="E788" t="s">
        <v>183</v>
      </c>
      <c r="F788">
        <v>24</v>
      </c>
      <c r="G788" t="s">
        <v>413</v>
      </c>
      <c r="H788" t="s">
        <v>183</v>
      </c>
      <c r="I788" t="s">
        <v>413</v>
      </c>
      <c r="J788" t="s">
        <v>21</v>
      </c>
      <c r="K788" t="s">
        <v>21</v>
      </c>
      <c r="L788" t="s">
        <v>81</v>
      </c>
      <c r="M788" t="s">
        <v>146</v>
      </c>
    </row>
    <row r="789" spans="2:13" hidden="1" x14ac:dyDescent="0.25">
      <c r="D789" t="s">
        <v>606</v>
      </c>
      <c r="E789" t="s">
        <v>609</v>
      </c>
      <c r="F789">
        <v>24</v>
      </c>
      <c r="G789" t="s">
        <v>610</v>
      </c>
      <c r="H789" t="s">
        <v>609</v>
      </c>
      <c r="I789" t="s">
        <v>610</v>
      </c>
      <c r="J789" t="s">
        <v>21</v>
      </c>
      <c r="K789" t="s">
        <v>21</v>
      </c>
      <c r="L789" t="s">
        <v>81</v>
      </c>
      <c r="M789" t="s">
        <v>273</v>
      </c>
    </row>
    <row r="790" spans="2:13" hidden="1" x14ac:dyDescent="0.25">
      <c r="D790" t="s">
        <v>414</v>
      </c>
      <c r="E790" t="s">
        <v>415</v>
      </c>
      <c r="F790">
        <v>24</v>
      </c>
      <c r="G790" t="s">
        <v>416</v>
      </c>
      <c r="H790" t="s">
        <v>415</v>
      </c>
      <c r="I790" t="s">
        <v>416</v>
      </c>
      <c r="J790" t="s">
        <v>21</v>
      </c>
      <c r="K790" t="s">
        <v>21</v>
      </c>
      <c r="L790" t="s">
        <v>81</v>
      </c>
      <c r="M790" t="s">
        <v>411</v>
      </c>
    </row>
    <row r="791" spans="2:13" hidden="1" x14ac:dyDescent="0.25">
      <c r="D791" t="s">
        <v>484</v>
      </c>
      <c r="E791" t="s">
        <v>34</v>
      </c>
      <c r="F791">
        <v>24</v>
      </c>
      <c r="G791" t="s">
        <v>485</v>
      </c>
      <c r="H791" t="s">
        <v>34</v>
      </c>
      <c r="I791" t="s">
        <v>485</v>
      </c>
      <c r="J791" t="s">
        <v>21</v>
      </c>
      <c r="K791" t="s">
        <v>21</v>
      </c>
      <c r="L791" t="s">
        <v>81</v>
      </c>
      <c r="M791" t="s">
        <v>273</v>
      </c>
    </row>
    <row r="792" spans="2:13" hidden="1" x14ac:dyDescent="0.25">
      <c r="D792" t="s">
        <v>430</v>
      </c>
      <c r="E792" t="s">
        <v>287</v>
      </c>
      <c r="F792">
        <v>24</v>
      </c>
      <c r="G792" t="s">
        <v>431</v>
      </c>
      <c r="H792" t="s">
        <v>287</v>
      </c>
      <c r="I792" t="s">
        <v>431</v>
      </c>
      <c r="J792" t="s">
        <v>21</v>
      </c>
      <c r="K792" t="s">
        <v>21</v>
      </c>
      <c r="L792" t="s">
        <v>81</v>
      </c>
      <c r="M792" t="s">
        <v>146</v>
      </c>
    </row>
    <row r="793" spans="2:13" x14ac:dyDescent="0.25">
      <c r="C793" t="s">
        <v>1906</v>
      </c>
      <c r="D793" t="s">
        <v>381</v>
      </c>
      <c r="E793" t="s">
        <v>382</v>
      </c>
      <c r="F793">
        <v>24</v>
      </c>
      <c r="G793" t="s">
        <v>383</v>
      </c>
      <c r="H793" t="s">
        <v>382</v>
      </c>
      <c r="I793" t="s">
        <v>383</v>
      </c>
      <c r="J793" t="s">
        <v>21</v>
      </c>
      <c r="K793" t="s">
        <v>21</v>
      </c>
      <c r="L793" t="s">
        <v>22</v>
      </c>
      <c r="M793" t="s">
        <v>384</v>
      </c>
    </row>
    <row r="794" spans="2:13" x14ac:dyDescent="0.25">
      <c r="D794" t="s">
        <v>665</v>
      </c>
      <c r="E794" t="s">
        <v>1532</v>
      </c>
      <c r="F794">
        <v>24</v>
      </c>
      <c r="G794" t="s">
        <v>620</v>
      </c>
      <c r="H794" t="s">
        <v>1532</v>
      </c>
      <c r="I794" t="s">
        <v>620</v>
      </c>
      <c r="J794" t="s">
        <v>21</v>
      </c>
      <c r="K794" t="s">
        <v>21</v>
      </c>
      <c r="L794" t="s">
        <v>22</v>
      </c>
      <c r="M794" t="s">
        <v>136</v>
      </c>
    </row>
    <row r="795" spans="2:13" hidden="1" x14ac:dyDescent="0.25">
      <c r="D795" t="s">
        <v>401</v>
      </c>
      <c r="E795" t="s">
        <v>339</v>
      </c>
      <c r="F795">
        <v>24</v>
      </c>
      <c r="G795" t="s">
        <v>402</v>
      </c>
      <c r="H795" t="s">
        <v>339</v>
      </c>
      <c r="I795" t="s">
        <v>402</v>
      </c>
      <c r="J795" t="s">
        <v>21</v>
      </c>
      <c r="K795" t="s">
        <v>21</v>
      </c>
      <c r="L795" t="s">
        <v>81</v>
      </c>
      <c r="M795" t="s">
        <v>273</v>
      </c>
    </row>
    <row r="796" spans="2:13" hidden="1" x14ac:dyDescent="0.25">
      <c r="D796" t="s">
        <v>428</v>
      </c>
      <c r="E796" t="s">
        <v>79</v>
      </c>
      <c r="F796">
        <v>24</v>
      </c>
      <c r="G796" t="s">
        <v>429</v>
      </c>
      <c r="H796" t="s">
        <v>79</v>
      </c>
      <c r="I796" t="s">
        <v>429</v>
      </c>
      <c r="J796" t="s">
        <v>21</v>
      </c>
      <c r="K796" t="s">
        <v>21</v>
      </c>
      <c r="L796" t="s">
        <v>81</v>
      </c>
      <c r="M796" t="s">
        <v>273</v>
      </c>
    </row>
    <row r="797" spans="2:13" hidden="1" x14ac:dyDescent="0.25">
      <c r="D797" t="s">
        <v>440</v>
      </c>
      <c r="E797" t="s">
        <v>287</v>
      </c>
      <c r="F797">
        <v>24</v>
      </c>
      <c r="G797" t="s">
        <v>441</v>
      </c>
      <c r="H797" t="s">
        <v>287</v>
      </c>
      <c r="I797" t="s">
        <v>441</v>
      </c>
      <c r="J797" t="s">
        <v>21</v>
      </c>
      <c r="K797" t="s">
        <v>21</v>
      </c>
      <c r="L797" t="s">
        <v>81</v>
      </c>
      <c r="M797" t="s">
        <v>156</v>
      </c>
    </row>
    <row r="798" spans="2:13" hidden="1" x14ac:dyDescent="0.25">
      <c r="C798" t="s">
        <v>498</v>
      </c>
      <c r="D798" t="s">
        <v>499</v>
      </c>
      <c r="E798" t="s">
        <v>123</v>
      </c>
      <c r="F798">
        <v>24</v>
      </c>
      <c r="G798" t="s">
        <v>500</v>
      </c>
      <c r="H798" t="s">
        <v>123</v>
      </c>
      <c r="I798" t="s">
        <v>500</v>
      </c>
      <c r="J798" t="s">
        <v>21</v>
      </c>
      <c r="K798" t="s">
        <v>21</v>
      </c>
      <c r="L798" t="s">
        <v>50</v>
      </c>
      <c r="M798" t="s">
        <v>346</v>
      </c>
    </row>
    <row r="799" spans="2:13" x14ac:dyDescent="0.25">
      <c r="B799" t="s">
        <v>509</v>
      </c>
      <c r="C799" t="s">
        <v>510</v>
      </c>
      <c r="D799" t="s">
        <v>511</v>
      </c>
      <c r="E799" t="s">
        <v>391</v>
      </c>
      <c r="F799">
        <v>24</v>
      </c>
      <c r="G799" t="s">
        <v>512</v>
      </c>
      <c r="H799" t="s">
        <v>391</v>
      </c>
      <c r="I799" t="s">
        <v>512</v>
      </c>
      <c r="J799" t="s">
        <v>21</v>
      </c>
      <c r="K799" t="s">
        <v>21</v>
      </c>
      <c r="L799" t="s">
        <v>22</v>
      </c>
      <c r="M799" t="s">
        <v>193</v>
      </c>
    </row>
    <row r="800" spans="2:13" x14ac:dyDescent="0.25">
      <c r="D800" t="s">
        <v>513</v>
      </c>
      <c r="E800" t="s">
        <v>514</v>
      </c>
      <c r="F800">
        <v>24</v>
      </c>
      <c r="G800" t="s">
        <v>515</v>
      </c>
      <c r="H800" t="s">
        <v>514</v>
      </c>
      <c r="I800" t="s">
        <v>515</v>
      </c>
      <c r="J800" t="s">
        <v>21</v>
      </c>
      <c r="K800" t="s">
        <v>21</v>
      </c>
      <c r="L800" t="s">
        <v>22</v>
      </c>
      <c r="M800" t="s">
        <v>36</v>
      </c>
    </row>
    <row r="801" spans="4:13" hidden="1" x14ac:dyDescent="0.25">
      <c r="D801" t="s">
        <v>1009</v>
      </c>
      <c r="E801" t="s">
        <v>804</v>
      </c>
      <c r="F801">
        <v>8</v>
      </c>
      <c r="G801" t="s">
        <v>2654</v>
      </c>
      <c r="H801" t="s">
        <v>861</v>
      </c>
      <c r="I801" t="s">
        <v>836</v>
      </c>
      <c r="J801" t="s">
        <v>2655</v>
      </c>
      <c r="K801" t="s">
        <v>534</v>
      </c>
      <c r="L801" t="s">
        <v>22</v>
      </c>
      <c r="M801" t="s">
        <v>36</v>
      </c>
    </row>
    <row r="802" spans="4:13" hidden="1" x14ac:dyDescent="0.25">
      <c r="D802" t="s">
        <v>1016</v>
      </c>
      <c r="E802" t="s">
        <v>554</v>
      </c>
      <c r="F802">
        <v>8</v>
      </c>
      <c r="G802" t="s">
        <v>1854</v>
      </c>
      <c r="H802" t="s">
        <v>539</v>
      </c>
      <c r="I802" t="s">
        <v>1136</v>
      </c>
      <c r="J802" t="s">
        <v>2273</v>
      </c>
      <c r="K802" t="s">
        <v>255</v>
      </c>
      <c r="L802" t="s">
        <v>22</v>
      </c>
      <c r="M802" t="s">
        <v>36</v>
      </c>
    </row>
    <row r="803" spans="4:13" x14ac:dyDescent="0.25">
      <c r="D803" t="s">
        <v>519</v>
      </c>
      <c r="E803" t="s">
        <v>804</v>
      </c>
      <c r="F803">
        <v>24</v>
      </c>
      <c r="G803" t="s">
        <v>2656</v>
      </c>
      <c r="H803" t="s">
        <v>804</v>
      </c>
      <c r="I803" t="s">
        <v>2656</v>
      </c>
      <c r="J803" t="s">
        <v>21</v>
      </c>
      <c r="K803" t="s">
        <v>21</v>
      </c>
      <c r="L803" t="s">
        <v>22</v>
      </c>
      <c r="M803" t="s">
        <v>204</v>
      </c>
    </row>
    <row r="804" spans="4:13" x14ac:dyDescent="0.25">
      <c r="D804" t="s">
        <v>522</v>
      </c>
      <c r="E804" t="s">
        <v>523</v>
      </c>
      <c r="F804">
        <v>24</v>
      </c>
      <c r="G804" t="s">
        <v>959</v>
      </c>
      <c r="H804" t="s">
        <v>523</v>
      </c>
      <c r="I804" t="s">
        <v>959</v>
      </c>
      <c r="J804" t="s">
        <v>21</v>
      </c>
      <c r="K804" t="s">
        <v>21</v>
      </c>
      <c r="L804" t="s">
        <v>22</v>
      </c>
      <c r="M804" t="s">
        <v>193</v>
      </c>
    </row>
    <row r="805" spans="4:13" x14ac:dyDescent="0.25">
      <c r="D805" t="s">
        <v>525</v>
      </c>
      <c r="E805" t="s">
        <v>527</v>
      </c>
      <c r="F805">
        <v>24</v>
      </c>
      <c r="G805" t="s">
        <v>528</v>
      </c>
      <c r="H805" t="s">
        <v>527</v>
      </c>
      <c r="I805" t="s">
        <v>528</v>
      </c>
      <c r="J805" t="s">
        <v>21</v>
      </c>
      <c r="K805" t="s">
        <v>21</v>
      </c>
      <c r="L805" t="s">
        <v>22</v>
      </c>
      <c r="M805" t="s">
        <v>31</v>
      </c>
    </row>
    <row r="806" spans="4:13" hidden="1" x14ac:dyDescent="0.25">
      <c r="D806" t="s">
        <v>1495</v>
      </c>
      <c r="E806" t="s">
        <v>353</v>
      </c>
      <c r="F806">
        <v>9</v>
      </c>
      <c r="G806" t="s">
        <v>2657</v>
      </c>
      <c r="H806" t="s">
        <v>41</v>
      </c>
      <c r="I806" t="s">
        <v>380</v>
      </c>
      <c r="J806" t="s">
        <v>2658</v>
      </c>
      <c r="K806" t="s">
        <v>25</v>
      </c>
      <c r="L806" t="s">
        <v>22</v>
      </c>
      <c r="M806" t="s">
        <v>390</v>
      </c>
    </row>
    <row r="807" spans="4:13" x14ac:dyDescent="0.25">
      <c r="D807" t="s">
        <v>1441</v>
      </c>
      <c r="E807" t="s">
        <v>597</v>
      </c>
      <c r="F807">
        <v>24</v>
      </c>
      <c r="G807" t="s">
        <v>2598</v>
      </c>
      <c r="H807" t="s">
        <v>597</v>
      </c>
      <c r="I807" t="s">
        <v>2598</v>
      </c>
      <c r="J807" t="s">
        <v>21</v>
      </c>
      <c r="K807" t="s">
        <v>21</v>
      </c>
      <c r="L807" t="s">
        <v>22</v>
      </c>
      <c r="M807" t="s">
        <v>390</v>
      </c>
    </row>
    <row r="808" spans="4:13" hidden="1" x14ac:dyDescent="0.25">
      <c r="D808" t="s">
        <v>529</v>
      </c>
      <c r="E808" t="s">
        <v>530</v>
      </c>
      <c r="F808">
        <v>24</v>
      </c>
      <c r="G808" t="s">
        <v>195</v>
      </c>
      <c r="H808" t="s">
        <v>530</v>
      </c>
      <c r="I808" t="s">
        <v>195</v>
      </c>
      <c r="J808" t="s">
        <v>21</v>
      </c>
      <c r="K808" t="s">
        <v>21</v>
      </c>
      <c r="L808" t="s">
        <v>81</v>
      </c>
      <c r="M808" t="s">
        <v>82</v>
      </c>
    </row>
    <row r="809" spans="4:13" hidden="1" x14ac:dyDescent="0.25">
      <c r="D809" t="s">
        <v>531</v>
      </c>
      <c r="E809" t="s">
        <v>532</v>
      </c>
      <c r="F809">
        <v>24</v>
      </c>
      <c r="G809" t="s">
        <v>365</v>
      </c>
      <c r="H809" t="s">
        <v>532</v>
      </c>
      <c r="I809" t="s">
        <v>365</v>
      </c>
      <c r="J809" t="s">
        <v>21</v>
      </c>
      <c r="K809" t="s">
        <v>21</v>
      </c>
      <c r="L809" t="s">
        <v>81</v>
      </c>
      <c r="M809" t="s">
        <v>82</v>
      </c>
    </row>
    <row r="810" spans="4:13" hidden="1" x14ac:dyDescent="0.25">
      <c r="D810" t="s">
        <v>533</v>
      </c>
      <c r="E810" t="s">
        <v>534</v>
      </c>
      <c r="F810">
        <v>24</v>
      </c>
      <c r="G810" t="s">
        <v>535</v>
      </c>
      <c r="H810" t="s">
        <v>534</v>
      </c>
      <c r="I810" t="s">
        <v>535</v>
      </c>
      <c r="J810" t="s">
        <v>21</v>
      </c>
      <c r="K810" t="s">
        <v>21</v>
      </c>
      <c r="L810" t="s">
        <v>81</v>
      </c>
      <c r="M810" t="s">
        <v>82</v>
      </c>
    </row>
    <row r="811" spans="4:13" hidden="1" x14ac:dyDescent="0.25">
      <c r="D811" t="s">
        <v>536</v>
      </c>
      <c r="E811" t="s">
        <v>537</v>
      </c>
      <c r="F811">
        <v>24</v>
      </c>
      <c r="G811" t="s">
        <v>497</v>
      </c>
      <c r="H811" t="s">
        <v>537</v>
      </c>
      <c r="I811" t="s">
        <v>497</v>
      </c>
      <c r="J811" t="s">
        <v>21</v>
      </c>
      <c r="K811" t="s">
        <v>21</v>
      </c>
      <c r="L811" t="s">
        <v>81</v>
      </c>
      <c r="M811" t="s">
        <v>82</v>
      </c>
    </row>
    <row r="812" spans="4:13" hidden="1" x14ac:dyDescent="0.25">
      <c r="D812" t="s">
        <v>538</v>
      </c>
      <c r="E812" t="s">
        <v>539</v>
      </c>
      <c r="F812">
        <v>24</v>
      </c>
      <c r="G812" t="s">
        <v>540</v>
      </c>
      <c r="H812" t="s">
        <v>539</v>
      </c>
      <c r="I812" t="s">
        <v>540</v>
      </c>
      <c r="J812" t="s">
        <v>21</v>
      </c>
      <c r="K812" t="s">
        <v>21</v>
      </c>
      <c r="L812" t="s">
        <v>81</v>
      </c>
      <c r="M812" t="s">
        <v>82</v>
      </c>
    </row>
    <row r="813" spans="4:13" hidden="1" x14ac:dyDescent="0.25">
      <c r="D813" t="s">
        <v>541</v>
      </c>
      <c r="E813" t="s">
        <v>542</v>
      </c>
      <c r="F813">
        <v>24</v>
      </c>
      <c r="G813" t="s">
        <v>543</v>
      </c>
      <c r="H813" t="s">
        <v>542</v>
      </c>
      <c r="I813" t="s">
        <v>543</v>
      </c>
      <c r="J813" t="s">
        <v>21</v>
      </c>
      <c r="K813" t="s">
        <v>21</v>
      </c>
      <c r="L813" t="s">
        <v>81</v>
      </c>
      <c r="M813" t="s">
        <v>82</v>
      </c>
    </row>
    <row r="814" spans="4:13" hidden="1" x14ac:dyDescent="0.25">
      <c r="D814" t="s">
        <v>544</v>
      </c>
      <c r="E814" t="s">
        <v>353</v>
      </c>
      <c r="F814">
        <v>24</v>
      </c>
      <c r="G814" t="s">
        <v>545</v>
      </c>
      <c r="H814" t="s">
        <v>353</v>
      </c>
      <c r="I814" t="s">
        <v>545</v>
      </c>
      <c r="J814" t="s">
        <v>21</v>
      </c>
      <c r="K814" t="s">
        <v>21</v>
      </c>
      <c r="L814" t="s">
        <v>81</v>
      </c>
      <c r="M814" t="s">
        <v>82</v>
      </c>
    </row>
    <row r="815" spans="4:13" hidden="1" x14ac:dyDescent="0.25">
      <c r="D815" t="s">
        <v>546</v>
      </c>
      <c r="E815" t="s">
        <v>532</v>
      </c>
      <c r="F815">
        <v>24</v>
      </c>
      <c r="G815" t="s">
        <v>547</v>
      </c>
      <c r="H815" t="s">
        <v>532</v>
      </c>
      <c r="I815" t="s">
        <v>547</v>
      </c>
      <c r="J815" t="s">
        <v>21</v>
      </c>
      <c r="K815" t="s">
        <v>21</v>
      </c>
      <c r="L815" t="s">
        <v>81</v>
      </c>
      <c r="M815" t="s">
        <v>82</v>
      </c>
    </row>
    <row r="816" spans="4:13" hidden="1" x14ac:dyDescent="0.25">
      <c r="D816" t="s">
        <v>548</v>
      </c>
      <c r="E816" t="s">
        <v>517</v>
      </c>
      <c r="F816">
        <v>24</v>
      </c>
      <c r="G816" t="s">
        <v>549</v>
      </c>
      <c r="H816" t="s">
        <v>517</v>
      </c>
      <c r="I816" t="s">
        <v>549</v>
      </c>
      <c r="J816" t="s">
        <v>21</v>
      </c>
      <c r="K816" t="s">
        <v>21</v>
      </c>
      <c r="L816" t="s">
        <v>81</v>
      </c>
      <c r="M816" t="s">
        <v>82</v>
      </c>
    </row>
    <row r="817" spans="2:13" hidden="1" x14ac:dyDescent="0.25">
      <c r="B817" t="s">
        <v>550</v>
      </c>
      <c r="C817" t="s">
        <v>552</v>
      </c>
      <c r="D817" t="s">
        <v>2160</v>
      </c>
      <c r="E817" t="s">
        <v>875</v>
      </c>
      <c r="F817">
        <v>1</v>
      </c>
      <c r="G817" t="s">
        <v>781</v>
      </c>
      <c r="H817" t="s">
        <v>151</v>
      </c>
      <c r="I817" t="s">
        <v>543</v>
      </c>
      <c r="J817" t="s">
        <v>2659</v>
      </c>
      <c r="K817" t="s">
        <v>754</v>
      </c>
      <c r="L817" t="s">
        <v>81</v>
      </c>
      <c r="M817" t="s">
        <v>82</v>
      </c>
    </row>
    <row r="818" spans="2:13" hidden="1" x14ac:dyDescent="0.25">
      <c r="D818" t="s">
        <v>2660</v>
      </c>
      <c r="E818" t="s">
        <v>875</v>
      </c>
      <c r="F818">
        <v>1</v>
      </c>
      <c r="G818" t="s">
        <v>911</v>
      </c>
      <c r="H818" t="s">
        <v>435</v>
      </c>
      <c r="I818" t="s">
        <v>977</v>
      </c>
      <c r="J818" t="s">
        <v>1994</v>
      </c>
      <c r="K818" t="s">
        <v>1275</v>
      </c>
      <c r="L818" t="s">
        <v>81</v>
      </c>
      <c r="M818" t="s">
        <v>146</v>
      </c>
    </row>
    <row r="819" spans="2:13" hidden="1" x14ac:dyDescent="0.25">
      <c r="C819" t="s">
        <v>1642</v>
      </c>
      <c r="D819" t="s">
        <v>2392</v>
      </c>
      <c r="E819" t="s">
        <v>89</v>
      </c>
      <c r="F819">
        <v>24</v>
      </c>
      <c r="G819" t="s">
        <v>810</v>
      </c>
      <c r="H819" t="s">
        <v>89</v>
      </c>
      <c r="I819" t="s">
        <v>810</v>
      </c>
      <c r="J819" t="s">
        <v>21</v>
      </c>
      <c r="K819" t="s">
        <v>21</v>
      </c>
      <c r="L819" t="s">
        <v>50</v>
      </c>
      <c r="M819" t="s">
        <v>1488</v>
      </c>
    </row>
    <row r="820" spans="2:13" hidden="1" x14ac:dyDescent="0.25">
      <c r="C820" t="s">
        <v>1807</v>
      </c>
      <c r="D820" t="s">
        <v>2661</v>
      </c>
      <c r="E820" t="s">
        <v>517</v>
      </c>
      <c r="F820">
        <v>7</v>
      </c>
      <c r="G820" t="s">
        <v>2662</v>
      </c>
      <c r="H820" t="s">
        <v>1122</v>
      </c>
      <c r="I820" t="s">
        <v>1915</v>
      </c>
      <c r="J820" t="s">
        <v>2663</v>
      </c>
      <c r="K820" t="s">
        <v>679</v>
      </c>
      <c r="L820" t="s">
        <v>50</v>
      </c>
      <c r="M820" t="s">
        <v>343</v>
      </c>
    </row>
    <row r="821" spans="2:13" hidden="1" x14ac:dyDescent="0.25">
      <c r="C821" t="s">
        <v>576</v>
      </c>
      <c r="D821" t="s">
        <v>2163</v>
      </c>
      <c r="E821" t="s">
        <v>319</v>
      </c>
      <c r="F821">
        <v>24</v>
      </c>
      <c r="G821" t="s">
        <v>2165</v>
      </c>
      <c r="H821" t="s">
        <v>319</v>
      </c>
      <c r="I821" t="s">
        <v>2165</v>
      </c>
      <c r="J821" t="s">
        <v>21</v>
      </c>
      <c r="K821" t="s">
        <v>21</v>
      </c>
      <c r="L821" t="s">
        <v>50</v>
      </c>
      <c r="M821" t="s">
        <v>141</v>
      </c>
    </row>
    <row r="822" spans="2:13" hidden="1" x14ac:dyDescent="0.25">
      <c r="D822" t="s">
        <v>594</v>
      </c>
      <c r="E822" t="s">
        <v>564</v>
      </c>
      <c r="F822">
        <v>24</v>
      </c>
      <c r="G822" t="s">
        <v>596</v>
      </c>
      <c r="H822" t="s">
        <v>564</v>
      </c>
      <c r="I822" t="s">
        <v>596</v>
      </c>
      <c r="J822" t="s">
        <v>21</v>
      </c>
      <c r="K822" t="s">
        <v>21</v>
      </c>
      <c r="L822" t="s">
        <v>50</v>
      </c>
      <c r="M822" t="s">
        <v>181</v>
      </c>
    </row>
    <row r="823" spans="2:13" hidden="1" x14ac:dyDescent="0.25">
      <c r="D823" t="s">
        <v>119</v>
      </c>
      <c r="E823" t="s">
        <v>562</v>
      </c>
      <c r="F823">
        <v>16</v>
      </c>
      <c r="G823" t="s">
        <v>2664</v>
      </c>
      <c r="H823" t="s">
        <v>280</v>
      </c>
      <c r="I823" t="s">
        <v>2665</v>
      </c>
      <c r="J823" t="s">
        <v>2666</v>
      </c>
      <c r="K823" t="s">
        <v>249</v>
      </c>
      <c r="L823" t="s">
        <v>22</v>
      </c>
      <c r="M823" t="s">
        <v>45</v>
      </c>
    </row>
    <row r="824" spans="2:13" hidden="1" x14ac:dyDescent="0.25">
      <c r="D824" t="s">
        <v>2344</v>
      </c>
      <c r="E824" t="s">
        <v>561</v>
      </c>
      <c r="F824">
        <v>6</v>
      </c>
      <c r="G824" t="s">
        <v>2667</v>
      </c>
      <c r="H824" t="s">
        <v>623</v>
      </c>
      <c r="I824" t="s">
        <v>1127</v>
      </c>
      <c r="J824" t="s">
        <v>2668</v>
      </c>
      <c r="K824" t="s">
        <v>1132</v>
      </c>
      <c r="L824" t="s">
        <v>81</v>
      </c>
      <c r="M824" t="s">
        <v>273</v>
      </c>
    </row>
    <row r="825" spans="2:13" hidden="1" x14ac:dyDescent="0.25">
      <c r="C825" t="s">
        <v>579</v>
      </c>
      <c r="D825" t="s">
        <v>583</v>
      </c>
      <c r="E825" t="s">
        <v>269</v>
      </c>
      <c r="F825">
        <v>24</v>
      </c>
      <c r="G825" t="s">
        <v>584</v>
      </c>
      <c r="H825" t="s">
        <v>269</v>
      </c>
      <c r="I825" t="s">
        <v>584</v>
      </c>
      <c r="J825" t="s">
        <v>21</v>
      </c>
      <c r="K825" t="s">
        <v>21</v>
      </c>
      <c r="L825" t="s">
        <v>50</v>
      </c>
      <c r="M825" t="s">
        <v>77</v>
      </c>
    </row>
    <row r="826" spans="2:13" x14ac:dyDescent="0.25">
      <c r="D826" t="s">
        <v>704</v>
      </c>
      <c r="E826" t="s">
        <v>866</v>
      </c>
      <c r="F826">
        <v>24</v>
      </c>
      <c r="G826" t="s">
        <v>2398</v>
      </c>
      <c r="H826" t="s">
        <v>866</v>
      </c>
      <c r="I826" t="s">
        <v>2398</v>
      </c>
      <c r="J826" t="s">
        <v>21</v>
      </c>
      <c r="K826" t="s">
        <v>21</v>
      </c>
      <c r="L826" t="s">
        <v>22</v>
      </c>
      <c r="M826" t="s">
        <v>136</v>
      </c>
    </row>
    <row r="827" spans="2:13" x14ac:dyDescent="0.25">
      <c r="D827" t="s">
        <v>1384</v>
      </c>
      <c r="E827" t="s">
        <v>823</v>
      </c>
      <c r="F827">
        <v>24</v>
      </c>
      <c r="G827" t="s">
        <v>1385</v>
      </c>
      <c r="H827" t="s">
        <v>823</v>
      </c>
      <c r="I827" t="s">
        <v>1385</v>
      </c>
      <c r="J827" t="s">
        <v>21</v>
      </c>
      <c r="K827" t="s">
        <v>21</v>
      </c>
      <c r="L827" t="s">
        <v>22</v>
      </c>
      <c r="M827" t="s">
        <v>285</v>
      </c>
    </row>
    <row r="828" spans="2:13" x14ac:dyDescent="0.25">
      <c r="C828" t="s">
        <v>1494</v>
      </c>
      <c r="D828" t="s">
        <v>585</v>
      </c>
      <c r="E828" t="s">
        <v>586</v>
      </c>
      <c r="F828">
        <v>24</v>
      </c>
      <c r="G828" t="s">
        <v>480</v>
      </c>
      <c r="H828" t="s">
        <v>586</v>
      </c>
      <c r="I828" t="s">
        <v>480</v>
      </c>
      <c r="J828" t="s">
        <v>21</v>
      </c>
      <c r="K828" t="s">
        <v>21</v>
      </c>
      <c r="L828" t="s">
        <v>22</v>
      </c>
      <c r="M828" t="s">
        <v>39</v>
      </c>
    </row>
    <row r="829" spans="2:13" x14ac:dyDescent="0.25">
      <c r="D829" t="s">
        <v>1223</v>
      </c>
      <c r="E829" t="s">
        <v>122</v>
      </c>
      <c r="F829">
        <v>24</v>
      </c>
      <c r="G829" t="s">
        <v>1224</v>
      </c>
      <c r="H829" t="s">
        <v>122</v>
      </c>
      <c r="I829" t="s">
        <v>1224</v>
      </c>
      <c r="J829" t="s">
        <v>21</v>
      </c>
      <c r="K829" t="s">
        <v>21</v>
      </c>
      <c r="L829" t="s">
        <v>22</v>
      </c>
      <c r="M829" t="s">
        <v>39</v>
      </c>
    </row>
    <row r="830" spans="2:13" x14ac:dyDescent="0.25">
      <c r="D830" t="s">
        <v>1269</v>
      </c>
      <c r="E830" t="s">
        <v>754</v>
      </c>
      <c r="F830">
        <v>24</v>
      </c>
      <c r="G830" t="s">
        <v>2399</v>
      </c>
      <c r="H830" t="s">
        <v>754</v>
      </c>
      <c r="I830" t="s">
        <v>2399</v>
      </c>
      <c r="J830" t="s">
        <v>21</v>
      </c>
      <c r="K830" t="s">
        <v>21</v>
      </c>
      <c r="L830" t="s">
        <v>22</v>
      </c>
      <c r="M830" t="s">
        <v>39</v>
      </c>
    </row>
    <row r="831" spans="2:13" hidden="1" x14ac:dyDescent="0.25">
      <c r="C831" t="s">
        <v>591</v>
      </c>
      <c r="D831" t="s">
        <v>593</v>
      </c>
      <c r="E831" t="s">
        <v>47</v>
      </c>
      <c r="F831">
        <v>24</v>
      </c>
      <c r="G831" t="s">
        <v>184</v>
      </c>
      <c r="H831" t="s">
        <v>47</v>
      </c>
      <c r="I831" t="s">
        <v>184</v>
      </c>
      <c r="J831" t="s">
        <v>21</v>
      </c>
      <c r="K831" t="s">
        <v>21</v>
      </c>
      <c r="L831" t="s">
        <v>50</v>
      </c>
      <c r="M831" t="s">
        <v>453</v>
      </c>
    </row>
    <row r="832" spans="2:13" hidden="1" x14ac:dyDescent="0.25">
      <c r="D832" t="s">
        <v>2400</v>
      </c>
      <c r="E832" t="s">
        <v>488</v>
      </c>
      <c r="F832">
        <v>24</v>
      </c>
      <c r="G832" t="s">
        <v>2401</v>
      </c>
      <c r="H832" t="s">
        <v>488</v>
      </c>
      <c r="I832" t="s">
        <v>2401</v>
      </c>
      <c r="J832" t="s">
        <v>21</v>
      </c>
      <c r="K832" t="s">
        <v>21</v>
      </c>
      <c r="L832" t="s">
        <v>50</v>
      </c>
      <c r="M832" t="s">
        <v>100</v>
      </c>
    </row>
    <row r="833" spans="2:13" hidden="1" x14ac:dyDescent="0.25">
      <c r="D833" t="s">
        <v>791</v>
      </c>
      <c r="E833" t="s">
        <v>523</v>
      </c>
      <c r="F833">
        <v>4</v>
      </c>
      <c r="G833" t="s">
        <v>2669</v>
      </c>
      <c r="H833" t="s">
        <v>1935</v>
      </c>
      <c r="I833" t="s">
        <v>500</v>
      </c>
      <c r="J833" t="s">
        <v>21</v>
      </c>
      <c r="K833" t="s">
        <v>21</v>
      </c>
      <c r="L833" t="s">
        <v>22</v>
      </c>
      <c r="M833" t="s">
        <v>23</v>
      </c>
    </row>
    <row r="834" spans="2:13" hidden="1" x14ac:dyDescent="0.25">
      <c r="D834" t="s">
        <v>816</v>
      </c>
      <c r="E834" t="s">
        <v>313</v>
      </c>
      <c r="F834">
        <v>6</v>
      </c>
      <c r="G834" t="s">
        <v>2670</v>
      </c>
      <c r="H834" t="s">
        <v>1379</v>
      </c>
      <c r="I834" t="s">
        <v>1575</v>
      </c>
      <c r="J834" t="s">
        <v>21</v>
      </c>
      <c r="K834" t="s">
        <v>21</v>
      </c>
      <c r="L834" t="s">
        <v>22</v>
      </c>
      <c r="M834" t="s">
        <v>23</v>
      </c>
    </row>
    <row r="835" spans="2:13" hidden="1" x14ac:dyDescent="0.25">
      <c r="D835" t="s">
        <v>1183</v>
      </c>
      <c r="E835" t="s">
        <v>804</v>
      </c>
      <c r="F835">
        <v>6</v>
      </c>
      <c r="G835" t="s">
        <v>237</v>
      </c>
      <c r="H835" t="s">
        <v>471</v>
      </c>
      <c r="I835" t="s">
        <v>2371</v>
      </c>
      <c r="J835" t="s">
        <v>21</v>
      </c>
      <c r="K835" t="s">
        <v>21</v>
      </c>
      <c r="L835" t="s">
        <v>22</v>
      </c>
      <c r="M835" t="s">
        <v>285</v>
      </c>
    </row>
    <row r="836" spans="2:13" hidden="1" x14ac:dyDescent="0.25">
      <c r="B836" t="s">
        <v>612</v>
      </c>
      <c r="C836" t="s">
        <v>1568</v>
      </c>
      <c r="D836" t="s">
        <v>248</v>
      </c>
      <c r="E836" t="s">
        <v>875</v>
      </c>
      <c r="F836">
        <v>1</v>
      </c>
      <c r="G836" t="s">
        <v>171</v>
      </c>
      <c r="H836" t="s">
        <v>249</v>
      </c>
      <c r="I836" t="s">
        <v>250</v>
      </c>
      <c r="J836" t="s">
        <v>2671</v>
      </c>
      <c r="K836" t="s">
        <v>140</v>
      </c>
      <c r="L836" t="s">
        <v>50</v>
      </c>
      <c r="M836" t="s">
        <v>181</v>
      </c>
    </row>
    <row r="837" spans="2:13" hidden="1" x14ac:dyDescent="0.25">
      <c r="C837" t="s">
        <v>613</v>
      </c>
      <c r="D837" t="s">
        <v>2324</v>
      </c>
      <c r="E837" t="s">
        <v>126</v>
      </c>
      <c r="F837">
        <v>2</v>
      </c>
      <c r="G837" t="s">
        <v>1998</v>
      </c>
      <c r="H837" t="s">
        <v>324</v>
      </c>
      <c r="I837" t="s">
        <v>2309</v>
      </c>
      <c r="J837" t="s">
        <v>2672</v>
      </c>
      <c r="K837" t="s">
        <v>1345</v>
      </c>
      <c r="L837" t="s">
        <v>50</v>
      </c>
      <c r="M837" t="s">
        <v>100</v>
      </c>
    </row>
    <row r="838" spans="2:13" hidden="1" x14ac:dyDescent="0.25">
      <c r="C838" t="s">
        <v>1715</v>
      </c>
      <c r="D838" t="s">
        <v>1777</v>
      </c>
      <c r="E838" t="s">
        <v>875</v>
      </c>
      <c r="F838">
        <v>1</v>
      </c>
      <c r="G838" t="s">
        <v>1275</v>
      </c>
      <c r="H838" t="s">
        <v>1275</v>
      </c>
      <c r="I838" t="s">
        <v>524</v>
      </c>
      <c r="J838" t="s">
        <v>1390</v>
      </c>
      <c r="K838" t="s">
        <v>1004</v>
      </c>
      <c r="L838" t="s">
        <v>81</v>
      </c>
      <c r="M838" t="s">
        <v>273</v>
      </c>
    </row>
    <row r="839" spans="2:13" hidden="1" x14ac:dyDescent="0.25">
      <c r="D839" t="s">
        <v>2093</v>
      </c>
      <c r="E839" t="s">
        <v>113</v>
      </c>
      <c r="F839">
        <v>1</v>
      </c>
      <c r="G839" t="s">
        <v>469</v>
      </c>
      <c r="H839" t="s">
        <v>1434</v>
      </c>
      <c r="I839" t="s">
        <v>431</v>
      </c>
      <c r="J839" t="s">
        <v>1477</v>
      </c>
      <c r="K839" t="s">
        <v>115</v>
      </c>
      <c r="L839" t="s">
        <v>81</v>
      </c>
      <c r="M839" t="s">
        <v>273</v>
      </c>
    </row>
    <row r="840" spans="2:13" hidden="1" x14ac:dyDescent="0.25">
      <c r="D840" t="s">
        <v>2038</v>
      </c>
      <c r="E840" t="s">
        <v>279</v>
      </c>
      <c r="F840">
        <v>1</v>
      </c>
      <c r="G840" t="s">
        <v>354</v>
      </c>
      <c r="H840" t="s">
        <v>821</v>
      </c>
      <c r="I840" t="s">
        <v>1127</v>
      </c>
      <c r="J840" t="s">
        <v>2673</v>
      </c>
      <c r="K840" t="s">
        <v>1514</v>
      </c>
      <c r="L840" t="s">
        <v>81</v>
      </c>
      <c r="M840" t="s">
        <v>176</v>
      </c>
    </row>
    <row r="841" spans="2:13" hidden="1" x14ac:dyDescent="0.25">
      <c r="B841" t="s">
        <v>639</v>
      </c>
      <c r="C841" t="s">
        <v>640</v>
      </c>
      <c r="D841" t="s">
        <v>1596</v>
      </c>
      <c r="E841" t="s">
        <v>1598</v>
      </c>
      <c r="F841">
        <v>24</v>
      </c>
      <c r="G841" t="s">
        <v>1599</v>
      </c>
      <c r="H841" t="s">
        <v>1598</v>
      </c>
      <c r="I841" t="s">
        <v>1599</v>
      </c>
      <c r="J841" t="s">
        <v>21</v>
      </c>
      <c r="K841" t="s">
        <v>21</v>
      </c>
      <c r="L841" t="s">
        <v>50</v>
      </c>
      <c r="M841" t="s">
        <v>278</v>
      </c>
    </row>
    <row r="842" spans="2:13" hidden="1" x14ac:dyDescent="0.25">
      <c r="D842" t="s">
        <v>645</v>
      </c>
      <c r="E842" t="s">
        <v>646</v>
      </c>
      <c r="F842">
        <v>24</v>
      </c>
      <c r="G842" t="s">
        <v>647</v>
      </c>
      <c r="H842" t="s">
        <v>646</v>
      </c>
      <c r="I842" t="s">
        <v>647</v>
      </c>
      <c r="J842" t="s">
        <v>21</v>
      </c>
      <c r="K842" t="s">
        <v>21</v>
      </c>
      <c r="L842" t="s">
        <v>50</v>
      </c>
      <c r="M842" t="s">
        <v>97</v>
      </c>
    </row>
    <row r="843" spans="2:13" hidden="1" x14ac:dyDescent="0.25">
      <c r="D843" t="s">
        <v>654</v>
      </c>
      <c r="E843" t="s">
        <v>655</v>
      </c>
      <c r="F843">
        <v>24</v>
      </c>
      <c r="G843" t="s">
        <v>656</v>
      </c>
      <c r="H843" t="s">
        <v>655</v>
      </c>
      <c r="I843" t="s">
        <v>656</v>
      </c>
      <c r="J843" t="s">
        <v>21</v>
      </c>
      <c r="K843" t="s">
        <v>21</v>
      </c>
      <c r="L843" t="s">
        <v>50</v>
      </c>
      <c r="M843" t="s">
        <v>70</v>
      </c>
    </row>
    <row r="844" spans="2:13" hidden="1" x14ac:dyDescent="0.25">
      <c r="D844" t="s">
        <v>112</v>
      </c>
      <c r="E844" t="s">
        <v>115</v>
      </c>
      <c r="F844">
        <v>24</v>
      </c>
      <c r="G844" t="s">
        <v>116</v>
      </c>
      <c r="H844" t="s">
        <v>115</v>
      </c>
      <c r="I844" t="s">
        <v>116</v>
      </c>
      <c r="J844" t="s">
        <v>21</v>
      </c>
      <c r="K844" t="s">
        <v>21</v>
      </c>
      <c r="L844" t="s">
        <v>50</v>
      </c>
      <c r="M844" t="s">
        <v>118</v>
      </c>
    </row>
    <row r="845" spans="2:13" hidden="1" x14ac:dyDescent="0.25">
      <c r="D845" t="s">
        <v>2085</v>
      </c>
      <c r="E845" t="s">
        <v>984</v>
      </c>
      <c r="F845">
        <v>24</v>
      </c>
      <c r="G845" t="s">
        <v>1149</v>
      </c>
      <c r="H845" t="s">
        <v>984</v>
      </c>
      <c r="I845" t="s">
        <v>1149</v>
      </c>
      <c r="J845" t="s">
        <v>21</v>
      </c>
      <c r="K845" t="s">
        <v>21</v>
      </c>
      <c r="L845" t="s">
        <v>50</v>
      </c>
      <c r="M845" t="s">
        <v>106</v>
      </c>
    </row>
    <row r="846" spans="2:13" hidden="1" x14ac:dyDescent="0.25">
      <c r="B846" t="s">
        <v>658</v>
      </c>
      <c r="C846" t="s">
        <v>659</v>
      </c>
      <c r="D846" t="s">
        <v>660</v>
      </c>
      <c r="E846" t="s">
        <v>350</v>
      </c>
      <c r="F846">
        <v>24</v>
      </c>
      <c r="G846" t="s">
        <v>582</v>
      </c>
      <c r="H846" t="s">
        <v>350</v>
      </c>
      <c r="I846" t="s">
        <v>582</v>
      </c>
      <c r="J846" t="s">
        <v>21</v>
      </c>
      <c r="K846" t="s">
        <v>21</v>
      </c>
      <c r="L846" t="s">
        <v>50</v>
      </c>
      <c r="M846" t="s">
        <v>356</v>
      </c>
    </row>
    <row r="847" spans="2:13" hidden="1" x14ac:dyDescent="0.25">
      <c r="D847" t="s">
        <v>661</v>
      </c>
      <c r="E847" t="s">
        <v>188</v>
      </c>
      <c r="F847">
        <v>24</v>
      </c>
      <c r="G847" t="s">
        <v>662</v>
      </c>
      <c r="H847" t="s">
        <v>188</v>
      </c>
      <c r="I847" t="s">
        <v>662</v>
      </c>
      <c r="J847" t="s">
        <v>21</v>
      </c>
      <c r="K847" t="s">
        <v>21</v>
      </c>
      <c r="L847" t="s">
        <v>50</v>
      </c>
      <c r="M847" t="s">
        <v>118</v>
      </c>
    </row>
    <row r="848" spans="2:13" hidden="1" x14ac:dyDescent="0.25">
      <c r="C848" t="s">
        <v>663</v>
      </c>
      <c r="D848" t="s">
        <v>2060</v>
      </c>
      <c r="E848" t="s">
        <v>1439</v>
      </c>
      <c r="F848">
        <v>24</v>
      </c>
      <c r="G848" t="s">
        <v>2061</v>
      </c>
      <c r="H848" t="s">
        <v>1439</v>
      </c>
      <c r="I848" t="s">
        <v>2061</v>
      </c>
      <c r="J848" t="s">
        <v>21</v>
      </c>
      <c r="K848" t="s">
        <v>21</v>
      </c>
      <c r="L848" t="s">
        <v>50</v>
      </c>
      <c r="M848" t="s">
        <v>253</v>
      </c>
    </row>
    <row r="849" spans="1:13" hidden="1" x14ac:dyDescent="0.25">
      <c r="D849" t="s">
        <v>1816</v>
      </c>
      <c r="E849" t="s">
        <v>895</v>
      </c>
      <c r="F849">
        <v>5</v>
      </c>
      <c r="G849" t="s">
        <v>1661</v>
      </c>
      <c r="H849" t="s">
        <v>449</v>
      </c>
      <c r="I849" t="s">
        <v>175</v>
      </c>
      <c r="J849" t="s">
        <v>21</v>
      </c>
      <c r="K849" t="s">
        <v>21</v>
      </c>
      <c r="L849" t="s">
        <v>50</v>
      </c>
      <c r="M849" t="s">
        <v>224</v>
      </c>
    </row>
    <row r="850" spans="1:13" hidden="1" x14ac:dyDescent="0.25">
      <c r="D850" t="s">
        <v>791</v>
      </c>
      <c r="E850" t="s">
        <v>1031</v>
      </c>
      <c r="F850">
        <v>19</v>
      </c>
      <c r="G850" t="s">
        <v>2674</v>
      </c>
      <c r="H850" t="s">
        <v>1935</v>
      </c>
      <c r="I850" t="s">
        <v>500</v>
      </c>
      <c r="J850" t="s">
        <v>21</v>
      </c>
      <c r="K850" t="s">
        <v>21</v>
      </c>
      <c r="L850" t="s">
        <v>22</v>
      </c>
      <c r="M850" t="s">
        <v>23</v>
      </c>
    </row>
    <row r="851" spans="1:13" hidden="1" x14ac:dyDescent="0.25">
      <c r="D851" t="s">
        <v>816</v>
      </c>
      <c r="E851" t="s">
        <v>320</v>
      </c>
      <c r="F851">
        <v>17</v>
      </c>
      <c r="G851" t="s">
        <v>2675</v>
      </c>
      <c r="H851" t="s">
        <v>1379</v>
      </c>
      <c r="I851" t="s">
        <v>1575</v>
      </c>
      <c r="J851" t="s">
        <v>21</v>
      </c>
      <c r="K851" t="s">
        <v>21</v>
      </c>
      <c r="L851" t="s">
        <v>22</v>
      </c>
      <c r="M851" t="s">
        <v>23</v>
      </c>
    </row>
    <row r="852" spans="1:13" hidden="1" x14ac:dyDescent="0.25">
      <c r="D852" t="s">
        <v>884</v>
      </c>
      <c r="E852" t="s">
        <v>255</v>
      </c>
      <c r="F852">
        <v>1</v>
      </c>
      <c r="G852" t="s">
        <v>526</v>
      </c>
      <c r="H852" t="s">
        <v>2226</v>
      </c>
      <c r="I852" t="s">
        <v>2411</v>
      </c>
      <c r="J852" t="s">
        <v>21</v>
      </c>
      <c r="K852" t="s">
        <v>21</v>
      </c>
      <c r="L852" t="s">
        <v>22</v>
      </c>
      <c r="M852" t="s">
        <v>87</v>
      </c>
    </row>
    <row r="853" spans="1:13" hidden="1" x14ac:dyDescent="0.25">
      <c r="D853" t="s">
        <v>1183</v>
      </c>
      <c r="E853" t="s">
        <v>925</v>
      </c>
      <c r="F853">
        <v>17</v>
      </c>
      <c r="G853" t="s">
        <v>2676</v>
      </c>
      <c r="H853" t="s">
        <v>471</v>
      </c>
      <c r="I853" t="s">
        <v>2371</v>
      </c>
      <c r="J853" t="s">
        <v>21</v>
      </c>
      <c r="K853" t="s">
        <v>21</v>
      </c>
      <c r="L853" t="s">
        <v>22</v>
      </c>
      <c r="M853" t="s">
        <v>285</v>
      </c>
    </row>
    <row r="854" spans="1:13" hidden="1" x14ac:dyDescent="0.25">
      <c r="D854" t="s">
        <v>1880</v>
      </c>
      <c r="E854" t="s">
        <v>752</v>
      </c>
      <c r="F854">
        <v>24</v>
      </c>
      <c r="G854" t="s">
        <v>2412</v>
      </c>
      <c r="H854" t="s">
        <v>752</v>
      </c>
      <c r="I854" t="s">
        <v>2412</v>
      </c>
      <c r="J854" t="s">
        <v>21</v>
      </c>
      <c r="K854" t="s">
        <v>21</v>
      </c>
      <c r="L854" t="s">
        <v>81</v>
      </c>
      <c r="M854" t="s">
        <v>146</v>
      </c>
    </row>
    <row r="855" spans="1:13" hidden="1" x14ac:dyDescent="0.25">
      <c r="D855" t="s">
        <v>147</v>
      </c>
      <c r="E855" t="s">
        <v>586</v>
      </c>
      <c r="F855">
        <v>24</v>
      </c>
      <c r="G855" t="s">
        <v>149</v>
      </c>
      <c r="H855" t="s">
        <v>586</v>
      </c>
      <c r="I855" t="s">
        <v>149</v>
      </c>
      <c r="J855" t="s">
        <v>21</v>
      </c>
      <c r="K855" t="s">
        <v>21</v>
      </c>
      <c r="L855" t="s">
        <v>81</v>
      </c>
      <c r="M855" t="s">
        <v>146</v>
      </c>
    </row>
    <row r="856" spans="1:13" hidden="1" x14ac:dyDescent="0.25">
      <c r="D856" t="s">
        <v>1685</v>
      </c>
      <c r="E856" t="s">
        <v>1204</v>
      </c>
      <c r="F856">
        <v>24</v>
      </c>
      <c r="G856" t="s">
        <v>2413</v>
      </c>
      <c r="H856" t="s">
        <v>1204</v>
      </c>
      <c r="I856" t="s">
        <v>2413</v>
      </c>
      <c r="J856" t="s">
        <v>21</v>
      </c>
      <c r="K856" t="s">
        <v>21</v>
      </c>
      <c r="L856" t="s">
        <v>81</v>
      </c>
      <c r="M856" t="s">
        <v>176</v>
      </c>
    </row>
    <row r="857" spans="1:13" x14ac:dyDescent="0.25">
      <c r="C857" t="s">
        <v>2414</v>
      </c>
      <c r="D857" t="s">
        <v>88</v>
      </c>
      <c r="E857" t="s">
        <v>1013</v>
      </c>
      <c r="F857">
        <v>24</v>
      </c>
      <c r="G857" t="s">
        <v>90</v>
      </c>
      <c r="H857" t="s">
        <v>1013</v>
      </c>
      <c r="I857" t="s">
        <v>90</v>
      </c>
      <c r="J857" t="s">
        <v>21</v>
      </c>
      <c r="K857" t="s">
        <v>21</v>
      </c>
      <c r="L857" t="s">
        <v>22</v>
      </c>
      <c r="M857" t="s">
        <v>87</v>
      </c>
    </row>
    <row r="858" spans="1:13" hidden="1" x14ac:dyDescent="0.25">
      <c r="A858" s="1">
        <v>45255</v>
      </c>
      <c r="B858" t="s">
        <v>16</v>
      </c>
      <c r="C858" t="s">
        <v>17</v>
      </c>
      <c r="D858" t="s">
        <v>1872</v>
      </c>
      <c r="E858" t="s">
        <v>680</v>
      </c>
      <c r="F858">
        <v>1</v>
      </c>
      <c r="G858" t="s">
        <v>221</v>
      </c>
      <c r="H858" t="s">
        <v>981</v>
      </c>
      <c r="I858" t="s">
        <v>1149</v>
      </c>
      <c r="J858" t="s">
        <v>1580</v>
      </c>
      <c r="K858" t="s">
        <v>1345</v>
      </c>
      <c r="L858" t="s">
        <v>50</v>
      </c>
      <c r="M858" t="s">
        <v>346</v>
      </c>
    </row>
    <row r="859" spans="1:13" x14ac:dyDescent="0.25">
      <c r="D859" t="s">
        <v>27</v>
      </c>
      <c r="E859" t="s">
        <v>772</v>
      </c>
      <c r="F859">
        <v>24</v>
      </c>
      <c r="G859" t="s">
        <v>2419</v>
      </c>
      <c r="H859" t="s">
        <v>772</v>
      </c>
      <c r="I859" t="s">
        <v>2419</v>
      </c>
      <c r="J859" t="s">
        <v>21</v>
      </c>
      <c r="K859" t="s">
        <v>21</v>
      </c>
      <c r="L859" t="s">
        <v>22</v>
      </c>
      <c r="M859" t="s">
        <v>31</v>
      </c>
    </row>
    <row r="860" spans="1:13" hidden="1" x14ac:dyDescent="0.25">
      <c r="D860" t="s">
        <v>2429</v>
      </c>
      <c r="E860" t="s">
        <v>245</v>
      </c>
      <c r="F860">
        <v>3</v>
      </c>
      <c r="G860" t="s">
        <v>1626</v>
      </c>
      <c r="H860" t="s">
        <v>861</v>
      </c>
      <c r="I860" t="s">
        <v>431</v>
      </c>
      <c r="J860" t="s">
        <v>1667</v>
      </c>
      <c r="K860" t="s">
        <v>624</v>
      </c>
      <c r="L860" t="s">
        <v>81</v>
      </c>
      <c r="M860" t="s">
        <v>82</v>
      </c>
    </row>
    <row r="861" spans="1:13" hidden="1" x14ac:dyDescent="0.25">
      <c r="C861" t="s">
        <v>32</v>
      </c>
      <c r="D861" t="s">
        <v>681</v>
      </c>
      <c r="E861" t="s">
        <v>120</v>
      </c>
      <c r="F861">
        <v>1</v>
      </c>
      <c r="G861" t="s">
        <v>2482</v>
      </c>
      <c r="H861" t="s">
        <v>171</v>
      </c>
      <c r="I861" t="s">
        <v>683</v>
      </c>
      <c r="J861" t="s">
        <v>2677</v>
      </c>
      <c r="K861" t="s">
        <v>800</v>
      </c>
      <c r="L861" t="s">
        <v>22</v>
      </c>
      <c r="M861" t="s">
        <v>39</v>
      </c>
    </row>
    <row r="862" spans="1:13" hidden="1" x14ac:dyDescent="0.25">
      <c r="D862" t="s">
        <v>1241</v>
      </c>
      <c r="E862" t="s">
        <v>635</v>
      </c>
      <c r="F862">
        <v>18</v>
      </c>
      <c r="G862" t="s">
        <v>2678</v>
      </c>
      <c r="H862" t="s">
        <v>207</v>
      </c>
      <c r="I862" t="s">
        <v>2613</v>
      </c>
      <c r="J862" t="s">
        <v>2679</v>
      </c>
      <c r="K862" t="s">
        <v>194</v>
      </c>
      <c r="L862" t="s">
        <v>22</v>
      </c>
      <c r="M862" t="s">
        <v>39</v>
      </c>
    </row>
    <row r="863" spans="1:13" hidden="1" x14ac:dyDescent="0.25">
      <c r="B863" t="s">
        <v>59</v>
      </c>
      <c r="C863" t="s">
        <v>63</v>
      </c>
      <c r="D863" t="s">
        <v>67</v>
      </c>
      <c r="E863" t="s">
        <v>68</v>
      </c>
      <c r="F863">
        <v>24</v>
      </c>
      <c r="G863" t="s">
        <v>69</v>
      </c>
      <c r="H863" t="s">
        <v>68</v>
      </c>
      <c r="I863" t="s">
        <v>69</v>
      </c>
      <c r="J863" t="s">
        <v>21</v>
      </c>
      <c r="K863" t="s">
        <v>21</v>
      </c>
      <c r="L863" t="s">
        <v>50</v>
      </c>
      <c r="M863" t="s">
        <v>70</v>
      </c>
    </row>
    <row r="864" spans="1:13" hidden="1" x14ac:dyDescent="0.25">
      <c r="D864" t="s">
        <v>74</v>
      </c>
      <c r="E864" t="s">
        <v>75</v>
      </c>
      <c r="F864">
        <v>24</v>
      </c>
      <c r="G864" t="s">
        <v>76</v>
      </c>
      <c r="H864" t="s">
        <v>75</v>
      </c>
      <c r="I864" t="s">
        <v>76</v>
      </c>
      <c r="J864" t="s">
        <v>21</v>
      </c>
      <c r="K864" t="s">
        <v>21</v>
      </c>
      <c r="L864" t="s">
        <v>50</v>
      </c>
      <c r="M864" t="s">
        <v>77</v>
      </c>
    </row>
    <row r="865" spans="2:13" hidden="1" x14ac:dyDescent="0.25">
      <c r="D865" t="s">
        <v>78</v>
      </c>
      <c r="E865" t="s">
        <v>79</v>
      </c>
      <c r="F865">
        <v>24</v>
      </c>
      <c r="G865" t="s">
        <v>80</v>
      </c>
      <c r="H865" t="s">
        <v>79</v>
      </c>
      <c r="I865" t="s">
        <v>80</v>
      </c>
      <c r="J865" t="s">
        <v>21</v>
      </c>
      <c r="K865" t="s">
        <v>21</v>
      </c>
      <c r="L865" t="s">
        <v>81</v>
      </c>
      <c r="M865" t="s">
        <v>82</v>
      </c>
    </row>
    <row r="866" spans="2:13" x14ac:dyDescent="0.25">
      <c r="C866" t="s">
        <v>83</v>
      </c>
      <c r="D866" t="s">
        <v>84</v>
      </c>
      <c r="E866" t="s">
        <v>85</v>
      </c>
      <c r="F866">
        <v>24</v>
      </c>
      <c r="G866" t="s">
        <v>86</v>
      </c>
      <c r="H866" t="s">
        <v>85</v>
      </c>
      <c r="I866" t="s">
        <v>86</v>
      </c>
      <c r="J866" t="s">
        <v>21</v>
      </c>
      <c r="K866" t="s">
        <v>21</v>
      </c>
      <c r="L866" t="s">
        <v>22</v>
      </c>
      <c r="M866" t="s">
        <v>87</v>
      </c>
    </row>
    <row r="867" spans="2:13" x14ac:dyDescent="0.25">
      <c r="D867" t="s">
        <v>926</v>
      </c>
      <c r="E867" t="s">
        <v>2331</v>
      </c>
      <c r="F867">
        <v>24</v>
      </c>
      <c r="G867" t="s">
        <v>584</v>
      </c>
      <c r="H867" t="s">
        <v>2331</v>
      </c>
      <c r="I867" t="s">
        <v>584</v>
      </c>
      <c r="J867" t="s">
        <v>21</v>
      </c>
      <c r="K867" t="s">
        <v>21</v>
      </c>
      <c r="L867" t="s">
        <v>22</v>
      </c>
      <c r="M867" t="s">
        <v>87</v>
      </c>
    </row>
    <row r="868" spans="2:13" hidden="1" x14ac:dyDescent="0.25">
      <c r="B868" t="s">
        <v>91</v>
      </c>
      <c r="C868" t="s">
        <v>92</v>
      </c>
      <c r="D868" t="s">
        <v>729</v>
      </c>
      <c r="E868" t="s">
        <v>34</v>
      </c>
      <c r="F868">
        <v>3</v>
      </c>
      <c r="G868" t="s">
        <v>1546</v>
      </c>
      <c r="H868" t="s">
        <v>731</v>
      </c>
      <c r="I868" t="s">
        <v>732</v>
      </c>
      <c r="J868" t="s">
        <v>2680</v>
      </c>
      <c r="K868" t="s">
        <v>931</v>
      </c>
      <c r="L868" t="s">
        <v>22</v>
      </c>
      <c r="M868" t="s">
        <v>23</v>
      </c>
    </row>
    <row r="869" spans="2:13" x14ac:dyDescent="0.25">
      <c r="D869" t="s">
        <v>940</v>
      </c>
      <c r="E869" t="s">
        <v>517</v>
      </c>
      <c r="F869">
        <v>24</v>
      </c>
      <c r="G869" t="s">
        <v>2609</v>
      </c>
      <c r="H869" t="s">
        <v>517</v>
      </c>
      <c r="I869" t="s">
        <v>2609</v>
      </c>
      <c r="J869" t="s">
        <v>21</v>
      </c>
      <c r="K869" t="s">
        <v>21</v>
      </c>
      <c r="L869" t="s">
        <v>22</v>
      </c>
      <c r="M869" t="s">
        <v>36</v>
      </c>
    </row>
    <row r="870" spans="2:13" hidden="1" x14ac:dyDescent="0.25">
      <c r="D870" t="s">
        <v>1003</v>
      </c>
      <c r="E870" t="s">
        <v>299</v>
      </c>
      <c r="F870">
        <v>1</v>
      </c>
      <c r="G870" t="s">
        <v>630</v>
      </c>
      <c r="H870" t="s">
        <v>1232</v>
      </c>
      <c r="I870" t="s">
        <v>2681</v>
      </c>
      <c r="J870" t="s">
        <v>2682</v>
      </c>
      <c r="K870" t="s">
        <v>19</v>
      </c>
      <c r="L870" t="s">
        <v>22</v>
      </c>
      <c r="M870" t="s">
        <v>36</v>
      </c>
    </row>
    <row r="871" spans="2:13" hidden="1" x14ac:dyDescent="0.25">
      <c r="D871" t="s">
        <v>1006</v>
      </c>
      <c r="E871" t="s">
        <v>120</v>
      </c>
      <c r="F871">
        <v>1</v>
      </c>
      <c r="G871" t="s">
        <v>496</v>
      </c>
      <c r="H871" t="s">
        <v>252</v>
      </c>
      <c r="I871" t="s">
        <v>2190</v>
      </c>
      <c r="J871" t="s">
        <v>1662</v>
      </c>
      <c r="K871" t="s">
        <v>1085</v>
      </c>
      <c r="L871" t="s">
        <v>22</v>
      </c>
      <c r="M871" t="s">
        <v>36</v>
      </c>
    </row>
    <row r="872" spans="2:13" hidden="1" x14ac:dyDescent="0.25">
      <c r="D872" t="s">
        <v>1306</v>
      </c>
      <c r="E872" t="s">
        <v>125</v>
      </c>
      <c r="F872">
        <v>1</v>
      </c>
      <c r="G872" t="s">
        <v>1057</v>
      </c>
      <c r="H872" t="s">
        <v>520</v>
      </c>
      <c r="I872" t="s">
        <v>691</v>
      </c>
      <c r="J872" t="s">
        <v>1604</v>
      </c>
      <c r="K872" t="s">
        <v>28</v>
      </c>
      <c r="L872" t="s">
        <v>22</v>
      </c>
      <c r="M872" t="s">
        <v>208</v>
      </c>
    </row>
    <row r="873" spans="2:13" hidden="1" x14ac:dyDescent="0.25">
      <c r="D873" t="s">
        <v>1327</v>
      </c>
      <c r="E873" t="s">
        <v>113</v>
      </c>
      <c r="F873">
        <v>1</v>
      </c>
      <c r="G873" t="s">
        <v>1410</v>
      </c>
      <c r="H873" t="s">
        <v>933</v>
      </c>
      <c r="I873" t="s">
        <v>372</v>
      </c>
      <c r="J873" t="s">
        <v>2683</v>
      </c>
      <c r="K873" t="s">
        <v>757</v>
      </c>
      <c r="L873" t="s">
        <v>22</v>
      </c>
      <c r="M873" t="s">
        <v>136</v>
      </c>
    </row>
    <row r="874" spans="2:13" hidden="1" x14ac:dyDescent="0.25">
      <c r="D874" t="s">
        <v>2180</v>
      </c>
      <c r="E874" t="s">
        <v>113</v>
      </c>
      <c r="F874">
        <v>6</v>
      </c>
      <c r="G874" t="s">
        <v>1731</v>
      </c>
      <c r="H874" t="s">
        <v>1057</v>
      </c>
      <c r="I874" t="s">
        <v>1711</v>
      </c>
      <c r="J874" t="s">
        <v>2522</v>
      </c>
      <c r="K874" t="s">
        <v>615</v>
      </c>
      <c r="L874" t="s">
        <v>81</v>
      </c>
      <c r="M874" t="s">
        <v>146</v>
      </c>
    </row>
    <row r="875" spans="2:13" hidden="1" x14ac:dyDescent="0.25">
      <c r="C875" t="s">
        <v>137</v>
      </c>
      <c r="D875" t="s">
        <v>138</v>
      </c>
      <c r="E875" t="s">
        <v>139</v>
      </c>
      <c r="F875">
        <v>24</v>
      </c>
      <c r="G875" t="s">
        <v>140</v>
      </c>
      <c r="H875" t="s">
        <v>139</v>
      </c>
      <c r="I875" t="s">
        <v>140</v>
      </c>
      <c r="J875" t="s">
        <v>21</v>
      </c>
      <c r="K875" t="s">
        <v>21</v>
      </c>
      <c r="L875" t="s">
        <v>50</v>
      </c>
      <c r="M875" t="s">
        <v>141</v>
      </c>
    </row>
    <row r="876" spans="2:13" hidden="1" x14ac:dyDescent="0.25">
      <c r="C876" t="s">
        <v>159</v>
      </c>
      <c r="D876" t="s">
        <v>165</v>
      </c>
      <c r="E876" t="s">
        <v>166</v>
      </c>
      <c r="F876">
        <v>24</v>
      </c>
      <c r="G876" t="s">
        <v>167</v>
      </c>
      <c r="H876" t="s">
        <v>166</v>
      </c>
      <c r="I876" t="s">
        <v>167</v>
      </c>
      <c r="J876" t="s">
        <v>21</v>
      </c>
      <c r="K876" t="s">
        <v>21</v>
      </c>
      <c r="L876" t="s">
        <v>50</v>
      </c>
      <c r="M876" t="s">
        <v>164</v>
      </c>
    </row>
    <row r="877" spans="2:13" hidden="1" x14ac:dyDescent="0.25">
      <c r="D877" t="s">
        <v>344</v>
      </c>
      <c r="E877" t="s">
        <v>144</v>
      </c>
      <c r="F877">
        <v>24</v>
      </c>
      <c r="G877" t="s">
        <v>345</v>
      </c>
      <c r="H877" t="s">
        <v>144</v>
      </c>
      <c r="I877" t="s">
        <v>345</v>
      </c>
      <c r="J877" t="s">
        <v>21</v>
      </c>
      <c r="K877" t="s">
        <v>21</v>
      </c>
      <c r="L877" t="s">
        <v>50</v>
      </c>
      <c r="M877" t="s">
        <v>346</v>
      </c>
    </row>
    <row r="878" spans="2:13" hidden="1" x14ac:dyDescent="0.25">
      <c r="D878" t="s">
        <v>501</v>
      </c>
      <c r="E878" t="s">
        <v>502</v>
      </c>
      <c r="F878">
        <v>24</v>
      </c>
      <c r="G878" t="s">
        <v>503</v>
      </c>
      <c r="H878" t="s">
        <v>502</v>
      </c>
      <c r="I878" t="s">
        <v>503</v>
      </c>
      <c r="J878" t="s">
        <v>21</v>
      </c>
      <c r="K878" t="s">
        <v>21</v>
      </c>
      <c r="L878" t="s">
        <v>50</v>
      </c>
      <c r="M878" t="s">
        <v>504</v>
      </c>
    </row>
    <row r="879" spans="2:13" hidden="1" x14ac:dyDescent="0.25">
      <c r="D879" t="s">
        <v>172</v>
      </c>
      <c r="E879" t="s">
        <v>129</v>
      </c>
      <c r="F879">
        <v>24</v>
      </c>
      <c r="G879" t="s">
        <v>173</v>
      </c>
      <c r="H879" t="s">
        <v>129</v>
      </c>
      <c r="I879" t="s">
        <v>173</v>
      </c>
      <c r="J879" t="s">
        <v>21</v>
      </c>
      <c r="K879" t="s">
        <v>21</v>
      </c>
      <c r="L879" t="s">
        <v>81</v>
      </c>
      <c r="M879" t="s">
        <v>156</v>
      </c>
    </row>
    <row r="880" spans="2:13" hidden="1" x14ac:dyDescent="0.25">
      <c r="D880" t="s">
        <v>507</v>
      </c>
      <c r="E880" t="s">
        <v>508</v>
      </c>
      <c r="F880">
        <v>24</v>
      </c>
      <c r="G880" t="s">
        <v>402</v>
      </c>
      <c r="H880" t="s">
        <v>508</v>
      </c>
      <c r="I880" t="s">
        <v>402</v>
      </c>
      <c r="J880" t="s">
        <v>21</v>
      </c>
      <c r="K880" t="s">
        <v>21</v>
      </c>
      <c r="L880" t="s">
        <v>81</v>
      </c>
      <c r="M880" t="s">
        <v>146</v>
      </c>
    </row>
    <row r="881" spans="2:13" hidden="1" x14ac:dyDescent="0.25">
      <c r="C881" t="s">
        <v>1985</v>
      </c>
      <c r="D881" t="s">
        <v>275</v>
      </c>
      <c r="E881" t="s">
        <v>276</v>
      </c>
      <c r="F881">
        <v>24</v>
      </c>
      <c r="G881" t="s">
        <v>277</v>
      </c>
      <c r="H881" t="s">
        <v>276</v>
      </c>
      <c r="I881" t="s">
        <v>277</v>
      </c>
      <c r="J881" t="s">
        <v>21</v>
      </c>
      <c r="K881" t="s">
        <v>21</v>
      </c>
      <c r="L881" t="s">
        <v>50</v>
      </c>
      <c r="M881" t="s">
        <v>278</v>
      </c>
    </row>
    <row r="882" spans="2:13" hidden="1" x14ac:dyDescent="0.25">
      <c r="C882" t="s">
        <v>177</v>
      </c>
      <c r="D882" t="s">
        <v>178</v>
      </c>
      <c r="E882" t="s">
        <v>179</v>
      </c>
      <c r="F882">
        <v>24</v>
      </c>
      <c r="G882" t="s">
        <v>180</v>
      </c>
      <c r="H882" t="s">
        <v>179</v>
      </c>
      <c r="I882" t="s">
        <v>180</v>
      </c>
      <c r="J882" t="s">
        <v>21</v>
      </c>
      <c r="K882" t="s">
        <v>21</v>
      </c>
      <c r="L882" t="s">
        <v>50</v>
      </c>
      <c r="M882" t="s">
        <v>181</v>
      </c>
    </row>
    <row r="883" spans="2:13" hidden="1" x14ac:dyDescent="0.25">
      <c r="D883" t="s">
        <v>1756</v>
      </c>
      <c r="E883" t="s">
        <v>1013</v>
      </c>
      <c r="F883">
        <v>24</v>
      </c>
      <c r="G883" t="s">
        <v>636</v>
      </c>
      <c r="H883" t="s">
        <v>1013</v>
      </c>
      <c r="I883" t="s">
        <v>636</v>
      </c>
      <c r="J883" t="s">
        <v>21</v>
      </c>
      <c r="K883" t="s">
        <v>21</v>
      </c>
      <c r="L883" t="s">
        <v>50</v>
      </c>
      <c r="M883" t="s">
        <v>343</v>
      </c>
    </row>
    <row r="884" spans="2:13" x14ac:dyDescent="0.25">
      <c r="D884" t="s">
        <v>182</v>
      </c>
      <c r="E884" t="s">
        <v>183</v>
      </c>
      <c r="F884">
        <v>24</v>
      </c>
      <c r="G884" t="s">
        <v>184</v>
      </c>
      <c r="H884" t="s">
        <v>183</v>
      </c>
      <c r="I884" t="s">
        <v>184</v>
      </c>
      <c r="J884" t="s">
        <v>21</v>
      </c>
      <c r="K884" t="s">
        <v>21</v>
      </c>
      <c r="L884" t="s">
        <v>22</v>
      </c>
      <c r="M884" t="s">
        <v>136</v>
      </c>
    </row>
    <row r="885" spans="2:13" hidden="1" x14ac:dyDescent="0.25">
      <c r="C885" t="s">
        <v>1986</v>
      </c>
      <c r="D885" t="s">
        <v>1615</v>
      </c>
      <c r="E885" t="s">
        <v>508</v>
      </c>
      <c r="F885">
        <v>24</v>
      </c>
      <c r="G885" t="s">
        <v>1064</v>
      </c>
      <c r="H885" t="s">
        <v>508</v>
      </c>
      <c r="I885" t="s">
        <v>1064</v>
      </c>
      <c r="J885" t="s">
        <v>21</v>
      </c>
      <c r="K885" t="s">
        <v>21</v>
      </c>
      <c r="L885" t="s">
        <v>81</v>
      </c>
      <c r="M885" t="s">
        <v>146</v>
      </c>
    </row>
    <row r="886" spans="2:13" hidden="1" x14ac:dyDescent="0.25">
      <c r="B886" t="s">
        <v>185</v>
      </c>
      <c r="C886" t="s">
        <v>186</v>
      </c>
      <c r="D886" t="s">
        <v>347</v>
      </c>
      <c r="E886" t="s">
        <v>29</v>
      </c>
      <c r="F886">
        <v>14</v>
      </c>
      <c r="G886" t="s">
        <v>2684</v>
      </c>
      <c r="H886" t="s">
        <v>251</v>
      </c>
      <c r="I886" t="s">
        <v>348</v>
      </c>
      <c r="J886" t="s">
        <v>21</v>
      </c>
      <c r="K886" t="s">
        <v>21</v>
      </c>
      <c r="L886" t="s">
        <v>50</v>
      </c>
      <c r="M886" t="s">
        <v>346</v>
      </c>
    </row>
    <row r="887" spans="2:13" hidden="1" x14ac:dyDescent="0.25">
      <c r="D887" t="s">
        <v>2355</v>
      </c>
      <c r="E887" t="s">
        <v>382</v>
      </c>
      <c r="F887">
        <v>9</v>
      </c>
      <c r="G887" t="s">
        <v>2685</v>
      </c>
      <c r="H887" t="s">
        <v>1259</v>
      </c>
      <c r="I887" t="s">
        <v>2356</v>
      </c>
      <c r="J887" t="s">
        <v>21</v>
      </c>
      <c r="K887" t="s">
        <v>21</v>
      </c>
      <c r="L887" t="s">
        <v>81</v>
      </c>
      <c r="M887" t="s">
        <v>273</v>
      </c>
    </row>
    <row r="888" spans="2:13" hidden="1" x14ac:dyDescent="0.25">
      <c r="D888" t="s">
        <v>442</v>
      </c>
      <c r="E888" t="s">
        <v>102</v>
      </c>
      <c r="F888">
        <v>24</v>
      </c>
      <c r="G888" t="s">
        <v>443</v>
      </c>
      <c r="H888" t="s">
        <v>102</v>
      </c>
      <c r="I888" t="s">
        <v>443</v>
      </c>
      <c r="J888" t="s">
        <v>21</v>
      </c>
      <c r="K888" t="s">
        <v>21</v>
      </c>
      <c r="L888" t="s">
        <v>81</v>
      </c>
      <c r="M888" t="s">
        <v>411</v>
      </c>
    </row>
    <row r="889" spans="2:13" x14ac:dyDescent="0.25">
      <c r="C889" t="s">
        <v>1862</v>
      </c>
      <c r="D889" t="s">
        <v>927</v>
      </c>
      <c r="E889" t="s">
        <v>793</v>
      </c>
      <c r="F889">
        <v>24</v>
      </c>
      <c r="G889" t="s">
        <v>631</v>
      </c>
      <c r="H889" t="s">
        <v>793</v>
      </c>
      <c r="I889" t="s">
        <v>631</v>
      </c>
      <c r="J889" t="s">
        <v>21</v>
      </c>
      <c r="K889" t="s">
        <v>21</v>
      </c>
      <c r="L889" t="s">
        <v>22</v>
      </c>
      <c r="M889" t="s">
        <v>87</v>
      </c>
    </row>
    <row r="890" spans="2:13" hidden="1" x14ac:dyDescent="0.25">
      <c r="B890" t="s">
        <v>216</v>
      </c>
      <c r="C890" t="s">
        <v>217</v>
      </c>
      <c r="D890" t="s">
        <v>2140</v>
      </c>
      <c r="E890" t="s">
        <v>1690</v>
      </c>
      <c r="F890">
        <v>24</v>
      </c>
      <c r="G890" t="s">
        <v>557</v>
      </c>
      <c r="H890" t="s">
        <v>1690</v>
      </c>
      <c r="I890" t="s">
        <v>557</v>
      </c>
      <c r="J890" t="s">
        <v>21</v>
      </c>
      <c r="K890" t="s">
        <v>21</v>
      </c>
      <c r="L890" t="s">
        <v>50</v>
      </c>
      <c r="M890" t="s">
        <v>118</v>
      </c>
    </row>
    <row r="891" spans="2:13" x14ac:dyDescent="0.25">
      <c r="D891" t="s">
        <v>226</v>
      </c>
      <c r="E891" t="s">
        <v>227</v>
      </c>
      <c r="F891">
        <v>24</v>
      </c>
      <c r="G891" t="s">
        <v>228</v>
      </c>
      <c r="H891" t="s">
        <v>227</v>
      </c>
      <c r="I891" t="s">
        <v>228</v>
      </c>
      <c r="J891" t="s">
        <v>21</v>
      </c>
      <c r="K891" t="s">
        <v>21</v>
      </c>
      <c r="L891" t="s">
        <v>22</v>
      </c>
      <c r="M891" t="s">
        <v>193</v>
      </c>
    </row>
    <row r="892" spans="2:13" x14ac:dyDescent="0.25">
      <c r="D892" t="s">
        <v>232</v>
      </c>
      <c r="E892" t="s">
        <v>233</v>
      </c>
      <c r="F892">
        <v>24</v>
      </c>
      <c r="G892" t="s">
        <v>234</v>
      </c>
      <c r="H892" t="s">
        <v>233</v>
      </c>
      <c r="I892" t="s">
        <v>234</v>
      </c>
      <c r="J892" t="s">
        <v>21</v>
      </c>
      <c r="K892" t="s">
        <v>21</v>
      </c>
      <c r="L892" t="s">
        <v>22</v>
      </c>
      <c r="M892" t="s">
        <v>39</v>
      </c>
    </row>
    <row r="893" spans="2:13" x14ac:dyDescent="0.25">
      <c r="D893" t="s">
        <v>238</v>
      </c>
      <c r="E893" t="s">
        <v>29</v>
      </c>
      <c r="F893">
        <v>24</v>
      </c>
      <c r="G893" t="s">
        <v>239</v>
      </c>
      <c r="H893" t="s">
        <v>29</v>
      </c>
      <c r="I893" t="s">
        <v>239</v>
      </c>
      <c r="J893" t="s">
        <v>21</v>
      </c>
      <c r="K893" t="s">
        <v>21</v>
      </c>
      <c r="L893" t="s">
        <v>22</v>
      </c>
      <c r="M893" t="s">
        <v>240</v>
      </c>
    </row>
    <row r="894" spans="2:13" hidden="1" x14ac:dyDescent="0.25">
      <c r="D894" t="s">
        <v>1539</v>
      </c>
      <c r="E894" t="s">
        <v>530</v>
      </c>
      <c r="F894">
        <v>10</v>
      </c>
      <c r="G894" t="s">
        <v>2686</v>
      </c>
      <c r="H894" t="s">
        <v>140</v>
      </c>
      <c r="I894" t="s">
        <v>1540</v>
      </c>
      <c r="J894" t="s">
        <v>2687</v>
      </c>
      <c r="K894" t="s">
        <v>1057</v>
      </c>
      <c r="L894" t="s">
        <v>81</v>
      </c>
      <c r="M894" t="s">
        <v>146</v>
      </c>
    </row>
    <row r="895" spans="2:13" x14ac:dyDescent="0.25">
      <c r="C895" t="s">
        <v>243</v>
      </c>
      <c r="D895" t="s">
        <v>244</v>
      </c>
      <c r="E895" t="s">
        <v>245</v>
      </c>
      <c r="F895">
        <v>24</v>
      </c>
      <c r="G895" t="s">
        <v>246</v>
      </c>
      <c r="H895" t="s">
        <v>245</v>
      </c>
      <c r="I895" t="s">
        <v>246</v>
      </c>
      <c r="J895" t="s">
        <v>21</v>
      </c>
      <c r="K895" t="s">
        <v>21</v>
      </c>
      <c r="L895" t="s">
        <v>22</v>
      </c>
      <c r="M895" t="s">
        <v>204</v>
      </c>
    </row>
    <row r="896" spans="2:13" hidden="1" x14ac:dyDescent="0.25">
      <c r="C896" t="s">
        <v>247</v>
      </c>
      <c r="D896" t="s">
        <v>2286</v>
      </c>
      <c r="E896" t="s">
        <v>752</v>
      </c>
      <c r="F896">
        <v>22</v>
      </c>
      <c r="G896" t="s">
        <v>2688</v>
      </c>
      <c r="H896" t="s">
        <v>800</v>
      </c>
      <c r="I896" t="s">
        <v>1153</v>
      </c>
      <c r="J896" t="s">
        <v>242</v>
      </c>
      <c r="K896" t="s">
        <v>561</v>
      </c>
      <c r="L896" t="s">
        <v>50</v>
      </c>
      <c r="M896" t="s">
        <v>338</v>
      </c>
    </row>
    <row r="897" spans="2:13" hidden="1" x14ac:dyDescent="0.25">
      <c r="B897" t="s">
        <v>263</v>
      </c>
      <c r="C897" t="s">
        <v>267</v>
      </c>
      <c r="D897" t="s">
        <v>2689</v>
      </c>
      <c r="E897" t="s">
        <v>502</v>
      </c>
      <c r="F897">
        <v>11</v>
      </c>
      <c r="G897" t="s">
        <v>2690</v>
      </c>
      <c r="H897" t="s">
        <v>105</v>
      </c>
      <c r="I897" t="s">
        <v>732</v>
      </c>
      <c r="J897" t="s">
        <v>1661</v>
      </c>
      <c r="K897" t="s">
        <v>1311</v>
      </c>
      <c r="L897" t="s">
        <v>81</v>
      </c>
      <c r="M897" t="s">
        <v>156</v>
      </c>
    </row>
    <row r="898" spans="2:13" hidden="1" x14ac:dyDescent="0.25">
      <c r="C898" t="s">
        <v>274</v>
      </c>
      <c r="D898" t="s">
        <v>1545</v>
      </c>
      <c r="E898" t="s">
        <v>523</v>
      </c>
      <c r="F898">
        <v>10</v>
      </c>
      <c r="G898" t="s">
        <v>2691</v>
      </c>
      <c r="H898" t="s">
        <v>1360</v>
      </c>
      <c r="I898" t="s">
        <v>1547</v>
      </c>
      <c r="J898" t="s">
        <v>2692</v>
      </c>
      <c r="K898" t="s">
        <v>624</v>
      </c>
      <c r="L898" t="s">
        <v>50</v>
      </c>
      <c r="M898" t="s">
        <v>141</v>
      </c>
    </row>
    <row r="899" spans="2:13" hidden="1" x14ac:dyDescent="0.25">
      <c r="D899" t="s">
        <v>580</v>
      </c>
      <c r="E899" t="s">
        <v>581</v>
      </c>
      <c r="F899">
        <v>24</v>
      </c>
      <c r="G899" t="s">
        <v>582</v>
      </c>
      <c r="H899" t="s">
        <v>581</v>
      </c>
      <c r="I899" t="s">
        <v>582</v>
      </c>
      <c r="J899" t="s">
        <v>21</v>
      </c>
      <c r="K899" t="s">
        <v>21</v>
      </c>
      <c r="L899" t="s">
        <v>50</v>
      </c>
      <c r="M899" t="s">
        <v>181</v>
      </c>
    </row>
    <row r="900" spans="2:13" hidden="1" x14ac:dyDescent="0.25">
      <c r="D900" t="s">
        <v>573</v>
      </c>
      <c r="E900" t="s">
        <v>1204</v>
      </c>
      <c r="F900">
        <v>10</v>
      </c>
      <c r="G900" t="s">
        <v>2693</v>
      </c>
      <c r="H900" t="s">
        <v>393</v>
      </c>
      <c r="I900" t="s">
        <v>575</v>
      </c>
      <c r="J900" t="s">
        <v>2317</v>
      </c>
      <c r="K900" t="s">
        <v>1085</v>
      </c>
      <c r="L900" t="s">
        <v>50</v>
      </c>
      <c r="M900" t="s">
        <v>356</v>
      </c>
    </row>
    <row r="901" spans="2:13" x14ac:dyDescent="0.25">
      <c r="D901" t="s">
        <v>1271</v>
      </c>
      <c r="E901" t="s">
        <v>623</v>
      </c>
      <c r="F901">
        <v>24</v>
      </c>
      <c r="G901" t="s">
        <v>280</v>
      </c>
      <c r="H901" t="s">
        <v>623</v>
      </c>
      <c r="I901" t="s">
        <v>280</v>
      </c>
      <c r="J901" t="s">
        <v>21</v>
      </c>
      <c r="K901" t="s">
        <v>21</v>
      </c>
      <c r="L901" t="s">
        <v>22</v>
      </c>
      <c r="M901" t="s">
        <v>39</v>
      </c>
    </row>
    <row r="902" spans="2:13" x14ac:dyDescent="0.25">
      <c r="D902" t="s">
        <v>1286</v>
      </c>
      <c r="E902" t="s">
        <v>194</v>
      </c>
      <c r="F902">
        <v>24</v>
      </c>
      <c r="G902" t="s">
        <v>2343</v>
      </c>
      <c r="H902" t="s">
        <v>194</v>
      </c>
      <c r="I902" t="s">
        <v>2343</v>
      </c>
      <c r="J902" t="s">
        <v>21</v>
      </c>
      <c r="K902" t="s">
        <v>21</v>
      </c>
      <c r="L902" t="s">
        <v>22</v>
      </c>
      <c r="M902" t="s">
        <v>39</v>
      </c>
    </row>
    <row r="903" spans="2:13" hidden="1" x14ac:dyDescent="0.25">
      <c r="C903" t="s">
        <v>1581</v>
      </c>
      <c r="D903" t="s">
        <v>729</v>
      </c>
      <c r="E903" t="s">
        <v>1004</v>
      </c>
      <c r="F903">
        <v>1</v>
      </c>
      <c r="G903" t="s">
        <v>1044</v>
      </c>
      <c r="H903" t="s">
        <v>731</v>
      </c>
      <c r="I903" t="s">
        <v>732</v>
      </c>
      <c r="J903" t="s">
        <v>2680</v>
      </c>
      <c r="K903" t="s">
        <v>931</v>
      </c>
      <c r="L903" t="s">
        <v>22</v>
      </c>
      <c r="M903" t="s">
        <v>23</v>
      </c>
    </row>
    <row r="904" spans="2:13" hidden="1" x14ac:dyDescent="0.25">
      <c r="D904" t="s">
        <v>734</v>
      </c>
      <c r="E904" t="s">
        <v>427</v>
      </c>
      <c r="F904">
        <v>3</v>
      </c>
      <c r="G904" t="s">
        <v>1345</v>
      </c>
      <c r="H904" t="s">
        <v>1965</v>
      </c>
      <c r="I904" t="s">
        <v>2474</v>
      </c>
      <c r="J904" t="s">
        <v>2694</v>
      </c>
      <c r="K904" t="s">
        <v>1109</v>
      </c>
      <c r="L904" t="s">
        <v>22</v>
      </c>
      <c r="M904" t="s">
        <v>23</v>
      </c>
    </row>
    <row r="905" spans="2:13" hidden="1" x14ac:dyDescent="0.25">
      <c r="D905" t="s">
        <v>739</v>
      </c>
      <c r="E905" t="s">
        <v>311</v>
      </c>
      <c r="F905">
        <v>2</v>
      </c>
      <c r="G905" t="s">
        <v>2059</v>
      </c>
      <c r="H905" t="s">
        <v>740</v>
      </c>
      <c r="I905" t="s">
        <v>741</v>
      </c>
      <c r="J905" t="s">
        <v>2475</v>
      </c>
      <c r="K905" t="s">
        <v>2476</v>
      </c>
      <c r="L905" t="s">
        <v>22</v>
      </c>
      <c r="M905" t="s">
        <v>23</v>
      </c>
    </row>
    <row r="906" spans="2:13" hidden="1" x14ac:dyDescent="0.25">
      <c r="D906" t="s">
        <v>742</v>
      </c>
      <c r="E906" t="s">
        <v>28</v>
      </c>
      <c r="F906">
        <v>2</v>
      </c>
      <c r="G906" t="s">
        <v>2695</v>
      </c>
      <c r="H906" t="s">
        <v>598</v>
      </c>
      <c r="I906" t="s">
        <v>2696</v>
      </c>
      <c r="J906" t="s">
        <v>2697</v>
      </c>
      <c r="K906" t="s">
        <v>1413</v>
      </c>
      <c r="L906" t="s">
        <v>22</v>
      </c>
      <c r="M906" t="s">
        <v>23</v>
      </c>
    </row>
    <row r="907" spans="2:13" hidden="1" x14ac:dyDescent="0.25">
      <c r="D907" t="s">
        <v>746</v>
      </c>
      <c r="E907" t="s">
        <v>255</v>
      </c>
      <c r="F907">
        <v>2</v>
      </c>
      <c r="G907" t="s">
        <v>885</v>
      </c>
      <c r="H907" t="s">
        <v>748</v>
      </c>
      <c r="I907" t="s">
        <v>262</v>
      </c>
      <c r="J907" t="s">
        <v>2478</v>
      </c>
      <c r="K907" t="s">
        <v>898</v>
      </c>
      <c r="L907" t="s">
        <v>22</v>
      </c>
      <c r="M907" t="s">
        <v>23</v>
      </c>
    </row>
    <row r="908" spans="2:13" hidden="1" x14ac:dyDescent="0.25">
      <c r="D908" t="s">
        <v>750</v>
      </c>
      <c r="E908" t="s">
        <v>680</v>
      </c>
      <c r="F908">
        <v>1</v>
      </c>
      <c r="G908" t="s">
        <v>563</v>
      </c>
      <c r="H908" t="s">
        <v>415</v>
      </c>
      <c r="I908" t="s">
        <v>2479</v>
      </c>
      <c r="J908" t="s">
        <v>2192</v>
      </c>
      <c r="K908" t="s">
        <v>823</v>
      </c>
      <c r="L908" t="s">
        <v>22</v>
      </c>
      <c r="M908" t="s">
        <v>23</v>
      </c>
    </row>
    <row r="909" spans="2:13" hidden="1" x14ac:dyDescent="0.25">
      <c r="D909" t="s">
        <v>753</v>
      </c>
      <c r="E909" t="s">
        <v>534</v>
      </c>
      <c r="F909">
        <v>2</v>
      </c>
      <c r="G909" t="s">
        <v>2481</v>
      </c>
      <c r="H909" t="s">
        <v>2482</v>
      </c>
      <c r="I909" t="s">
        <v>806</v>
      </c>
      <c r="J909" t="s">
        <v>2483</v>
      </c>
      <c r="K909" t="s">
        <v>2484</v>
      </c>
      <c r="L909" t="s">
        <v>22</v>
      </c>
      <c r="M909" t="s">
        <v>23</v>
      </c>
    </row>
    <row r="910" spans="2:13" hidden="1" x14ac:dyDescent="0.25">
      <c r="D910" t="s">
        <v>755</v>
      </c>
      <c r="E910" t="s">
        <v>93</v>
      </c>
      <c r="F910">
        <v>2</v>
      </c>
      <c r="G910" t="s">
        <v>1432</v>
      </c>
      <c r="H910" t="s">
        <v>420</v>
      </c>
      <c r="I910" t="s">
        <v>819</v>
      </c>
      <c r="J910" t="s">
        <v>2698</v>
      </c>
      <c r="K910" t="s">
        <v>230</v>
      </c>
      <c r="L910" t="s">
        <v>22</v>
      </c>
      <c r="M910" t="s">
        <v>23</v>
      </c>
    </row>
    <row r="911" spans="2:13" hidden="1" x14ac:dyDescent="0.25">
      <c r="D911" t="s">
        <v>758</v>
      </c>
      <c r="E911" t="s">
        <v>301</v>
      </c>
      <c r="F911">
        <v>3</v>
      </c>
      <c r="G911" t="s">
        <v>2699</v>
      </c>
      <c r="H911" t="s">
        <v>761</v>
      </c>
      <c r="I911" t="s">
        <v>762</v>
      </c>
      <c r="J911" t="s">
        <v>2700</v>
      </c>
      <c r="K911" t="s">
        <v>2606</v>
      </c>
      <c r="L911" t="s">
        <v>22</v>
      </c>
      <c r="M911" t="s">
        <v>23</v>
      </c>
    </row>
    <row r="912" spans="2:13" hidden="1" x14ac:dyDescent="0.25">
      <c r="D912" t="s">
        <v>764</v>
      </c>
      <c r="E912" t="s">
        <v>140</v>
      </c>
      <c r="F912">
        <v>3</v>
      </c>
      <c r="G912" t="s">
        <v>602</v>
      </c>
      <c r="H912" t="s">
        <v>1938</v>
      </c>
      <c r="I912" t="s">
        <v>819</v>
      </c>
      <c r="J912" t="s">
        <v>1886</v>
      </c>
      <c r="K912" t="s">
        <v>692</v>
      </c>
      <c r="L912" t="s">
        <v>22</v>
      </c>
      <c r="M912" t="s">
        <v>23</v>
      </c>
    </row>
    <row r="913" spans="1:13" hidden="1" x14ac:dyDescent="0.25">
      <c r="D913" t="s">
        <v>768</v>
      </c>
      <c r="E913" t="s">
        <v>1113</v>
      </c>
      <c r="F913">
        <v>3</v>
      </c>
      <c r="G913" t="s">
        <v>733</v>
      </c>
      <c r="H913" t="s">
        <v>770</v>
      </c>
      <c r="I913" t="s">
        <v>771</v>
      </c>
      <c r="J913" t="s">
        <v>1733</v>
      </c>
      <c r="K913" t="s">
        <v>350</v>
      </c>
      <c r="L913" t="s">
        <v>22</v>
      </c>
      <c r="M913" t="s">
        <v>23</v>
      </c>
    </row>
    <row r="914" spans="1:13" hidden="1" x14ac:dyDescent="0.25">
      <c r="D914" t="s">
        <v>773</v>
      </c>
      <c r="E914" t="s">
        <v>477</v>
      </c>
      <c r="F914">
        <v>15</v>
      </c>
      <c r="G914" t="s">
        <v>1837</v>
      </c>
      <c r="H914" t="s">
        <v>738</v>
      </c>
      <c r="I914" t="s">
        <v>2487</v>
      </c>
      <c r="J914" t="s">
        <v>2701</v>
      </c>
      <c r="K914" t="s">
        <v>1094</v>
      </c>
      <c r="L914" t="s">
        <v>22</v>
      </c>
      <c r="M914" t="s">
        <v>23</v>
      </c>
    </row>
    <row r="915" spans="1:13" hidden="1" x14ac:dyDescent="0.25">
      <c r="D915" t="s">
        <v>775</v>
      </c>
      <c r="E915" t="s">
        <v>554</v>
      </c>
      <c r="F915">
        <v>3</v>
      </c>
      <c r="G915" t="s">
        <v>151</v>
      </c>
      <c r="H915" t="s">
        <v>710</v>
      </c>
      <c r="I915" t="s">
        <v>86</v>
      </c>
      <c r="J915" t="s">
        <v>1256</v>
      </c>
      <c r="K915" t="s">
        <v>563</v>
      </c>
      <c r="L915" t="s">
        <v>22</v>
      </c>
      <c r="M915" t="s">
        <v>23</v>
      </c>
    </row>
    <row r="916" spans="1:13" hidden="1" x14ac:dyDescent="0.25">
      <c r="D916" t="s">
        <v>779</v>
      </c>
      <c r="E916" t="s">
        <v>1083</v>
      </c>
      <c r="F916">
        <v>3</v>
      </c>
      <c r="G916" t="s">
        <v>1908</v>
      </c>
      <c r="H916" t="s">
        <v>780</v>
      </c>
      <c r="I916" t="s">
        <v>684</v>
      </c>
      <c r="J916" t="s">
        <v>2702</v>
      </c>
      <c r="K916" t="s">
        <v>1379</v>
      </c>
      <c r="L916" t="s">
        <v>22</v>
      </c>
      <c r="M916" t="s">
        <v>23</v>
      </c>
    </row>
    <row r="917" spans="1:13" hidden="1" x14ac:dyDescent="0.25">
      <c r="D917" t="s">
        <v>782</v>
      </c>
      <c r="E917" t="s">
        <v>743</v>
      </c>
      <c r="F917">
        <v>3</v>
      </c>
      <c r="G917" t="s">
        <v>2703</v>
      </c>
      <c r="H917" t="s">
        <v>664</v>
      </c>
      <c r="I917" t="s">
        <v>783</v>
      </c>
      <c r="J917" t="s">
        <v>2704</v>
      </c>
      <c r="K917" t="s">
        <v>364</v>
      </c>
      <c r="L917" t="s">
        <v>22</v>
      </c>
      <c r="M917" t="s">
        <v>23</v>
      </c>
    </row>
    <row r="918" spans="1:13" hidden="1" x14ac:dyDescent="0.25">
      <c r="D918" t="s">
        <v>785</v>
      </c>
      <c r="E918" t="s">
        <v>194</v>
      </c>
      <c r="F918">
        <v>3</v>
      </c>
      <c r="G918" t="s">
        <v>1829</v>
      </c>
      <c r="H918" t="s">
        <v>921</v>
      </c>
      <c r="I918" t="s">
        <v>262</v>
      </c>
      <c r="J918" t="s">
        <v>2705</v>
      </c>
      <c r="K918" t="s">
        <v>123</v>
      </c>
      <c r="L918" t="s">
        <v>22</v>
      </c>
      <c r="M918" t="s">
        <v>23</v>
      </c>
    </row>
    <row r="919" spans="1:13" hidden="1" x14ac:dyDescent="0.25">
      <c r="D919" t="s">
        <v>789</v>
      </c>
      <c r="E919" t="s">
        <v>368</v>
      </c>
      <c r="F919">
        <v>15</v>
      </c>
      <c r="G919" t="s">
        <v>2706</v>
      </c>
      <c r="H919" t="s">
        <v>616</v>
      </c>
      <c r="I919" t="s">
        <v>571</v>
      </c>
      <c r="J919" t="s">
        <v>2707</v>
      </c>
      <c r="K919" t="s">
        <v>174</v>
      </c>
      <c r="L919" t="s">
        <v>22</v>
      </c>
      <c r="M919" t="s">
        <v>23</v>
      </c>
    </row>
    <row r="920" spans="1:13" hidden="1" x14ac:dyDescent="0.25">
      <c r="D920" t="s">
        <v>795</v>
      </c>
      <c r="E920" t="s">
        <v>139</v>
      </c>
      <c r="F920">
        <v>3</v>
      </c>
      <c r="G920" t="s">
        <v>1829</v>
      </c>
      <c r="H920" t="s">
        <v>35</v>
      </c>
      <c r="I920" t="s">
        <v>262</v>
      </c>
      <c r="J920" t="s">
        <v>2705</v>
      </c>
      <c r="K920" t="s">
        <v>666</v>
      </c>
      <c r="L920" t="s">
        <v>22</v>
      </c>
      <c r="M920" t="s">
        <v>23</v>
      </c>
    </row>
    <row r="921" spans="1:13" hidden="1" x14ac:dyDescent="0.25">
      <c r="D921" t="s">
        <v>799</v>
      </c>
      <c r="E921" t="s">
        <v>202</v>
      </c>
      <c r="F921">
        <v>15</v>
      </c>
      <c r="G921" t="s">
        <v>2708</v>
      </c>
      <c r="H921" t="s">
        <v>696</v>
      </c>
      <c r="I921" t="s">
        <v>2495</v>
      </c>
      <c r="J921" t="s">
        <v>1647</v>
      </c>
      <c r="K921" t="s">
        <v>586</v>
      </c>
      <c r="L921" t="s">
        <v>22</v>
      </c>
      <c r="M921" t="s">
        <v>23</v>
      </c>
    </row>
    <row r="922" spans="1:13" hidden="1" x14ac:dyDescent="0.25">
      <c r="D922" t="s">
        <v>802</v>
      </c>
      <c r="E922" t="s">
        <v>875</v>
      </c>
      <c r="F922">
        <v>1</v>
      </c>
      <c r="G922" t="s">
        <v>807</v>
      </c>
      <c r="H922" t="s">
        <v>200</v>
      </c>
      <c r="I922" t="s">
        <v>803</v>
      </c>
      <c r="J922" t="s">
        <v>1737</v>
      </c>
      <c r="K922" t="s">
        <v>682</v>
      </c>
      <c r="L922" t="s">
        <v>22</v>
      </c>
      <c r="M922" t="s">
        <v>23</v>
      </c>
    </row>
    <row r="923" spans="1:13" hidden="1" x14ac:dyDescent="0.25">
      <c r="D923" t="s">
        <v>805</v>
      </c>
      <c r="E923" t="s">
        <v>113</v>
      </c>
      <c r="F923">
        <v>2</v>
      </c>
      <c r="G923" t="s">
        <v>2481</v>
      </c>
      <c r="H923" t="s">
        <v>415</v>
      </c>
      <c r="I923" t="s">
        <v>806</v>
      </c>
      <c r="J923" t="s">
        <v>2483</v>
      </c>
      <c r="K923" t="s">
        <v>1094</v>
      </c>
      <c r="L923" t="s">
        <v>22</v>
      </c>
      <c r="M923" t="s">
        <v>23</v>
      </c>
    </row>
    <row r="924" spans="1:13" hidden="1" x14ac:dyDescent="0.25">
      <c r="D924" t="s">
        <v>808</v>
      </c>
      <c r="E924" t="s">
        <v>604</v>
      </c>
      <c r="F924">
        <v>1</v>
      </c>
      <c r="G924" t="s">
        <v>103</v>
      </c>
      <c r="H924" t="s">
        <v>564</v>
      </c>
      <c r="I924" t="s">
        <v>810</v>
      </c>
      <c r="J924" t="s">
        <v>2709</v>
      </c>
      <c r="K924" t="s">
        <v>630</v>
      </c>
      <c r="L924" t="s">
        <v>22</v>
      </c>
      <c r="M924" t="s">
        <v>23</v>
      </c>
    </row>
    <row r="925" spans="1:13" hidden="1" x14ac:dyDescent="0.25">
      <c r="D925" t="s">
        <v>812</v>
      </c>
      <c r="E925" t="s">
        <v>1113</v>
      </c>
      <c r="F925">
        <v>1</v>
      </c>
      <c r="G925" t="s">
        <v>107</v>
      </c>
      <c r="H925" t="s">
        <v>708</v>
      </c>
      <c r="I925" t="s">
        <v>819</v>
      </c>
      <c r="J925" t="s">
        <v>2710</v>
      </c>
      <c r="K925" t="s">
        <v>469</v>
      </c>
      <c r="L925" t="s">
        <v>22</v>
      </c>
      <c r="M925" t="s">
        <v>23</v>
      </c>
    </row>
    <row r="926" spans="1:13" hidden="1" x14ac:dyDescent="0.25">
      <c r="D926" t="s">
        <v>822</v>
      </c>
      <c r="E926" t="s">
        <v>299</v>
      </c>
      <c r="F926">
        <v>3</v>
      </c>
      <c r="G926" t="s">
        <v>391</v>
      </c>
      <c r="H926" t="s">
        <v>171</v>
      </c>
      <c r="I926" t="s">
        <v>192</v>
      </c>
      <c r="J926" t="s">
        <v>2711</v>
      </c>
      <c r="K926" t="s">
        <v>75</v>
      </c>
      <c r="L926" t="s">
        <v>22</v>
      </c>
      <c r="M926" t="s">
        <v>23</v>
      </c>
    </row>
    <row r="927" spans="1:13" hidden="1" x14ac:dyDescent="0.25">
      <c r="D927" t="s">
        <v>825</v>
      </c>
      <c r="E927" t="s">
        <v>680</v>
      </c>
      <c r="F927">
        <v>2</v>
      </c>
      <c r="G927" t="s">
        <v>1701</v>
      </c>
      <c r="H927" t="s">
        <v>502</v>
      </c>
      <c r="I927" t="s">
        <v>1702</v>
      </c>
      <c r="J927" t="s">
        <v>1703</v>
      </c>
      <c r="K927" t="s">
        <v>1086</v>
      </c>
      <c r="L927" t="s">
        <v>22</v>
      </c>
      <c r="M927" t="s">
        <v>23</v>
      </c>
    </row>
    <row r="928" spans="1:13" hidden="1" x14ac:dyDescent="0.25">
      <c r="A928" s="1"/>
      <c r="D928" t="s">
        <v>829</v>
      </c>
      <c r="E928" t="s">
        <v>1057</v>
      </c>
      <c r="F928">
        <v>3</v>
      </c>
      <c r="G928" t="s">
        <v>1748</v>
      </c>
      <c r="H928" t="s">
        <v>307</v>
      </c>
      <c r="I928" t="s">
        <v>429</v>
      </c>
      <c r="J928" t="s">
        <v>2458</v>
      </c>
      <c r="K928" t="s">
        <v>1232</v>
      </c>
      <c r="L928" t="s">
        <v>22</v>
      </c>
      <c r="M928" t="s">
        <v>23</v>
      </c>
    </row>
    <row r="929" spans="2:13" hidden="1" x14ac:dyDescent="0.25">
      <c r="D929" t="s">
        <v>833</v>
      </c>
      <c r="E929" t="s">
        <v>714</v>
      </c>
      <c r="F929">
        <v>1</v>
      </c>
      <c r="G929" t="s">
        <v>728</v>
      </c>
      <c r="H929" t="s">
        <v>965</v>
      </c>
      <c r="I929" t="s">
        <v>876</v>
      </c>
      <c r="J929" t="s">
        <v>1851</v>
      </c>
      <c r="K929" t="s">
        <v>2014</v>
      </c>
      <c r="L929" t="s">
        <v>22</v>
      </c>
      <c r="M929" t="s">
        <v>23</v>
      </c>
    </row>
    <row r="930" spans="2:13" hidden="1" x14ac:dyDescent="0.25">
      <c r="D930" t="s">
        <v>260</v>
      </c>
      <c r="E930" t="s">
        <v>727</v>
      </c>
      <c r="F930">
        <v>3</v>
      </c>
      <c r="G930" t="s">
        <v>1829</v>
      </c>
      <c r="H930" t="s">
        <v>261</v>
      </c>
      <c r="I930" t="s">
        <v>262</v>
      </c>
      <c r="J930" t="s">
        <v>2705</v>
      </c>
      <c r="K930" t="s">
        <v>1151</v>
      </c>
      <c r="L930" t="s">
        <v>22</v>
      </c>
      <c r="M930" t="s">
        <v>23</v>
      </c>
    </row>
    <row r="931" spans="2:13" hidden="1" x14ac:dyDescent="0.25">
      <c r="D931" t="s">
        <v>839</v>
      </c>
      <c r="E931" t="s">
        <v>129</v>
      </c>
      <c r="F931">
        <v>2</v>
      </c>
      <c r="G931" t="s">
        <v>184</v>
      </c>
      <c r="H931" t="s">
        <v>841</v>
      </c>
      <c r="I931" t="s">
        <v>842</v>
      </c>
      <c r="J931" t="s">
        <v>2409</v>
      </c>
      <c r="K931" t="s">
        <v>1440</v>
      </c>
      <c r="L931" t="s">
        <v>22</v>
      </c>
      <c r="M931" t="s">
        <v>23</v>
      </c>
    </row>
    <row r="932" spans="2:13" hidden="1" x14ac:dyDescent="0.25">
      <c r="D932" t="s">
        <v>18</v>
      </c>
      <c r="E932" t="s">
        <v>520</v>
      </c>
      <c r="F932">
        <v>2</v>
      </c>
      <c r="G932" t="s">
        <v>1701</v>
      </c>
      <c r="H932" t="s">
        <v>1111</v>
      </c>
      <c r="I932" t="s">
        <v>1702</v>
      </c>
      <c r="J932" t="s">
        <v>1703</v>
      </c>
      <c r="K932" t="s">
        <v>1562</v>
      </c>
      <c r="L932" t="s">
        <v>22</v>
      </c>
      <c r="M932" t="s">
        <v>23</v>
      </c>
    </row>
    <row r="933" spans="2:13" hidden="1" x14ac:dyDescent="0.25">
      <c r="D933" t="s">
        <v>845</v>
      </c>
      <c r="E933" t="s">
        <v>200</v>
      </c>
      <c r="F933">
        <v>3</v>
      </c>
      <c r="G933" t="s">
        <v>2712</v>
      </c>
      <c r="H933" t="s">
        <v>846</v>
      </c>
      <c r="I933" t="s">
        <v>847</v>
      </c>
      <c r="J933" t="s">
        <v>2713</v>
      </c>
      <c r="K933" t="s">
        <v>1434</v>
      </c>
      <c r="L933" t="s">
        <v>22</v>
      </c>
      <c r="M933" t="s">
        <v>23</v>
      </c>
    </row>
    <row r="934" spans="2:13" hidden="1" x14ac:dyDescent="0.25">
      <c r="D934" t="s">
        <v>848</v>
      </c>
      <c r="E934" t="s">
        <v>300</v>
      </c>
      <c r="F934">
        <v>3</v>
      </c>
      <c r="G934" t="s">
        <v>999</v>
      </c>
      <c r="H934" t="s">
        <v>1349</v>
      </c>
      <c r="I934" t="s">
        <v>2506</v>
      </c>
      <c r="J934" t="s">
        <v>2714</v>
      </c>
      <c r="K934" t="s">
        <v>1152</v>
      </c>
      <c r="L934" t="s">
        <v>22</v>
      </c>
      <c r="M934" t="s">
        <v>23</v>
      </c>
    </row>
    <row r="935" spans="2:13" hidden="1" x14ac:dyDescent="0.25">
      <c r="D935" t="s">
        <v>24</v>
      </c>
      <c r="E935" t="s">
        <v>680</v>
      </c>
      <c r="F935">
        <v>2</v>
      </c>
      <c r="G935" t="s">
        <v>1899</v>
      </c>
      <c r="H935" t="s">
        <v>25</v>
      </c>
      <c r="I935" t="s">
        <v>26</v>
      </c>
      <c r="J935" t="s">
        <v>2175</v>
      </c>
      <c r="K935" t="s">
        <v>624</v>
      </c>
      <c r="L935" t="s">
        <v>22</v>
      </c>
      <c r="M935" t="s">
        <v>23</v>
      </c>
    </row>
    <row r="936" spans="2:13" hidden="1" x14ac:dyDescent="0.25">
      <c r="B936" t="s">
        <v>309</v>
      </c>
      <c r="C936" t="s">
        <v>310</v>
      </c>
      <c r="D936" t="s">
        <v>2349</v>
      </c>
      <c r="E936" t="s">
        <v>920</v>
      </c>
      <c r="F936">
        <v>24</v>
      </c>
      <c r="G936" t="s">
        <v>2350</v>
      </c>
      <c r="H936" t="s">
        <v>920</v>
      </c>
      <c r="I936" t="s">
        <v>2350</v>
      </c>
      <c r="J936" t="s">
        <v>21</v>
      </c>
      <c r="K936" t="s">
        <v>21</v>
      </c>
      <c r="L936" t="s">
        <v>50</v>
      </c>
      <c r="M936" t="s">
        <v>141</v>
      </c>
    </row>
    <row r="937" spans="2:13" hidden="1" x14ac:dyDescent="0.25">
      <c r="D937" t="s">
        <v>2351</v>
      </c>
      <c r="E937" t="s">
        <v>493</v>
      </c>
      <c r="F937">
        <v>24</v>
      </c>
      <c r="G937" t="s">
        <v>1481</v>
      </c>
      <c r="H937" t="s">
        <v>493</v>
      </c>
      <c r="I937" t="s">
        <v>1481</v>
      </c>
      <c r="J937" t="s">
        <v>21</v>
      </c>
      <c r="K937" t="s">
        <v>21</v>
      </c>
      <c r="L937" t="s">
        <v>50</v>
      </c>
      <c r="M937" t="s">
        <v>2352</v>
      </c>
    </row>
    <row r="938" spans="2:13" hidden="1" x14ac:dyDescent="0.25">
      <c r="B938" t="s">
        <v>316</v>
      </c>
      <c r="C938" t="s">
        <v>317</v>
      </c>
      <c r="D938" t="s">
        <v>2408</v>
      </c>
      <c r="E938" t="s">
        <v>1440</v>
      </c>
      <c r="F938">
        <v>24</v>
      </c>
      <c r="G938" t="s">
        <v>2409</v>
      </c>
      <c r="H938" t="s">
        <v>1440</v>
      </c>
      <c r="I938" t="s">
        <v>2409</v>
      </c>
      <c r="J938" t="s">
        <v>21</v>
      </c>
      <c r="K938" t="s">
        <v>21</v>
      </c>
      <c r="L938" t="s">
        <v>50</v>
      </c>
      <c r="M938" t="s">
        <v>97</v>
      </c>
    </row>
    <row r="939" spans="2:13" hidden="1" x14ac:dyDescent="0.25">
      <c r="D939" t="s">
        <v>2307</v>
      </c>
      <c r="E939" t="s">
        <v>1979</v>
      </c>
      <c r="F939">
        <v>24</v>
      </c>
      <c r="G939" t="s">
        <v>2308</v>
      </c>
      <c r="H939" t="s">
        <v>1979</v>
      </c>
      <c r="I939" t="s">
        <v>2308</v>
      </c>
      <c r="J939" t="s">
        <v>21</v>
      </c>
      <c r="K939" t="s">
        <v>21</v>
      </c>
      <c r="L939" t="s">
        <v>50</v>
      </c>
      <c r="M939" t="s">
        <v>181</v>
      </c>
    </row>
    <row r="940" spans="2:13" hidden="1" x14ac:dyDescent="0.25">
      <c r="D940" t="s">
        <v>2005</v>
      </c>
      <c r="E940" t="s">
        <v>272</v>
      </c>
      <c r="F940">
        <v>24</v>
      </c>
      <c r="G940" t="s">
        <v>2006</v>
      </c>
      <c r="H940" t="s">
        <v>272</v>
      </c>
      <c r="I940" t="s">
        <v>2006</v>
      </c>
      <c r="J940" t="s">
        <v>21</v>
      </c>
      <c r="K940" t="s">
        <v>21</v>
      </c>
      <c r="L940" t="s">
        <v>50</v>
      </c>
      <c r="M940" t="s">
        <v>356</v>
      </c>
    </row>
    <row r="941" spans="2:13" hidden="1" x14ac:dyDescent="0.25">
      <c r="D941" t="s">
        <v>1816</v>
      </c>
      <c r="E941" t="s">
        <v>449</v>
      </c>
      <c r="F941">
        <v>24</v>
      </c>
      <c r="G941" t="s">
        <v>175</v>
      </c>
      <c r="H941" t="s">
        <v>449</v>
      </c>
      <c r="I941" t="s">
        <v>175</v>
      </c>
      <c r="J941" t="s">
        <v>21</v>
      </c>
      <c r="K941" t="s">
        <v>21</v>
      </c>
      <c r="L941" t="s">
        <v>50</v>
      </c>
      <c r="M941" t="s">
        <v>224</v>
      </c>
    </row>
    <row r="942" spans="2:13" hidden="1" x14ac:dyDescent="0.25">
      <c r="D942" t="s">
        <v>349</v>
      </c>
      <c r="E942" t="s">
        <v>350</v>
      </c>
      <c r="F942">
        <v>24</v>
      </c>
      <c r="G942" t="s">
        <v>351</v>
      </c>
      <c r="H942" t="s">
        <v>350</v>
      </c>
      <c r="I942" t="s">
        <v>351</v>
      </c>
      <c r="J942" t="s">
        <v>21</v>
      </c>
      <c r="K942" t="s">
        <v>21</v>
      </c>
      <c r="L942" t="s">
        <v>50</v>
      </c>
      <c r="M942" t="s">
        <v>111</v>
      </c>
    </row>
    <row r="943" spans="2:13" hidden="1" x14ac:dyDescent="0.25">
      <c r="D943" t="s">
        <v>360</v>
      </c>
      <c r="E943" t="s">
        <v>327</v>
      </c>
      <c r="F943">
        <v>24</v>
      </c>
      <c r="G943" t="s">
        <v>361</v>
      </c>
      <c r="H943" t="s">
        <v>327</v>
      </c>
      <c r="I943" t="s">
        <v>361</v>
      </c>
      <c r="J943" t="s">
        <v>21</v>
      </c>
      <c r="K943" t="s">
        <v>21</v>
      </c>
      <c r="L943" t="s">
        <v>50</v>
      </c>
      <c r="M943" t="s">
        <v>362</v>
      </c>
    </row>
    <row r="944" spans="2:13" hidden="1" x14ac:dyDescent="0.25">
      <c r="D944" t="s">
        <v>1878</v>
      </c>
      <c r="E944" t="s">
        <v>925</v>
      </c>
      <c r="F944">
        <v>24</v>
      </c>
      <c r="G944" t="s">
        <v>1401</v>
      </c>
      <c r="H944" t="s">
        <v>925</v>
      </c>
      <c r="I944" t="s">
        <v>1401</v>
      </c>
      <c r="J944" t="s">
        <v>21</v>
      </c>
      <c r="K944" t="s">
        <v>21</v>
      </c>
      <c r="L944" t="s">
        <v>81</v>
      </c>
      <c r="M944" t="s">
        <v>146</v>
      </c>
    </row>
    <row r="945" spans="4:13" x14ac:dyDescent="0.25">
      <c r="D945" t="s">
        <v>817</v>
      </c>
      <c r="E945" t="s">
        <v>393</v>
      </c>
      <c r="F945">
        <v>24</v>
      </c>
      <c r="G945" t="s">
        <v>819</v>
      </c>
      <c r="H945" t="s">
        <v>393</v>
      </c>
      <c r="I945" t="s">
        <v>819</v>
      </c>
      <c r="J945" t="s">
        <v>21</v>
      </c>
      <c r="K945" t="s">
        <v>21</v>
      </c>
      <c r="L945" t="s">
        <v>22</v>
      </c>
      <c r="M945" t="s">
        <v>23</v>
      </c>
    </row>
    <row r="946" spans="4:13" x14ac:dyDescent="0.25">
      <c r="D946" t="s">
        <v>884</v>
      </c>
      <c r="E946" t="s">
        <v>2226</v>
      </c>
      <c r="F946">
        <v>24</v>
      </c>
      <c r="G946" t="s">
        <v>2411</v>
      </c>
      <c r="H946" t="s">
        <v>2226</v>
      </c>
      <c r="I946" t="s">
        <v>2411</v>
      </c>
      <c r="J946" t="s">
        <v>21</v>
      </c>
      <c r="K946" t="s">
        <v>21</v>
      </c>
      <c r="L946" t="s">
        <v>22</v>
      </c>
      <c r="M946" t="s">
        <v>87</v>
      </c>
    </row>
    <row r="947" spans="4:13" x14ac:dyDescent="0.25">
      <c r="D947" t="s">
        <v>1382</v>
      </c>
      <c r="E947" t="s">
        <v>358</v>
      </c>
      <c r="F947">
        <v>24</v>
      </c>
      <c r="G947" t="s">
        <v>2354</v>
      </c>
      <c r="H947" t="s">
        <v>358</v>
      </c>
      <c r="I947" t="s">
        <v>2354</v>
      </c>
      <c r="J947" t="s">
        <v>21</v>
      </c>
      <c r="K947" t="s">
        <v>21</v>
      </c>
      <c r="L947" t="s">
        <v>22</v>
      </c>
      <c r="M947" t="s">
        <v>285</v>
      </c>
    </row>
    <row r="948" spans="4:13" x14ac:dyDescent="0.25">
      <c r="D948" t="s">
        <v>1421</v>
      </c>
      <c r="E948" t="s">
        <v>1566</v>
      </c>
      <c r="F948">
        <v>24</v>
      </c>
      <c r="G948" t="s">
        <v>2264</v>
      </c>
      <c r="H948" t="s">
        <v>1566</v>
      </c>
      <c r="I948" t="s">
        <v>2264</v>
      </c>
      <c r="J948" t="s">
        <v>21</v>
      </c>
      <c r="K948" t="s">
        <v>21</v>
      </c>
      <c r="L948" t="s">
        <v>22</v>
      </c>
      <c r="M948" t="s">
        <v>676</v>
      </c>
    </row>
    <row r="949" spans="4:13" x14ac:dyDescent="0.25">
      <c r="D949" t="s">
        <v>1445</v>
      </c>
      <c r="E949" t="s">
        <v>1447</v>
      </c>
      <c r="F949">
        <v>24</v>
      </c>
      <c r="G949" t="s">
        <v>1448</v>
      </c>
      <c r="H949" t="s">
        <v>1447</v>
      </c>
      <c r="I949" t="s">
        <v>1448</v>
      </c>
      <c r="J949" t="s">
        <v>21</v>
      </c>
      <c r="K949" t="s">
        <v>21</v>
      </c>
      <c r="L949" t="s">
        <v>22</v>
      </c>
      <c r="M949" t="s">
        <v>390</v>
      </c>
    </row>
    <row r="950" spans="4:13" x14ac:dyDescent="0.25">
      <c r="D950" t="s">
        <v>1456</v>
      </c>
      <c r="E950" t="s">
        <v>1141</v>
      </c>
      <c r="F950">
        <v>24</v>
      </c>
      <c r="G950" t="s">
        <v>1458</v>
      </c>
      <c r="H950" t="s">
        <v>1141</v>
      </c>
      <c r="I950" t="s">
        <v>1458</v>
      </c>
      <c r="J950" t="s">
        <v>21</v>
      </c>
      <c r="K950" t="s">
        <v>21</v>
      </c>
      <c r="L950" t="s">
        <v>22</v>
      </c>
      <c r="M950" t="s">
        <v>45</v>
      </c>
    </row>
    <row r="951" spans="4:13" hidden="1" x14ac:dyDescent="0.25">
      <c r="D951" t="s">
        <v>2355</v>
      </c>
      <c r="E951" t="s">
        <v>313</v>
      </c>
      <c r="F951">
        <v>6</v>
      </c>
      <c r="G951" t="s">
        <v>2715</v>
      </c>
      <c r="H951" t="s">
        <v>1259</v>
      </c>
      <c r="I951" t="s">
        <v>2356</v>
      </c>
      <c r="J951" t="s">
        <v>21</v>
      </c>
      <c r="K951" t="s">
        <v>21</v>
      </c>
      <c r="L951" t="s">
        <v>81</v>
      </c>
      <c r="M951" t="s">
        <v>273</v>
      </c>
    </row>
    <row r="952" spans="4:13" hidden="1" x14ac:dyDescent="0.25">
      <c r="D952" t="s">
        <v>2357</v>
      </c>
      <c r="E952" t="s">
        <v>202</v>
      </c>
      <c r="F952">
        <v>8</v>
      </c>
      <c r="G952" t="s">
        <v>2716</v>
      </c>
      <c r="H952" t="s">
        <v>96</v>
      </c>
      <c r="I952" t="s">
        <v>732</v>
      </c>
      <c r="J952" t="s">
        <v>21</v>
      </c>
      <c r="K952" t="s">
        <v>21</v>
      </c>
      <c r="L952" t="s">
        <v>81</v>
      </c>
      <c r="M952" t="s">
        <v>273</v>
      </c>
    </row>
    <row r="953" spans="4:13" hidden="1" x14ac:dyDescent="0.25">
      <c r="D953" t="s">
        <v>417</v>
      </c>
      <c r="E953" t="s">
        <v>139</v>
      </c>
      <c r="F953">
        <v>24</v>
      </c>
      <c r="G953" t="s">
        <v>325</v>
      </c>
      <c r="H953" t="s">
        <v>139</v>
      </c>
      <c r="I953" t="s">
        <v>325</v>
      </c>
      <c r="J953" t="s">
        <v>21</v>
      </c>
      <c r="K953" t="s">
        <v>21</v>
      </c>
      <c r="L953" t="s">
        <v>81</v>
      </c>
      <c r="M953" t="s">
        <v>196</v>
      </c>
    </row>
    <row r="954" spans="4:13" hidden="1" x14ac:dyDescent="0.25">
      <c r="D954" t="s">
        <v>418</v>
      </c>
      <c r="E954" t="s">
        <v>502</v>
      </c>
      <c r="F954">
        <v>24</v>
      </c>
      <c r="G954" t="s">
        <v>2304</v>
      </c>
      <c r="H954" t="s">
        <v>502</v>
      </c>
      <c r="I954" t="s">
        <v>2304</v>
      </c>
      <c r="J954" t="s">
        <v>21</v>
      </c>
      <c r="K954" t="s">
        <v>21</v>
      </c>
      <c r="L954" t="s">
        <v>81</v>
      </c>
      <c r="M954" t="s">
        <v>196</v>
      </c>
    </row>
    <row r="955" spans="4:13" hidden="1" x14ac:dyDescent="0.25">
      <c r="D955" t="s">
        <v>422</v>
      </c>
      <c r="E955" t="s">
        <v>174</v>
      </c>
      <c r="F955">
        <v>24</v>
      </c>
      <c r="G955" t="s">
        <v>423</v>
      </c>
      <c r="H955" t="s">
        <v>174</v>
      </c>
      <c r="I955" t="s">
        <v>423</v>
      </c>
      <c r="J955" t="s">
        <v>21</v>
      </c>
      <c r="K955" t="s">
        <v>21</v>
      </c>
      <c r="L955" t="s">
        <v>81</v>
      </c>
      <c r="M955" t="s">
        <v>146</v>
      </c>
    </row>
    <row r="956" spans="4:13" hidden="1" x14ac:dyDescent="0.25">
      <c r="D956" t="s">
        <v>426</v>
      </c>
      <c r="E956" t="s">
        <v>427</v>
      </c>
      <c r="F956">
        <v>24</v>
      </c>
      <c r="G956" t="s">
        <v>173</v>
      </c>
      <c r="H956" t="s">
        <v>427</v>
      </c>
      <c r="I956" t="s">
        <v>173</v>
      </c>
      <c r="J956" t="s">
        <v>21</v>
      </c>
      <c r="K956" t="s">
        <v>21</v>
      </c>
      <c r="L956" t="s">
        <v>81</v>
      </c>
      <c r="M956" t="s">
        <v>176</v>
      </c>
    </row>
    <row r="957" spans="4:13" hidden="1" x14ac:dyDescent="0.25">
      <c r="D957" t="s">
        <v>670</v>
      </c>
      <c r="E957" t="s">
        <v>671</v>
      </c>
      <c r="F957">
        <v>24</v>
      </c>
      <c r="G957" t="s">
        <v>672</v>
      </c>
      <c r="H957" t="s">
        <v>671</v>
      </c>
      <c r="I957" t="s">
        <v>672</v>
      </c>
      <c r="J957" t="s">
        <v>21</v>
      </c>
      <c r="K957" t="s">
        <v>21</v>
      </c>
      <c r="L957" t="s">
        <v>81</v>
      </c>
      <c r="M957" t="s">
        <v>400</v>
      </c>
    </row>
    <row r="958" spans="4:13" hidden="1" x14ac:dyDescent="0.25">
      <c r="D958" t="s">
        <v>1567</v>
      </c>
      <c r="E958" t="s">
        <v>292</v>
      </c>
      <c r="F958">
        <v>24</v>
      </c>
      <c r="G958" t="s">
        <v>396</v>
      </c>
      <c r="H958" t="s">
        <v>292</v>
      </c>
      <c r="I958" t="s">
        <v>396</v>
      </c>
      <c r="J958" t="s">
        <v>21</v>
      </c>
      <c r="K958" t="s">
        <v>21</v>
      </c>
      <c r="L958" t="s">
        <v>81</v>
      </c>
      <c r="M958" t="s">
        <v>176</v>
      </c>
    </row>
    <row r="959" spans="4:13" hidden="1" x14ac:dyDescent="0.25">
      <c r="D959" t="s">
        <v>432</v>
      </c>
      <c r="E959" t="s">
        <v>433</v>
      </c>
      <c r="F959">
        <v>24</v>
      </c>
      <c r="G959" t="s">
        <v>48</v>
      </c>
      <c r="H959" t="s">
        <v>433</v>
      </c>
      <c r="I959" t="s">
        <v>48</v>
      </c>
      <c r="J959" t="s">
        <v>21</v>
      </c>
      <c r="K959" t="s">
        <v>21</v>
      </c>
      <c r="L959" t="s">
        <v>81</v>
      </c>
      <c r="M959" t="s">
        <v>156</v>
      </c>
    </row>
    <row r="960" spans="4:13" hidden="1" x14ac:dyDescent="0.25">
      <c r="D960" t="s">
        <v>2358</v>
      </c>
      <c r="E960" t="s">
        <v>1235</v>
      </c>
      <c r="F960">
        <v>24</v>
      </c>
      <c r="G960" t="s">
        <v>684</v>
      </c>
      <c r="H960" t="s">
        <v>1235</v>
      </c>
      <c r="I960" t="s">
        <v>684</v>
      </c>
      <c r="J960" t="s">
        <v>21</v>
      </c>
      <c r="K960" t="s">
        <v>21</v>
      </c>
      <c r="L960" t="s">
        <v>81</v>
      </c>
      <c r="M960" t="s">
        <v>273</v>
      </c>
    </row>
    <row r="961" spans="3:13" hidden="1" x14ac:dyDescent="0.25">
      <c r="D961" t="s">
        <v>444</v>
      </c>
      <c r="E961" t="s">
        <v>445</v>
      </c>
      <c r="F961">
        <v>24</v>
      </c>
      <c r="G961" t="s">
        <v>446</v>
      </c>
      <c r="H961" t="s">
        <v>445</v>
      </c>
      <c r="I961" t="s">
        <v>446</v>
      </c>
      <c r="J961" t="s">
        <v>21</v>
      </c>
      <c r="K961" t="s">
        <v>21</v>
      </c>
      <c r="L961" t="s">
        <v>81</v>
      </c>
      <c r="M961" t="s">
        <v>146</v>
      </c>
    </row>
    <row r="962" spans="3:13" hidden="1" x14ac:dyDescent="0.25">
      <c r="C962" t="s">
        <v>447</v>
      </c>
      <c r="D962" t="s">
        <v>451</v>
      </c>
      <c r="E962" t="s">
        <v>319</v>
      </c>
      <c r="F962">
        <v>24</v>
      </c>
      <c r="G962" t="s">
        <v>452</v>
      </c>
      <c r="H962" t="s">
        <v>319</v>
      </c>
      <c r="I962" t="s">
        <v>452</v>
      </c>
      <c r="J962" t="s">
        <v>21</v>
      </c>
      <c r="K962" t="s">
        <v>21</v>
      </c>
      <c r="L962" t="s">
        <v>50</v>
      </c>
      <c r="M962" t="s">
        <v>453</v>
      </c>
    </row>
    <row r="963" spans="3:13" hidden="1" x14ac:dyDescent="0.25">
      <c r="D963" t="s">
        <v>463</v>
      </c>
      <c r="E963" t="s">
        <v>464</v>
      </c>
      <c r="F963">
        <v>24</v>
      </c>
      <c r="G963" t="s">
        <v>465</v>
      </c>
      <c r="H963" t="s">
        <v>464</v>
      </c>
      <c r="I963" t="s">
        <v>465</v>
      </c>
      <c r="J963" t="s">
        <v>21</v>
      </c>
      <c r="K963" t="s">
        <v>21</v>
      </c>
      <c r="L963" t="s">
        <v>50</v>
      </c>
      <c r="M963" t="s">
        <v>462</v>
      </c>
    </row>
    <row r="964" spans="3:13" hidden="1" x14ac:dyDescent="0.25">
      <c r="D964" t="s">
        <v>470</v>
      </c>
      <c r="E964" t="s">
        <v>471</v>
      </c>
      <c r="F964">
        <v>24</v>
      </c>
      <c r="G964" t="s">
        <v>472</v>
      </c>
      <c r="H964" t="s">
        <v>471</v>
      </c>
      <c r="I964" t="s">
        <v>472</v>
      </c>
      <c r="J964" t="s">
        <v>21</v>
      </c>
      <c r="K964" t="s">
        <v>21</v>
      </c>
      <c r="L964" t="s">
        <v>50</v>
      </c>
      <c r="M964" t="s">
        <v>366</v>
      </c>
    </row>
    <row r="965" spans="3:13" x14ac:dyDescent="0.25">
      <c r="D965" t="s">
        <v>2360</v>
      </c>
      <c r="E965" t="s">
        <v>532</v>
      </c>
      <c r="F965">
        <v>24</v>
      </c>
      <c r="G965" t="s">
        <v>876</v>
      </c>
      <c r="H965" t="s">
        <v>532</v>
      </c>
      <c r="I965" t="s">
        <v>876</v>
      </c>
      <c r="J965" t="s">
        <v>21</v>
      </c>
      <c r="K965" t="s">
        <v>21</v>
      </c>
      <c r="L965" t="s">
        <v>22</v>
      </c>
      <c r="M965" t="s">
        <v>23</v>
      </c>
    </row>
    <row r="966" spans="3:13" x14ac:dyDescent="0.25">
      <c r="D966" t="s">
        <v>386</v>
      </c>
      <c r="E966" t="s">
        <v>353</v>
      </c>
      <c r="F966">
        <v>24</v>
      </c>
      <c r="G966" t="s">
        <v>387</v>
      </c>
      <c r="H966" t="s">
        <v>353</v>
      </c>
      <c r="I966" t="s">
        <v>387</v>
      </c>
      <c r="J966" t="s">
        <v>21</v>
      </c>
      <c r="K966" t="s">
        <v>21</v>
      </c>
      <c r="L966" t="s">
        <v>22</v>
      </c>
      <c r="M966" t="s">
        <v>31</v>
      </c>
    </row>
    <row r="967" spans="3:13" x14ac:dyDescent="0.25">
      <c r="D967" t="s">
        <v>479</v>
      </c>
      <c r="E967" t="s">
        <v>407</v>
      </c>
      <c r="F967">
        <v>24</v>
      </c>
      <c r="G967" t="s">
        <v>480</v>
      </c>
      <c r="H967" t="s">
        <v>407</v>
      </c>
      <c r="I967" t="s">
        <v>480</v>
      </c>
      <c r="J967" t="s">
        <v>21</v>
      </c>
      <c r="K967" t="s">
        <v>21</v>
      </c>
      <c r="L967" t="s">
        <v>22</v>
      </c>
      <c r="M967" t="s">
        <v>285</v>
      </c>
    </row>
    <row r="968" spans="3:13" hidden="1" x14ac:dyDescent="0.25">
      <c r="D968" t="s">
        <v>395</v>
      </c>
      <c r="E968" t="s">
        <v>25</v>
      </c>
      <c r="F968">
        <v>24</v>
      </c>
      <c r="G968" t="s">
        <v>396</v>
      </c>
      <c r="H968" t="s">
        <v>25</v>
      </c>
      <c r="I968" t="s">
        <v>396</v>
      </c>
      <c r="J968" t="s">
        <v>21</v>
      </c>
      <c r="K968" t="s">
        <v>21</v>
      </c>
      <c r="L968" t="s">
        <v>81</v>
      </c>
      <c r="M968" t="s">
        <v>176</v>
      </c>
    </row>
    <row r="969" spans="3:13" hidden="1" x14ac:dyDescent="0.25">
      <c r="D969" t="s">
        <v>397</v>
      </c>
      <c r="E969" t="s">
        <v>398</v>
      </c>
      <c r="F969">
        <v>24</v>
      </c>
      <c r="G969" t="s">
        <v>399</v>
      </c>
      <c r="H969" t="s">
        <v>398</v>
      </c>
      <c r="I969" t="s">
        <v>399</v>
      </c>
      <c r="J969" t="s">
        <v>21</v>
      </c>
      <c r="K969" t="s">
        <v>21</v>
      </c>
      <c r="L969" t="s">
        <v>81</v>
      </c>
      <c r="M969" t="s">
        <v>400</v>
      </c>
    </row>
    <row r="970" spans="3:13" hidden="1" x14ac:dyDescent="0.25">
      <c r="D970" t="s">
        <v>2355</v>
      </c>
      <c r="E970" t="s">
        <v>30</v>
      </c>
      <c r="F970">
        <v>7</v>
      </c>
      <c r="G970" t="s">
        <v>2717</v>
      </c>
      <c r="H970" t="s">
        <v>1259</v>
      </c>
      <c r="I970" t="s">
        <v>2356</v>
      </c>
      <c r="J970" t="s">
        <v>21</v>
      </c>
      <c r="K970" t="s">
        <v>21</v>
      </c>
      <c r="L970" t="s">
        <v>81</v>
      </c>
      <c r="M970" t="s">
        <v>273</v>
      </c>
    </row>
    <row r="971" spans="3:13" hidden="1" x14ac:dyDescent="0.25">
      <c r="D971" t="s">
        <v>2357</v>
      </c>
      <c r="E971" t="s">
        <v>371</v>
      </c>
      <c r="F971">
        <v>15</v>
      </c>
      <c r="G971" t="s">
        <v>1621</v>
      </c>
      <c r="H971" t="s">
        <v>96</v>
      </c>
      <c r="I971" t="s">
        <v>732</v>
      </c>
      <c r="J971" t="s">
        <v>21</v>
      </c>
      <c r="K971" t="s">
        <v>21</v>
      </c>
      <c r="L971" t="s">
        <v>81</v>
      </c>
      <c r="M971" t="s">
        <v>273</v>
      </c>
    </row>
    <row r="972" spans="3:13" hidden="1" x14ac:dyDescent="0.25">
      <c r="D972" t="s">
        <v>481</v>
      </c>
      <c r="E972" t="s">
        <v>482</v>
      </c>
      <c r="F972">
        <v>24</v>
      </c>
      <c r="G972" t="s">
        <v>483</v>
      </c>
      <c r="H972" t="s">
        <v>482</v>
      </c>
      <c r="I972" t="s">
        <v>483</v>
      </c>
      <c r="J972" t="s">
        <v>21</v>
      </c>
      <c r="K972" t="s">
        <v>21</v>
      </c>
      <c r="L972" t="s">
        <v>81</v>
      </c>
      <c r="M972" t="s">
        <v>82</v>
      </c>
    </row>
    <row r="973" spans="3:13" hidden="1" x14ac:dyDescent="0.25">
      <c r="C973" t="s">
        <v>486</v>
      </c>
      <c r="D973" t="s">
        <v>318</v>
      </c>
      <c r="E973" t="s">
        <v>320</v>
      </c>
      <c r="F973">
        <v>24</v>
      </c>
      <c r="G973" t="s">
        <v>321</v>
      </c>
      <c r="H973" t="s">
        <v>320</v>
      </c>
      <c r="I973" t="s">
        <v>321</v>
      </c>
      <c r="J973" t="s">
        <v>21</v>
      </c>
      <c r="K973" t="s">
        <v>21</v>
      </c>
      <c r="L973" t="s">
        <v>50</v>
      </c>
      <c r="M973" t="s">
        <v>322</v>
      </c>
    </row>
    <row r="974" spans="3:13" hidden="1" x14ac:dyDescent="0.25">
      <c r="D974" t="s">
        <v>448</v>
      </c>
      <c r="E974" t="s">
        <v>449</v>
      </c>
      <c r="F974">
        <v>24</v>
      </c>
      <c r="G974" t="s">
        <v>450</v>
      </c>
      <c r="H974" t="s">
        <v>449</v>
      </c>
      <c r="I974" t="s">
        <v>450</v>
      </c>
      <c r="J974" t="s">
        <v>21</v>
      </c>
      <c r="K974" t="s">
        <v>21</v>
      </c>
      <c r="L974" t="s">
        <v>50</v>
      </c>
      <c r="M974" t="s">
        <v>141</v>
      </c>
    </row>
    <row r="975" spans="3:13" hidden="1" x14ac:dyDescent="0.25">
      <c r="D975" t="s">
        <v>487</v>
      </c>
      <c r="E975" t="s">
        <v>488</v>
      </c>
      <c r="F975">
        <v>24</v>
      </c>
      <c r="G975" t="s">
        <v>489</v>
      </c>
      <c r="H975" t="s">
        <v>488</v>
      </c>
      <c r="I975" t="s">
        <v>489</v>
      </c>
      <c r="J975" t="s">
        <v>21</v>
      </c>
      <c r="K975" t="s">
        <v>21</v>
      </c>
      <c r="L975" t="s">
        <v>50</v>
      </c>
      <c r="M975" t="s">
        <v>322</v>
      </c>
    </row>
    <row r="976" spans="3:13" hidden="1" x14ac:dyDescent="0.25">
      <c r="D976" t="s">
        <v>490</v>
      </c>
      <c r="E976" t="s">
        <v>265</v>
      </c>
      <c r="F976">
        <v>24</v>
      </c>
      <c r="G976" t="s">
        <v>491</v>
      </c>
      <c r="H976" t="s">
        <v>265</v>
      </c>
      <c r="I976" t="s">
        <v>491</v>
      </c>
      <c r="J976" t="s">
        <v>21</v>
      </c>
      <c r="K976" t="s">
        <v>21</v>
      </c>
      <c r="L976" t="s">
        <v>50</v>
      </c>
      <c r="M976" t="s">
        <v>97</v>
      </c>
    </row>
    <row r="977" spans="4:13" hidden="1" x14ac:dyDescent="0.25">
      <c r="D977" t="s">
        <v>323</v>
      </c>
      <c r="E977" t="s">
        <v>324</v>
      </c>
      <c r="F977">
        <v>24</v>
      </c>
      <c r="G977" t="s">
        <v>325</v>
      </c>
      <c r="H977" t="s">
        <v>324</v>
      </c>
      <c r="I977" t="s">
        <v>325</v>
      </c>
      <c r="J977" t="s">
        <v>21</v>
      </c>
      <c r="K977" t="s">
        <v>21</v>
      </c>
      <c r="L977" t="s">
        <v>50</v>
      </c>
      <c r="M977" t="s">
        <v>181</v>
      </c>
    </row>
    <row r="978" spans="4:13" hidden="1" x14ac:dyDescent="0.25">
      <c r="D978" t="s">
        <v>454</v>
      </c>
      <c r="E978" t="s">
        <v>455</v>
      </c>
      <c r="F978">
        <v>24</v>
      </c>
      <c r="G978" t="s">
        <v>456</v>
      </c>
      <c r="H978" t="s">
        <v>455</v>
      </c>
      <c r="I978" t="s">
        <v>456</v>
      </c>
      <c r="J978" t="s">
        <v>21</v>
      </c>
      <c r="K978" t="s">
        <v>21</v>
      </c>
      <c r="L978" t="s">
        <v>50</v>
      </c>
      <c r="M978" t="s">
        <v>51</v>
      </c>
    </row>
    <row r="979" spans="4:13" hidden="1" x14ac:dyDescent="0.25">
      <c r="D979" t="s">
        <v>326</v>
      </c>
      <c r="E979" t="s">
        <v>327</v>
      </c>
      <c r="F979">
        <v>24</v>
      </c>
      <c r="G979" t="s">
        <v>328</v>
      </c>
      <c r="H979" t="s">
        <v>327</v>
      </c>
      <c r="I979" t="s">
        <v>328</v>
      </c>
      <c r="J979" t="s">
        <v>21</v>
      </c>
      <c r="K979" t="s">
        <v>21</v>
      </c>
      <c r="L979" t="s">
        <v>50</v>
      </c>
      <c r="M979" t="s">
        <v>51</v>
      </c>
    </row>
    <row r="980" spans="4:13" hidden="1" x14ac:dyDescent="0.25">
      <c r="D980" t="s">
        <v>329</v>
      </c>
      <c r="E980" t="s">
        <v>330</v>
      </c>
      <c r="F980">
        <v>24</v>
      </c>
      <c r="G980" t="s">
        <v>331</v>
      </c>
      <c r="H980" t="s">
        <v>330</v>
      </c>
      <c r="I980" t="s">
        <v>331</v>
      </c>
      <c r="J980" t="s">
        <v>21</v>
      </c>
      <c r="K980" t="s">
        <v>21</v>
      </c>
      <c r="L980" t="s">
        <v>50</v>
      </c>
      <c r="M980" t="s">
        <v>51</v>
      </c>
    </row>
    <row r="981" spans="4:13" hidden="1" x14ac:dyDescent="0.25">
      <c r="D981" t="s">
        <v>457</v>
      </c>
      <c r="E981" t="s">
        <v>324</v>
      </c>
      <c r="F981">
        <v>24</v>
      </c>
      <c r="G981" t="s">
        <v>458</v>
      </c>
      <c r="H981" t="s">
        <v>324</v>
      </c>
      <c r="I981" t="s">
        <v>458</v>
      </c>
      <c r="J981" t="s">
        <v>21</v>
      </c>
      <c r="K981" t="s">
        <v>21</v>
      </c>
      <c r="L981" t="s">
        <v>50</v>
      </c>
      <c r="M981" t="s">
        <v>346</v>
      </c>
    </row>
    <row r="982" spans="4:13" hidden="1" x14ac:dyDescent="0.25">
      <c r="D982" t="s">
        <v>335</v>
      </c>
      <c r="E982" t="s">
        <v>336</v>
      </c>
      <c r="F982">
        <v>24</v>
      </c>
      <c r="G982" t="s">
        <v>337</v>
      </c>
      <c r="H982" t="s">
        <v>336</v>
      </c>
      <c r="I982" t="s">
        <v>337</v>
      </c>
      <c r="J982" t="s">
        <v>21</v>
      </c>
      <c r="K982" t="s">
        <v>21</v>
      </c>
      <c r="L982" t="s">
        <v>50</v>
      </c>
      <c r="M982" t="s">
        <v>338</v>
      </c>
    </row>
    <row r="983" spans="4:13" hidden="1" x14ac:dyDescent="0.25">
      <c r="D983" t="s">
        <v>492</v>
      </c>
      <c r="E983" t="s">
        <v>493</v>
      </c>
      <c r="F983">
        <v>24</v>
      </c>
      <c r="G983" t="s">
        <v>494</v>
      </c>
      <c r="H983" t="s">
        <v>493</v>
      </c>
      <c r="I983" t="s">
        <v>494</v>
      </c>
      <c r="J983" t="s">
        <v>21</v>
      </c>
      <c r="K983" t="s">
        <v>21</v>
      </c>
      <c r="L983" t="s">
        <v>50</v>
      </c>
      <c r="M983" t="s">
        <v>164</v>
      </c>
    </row>
    <row r="984" spans="4:13" hidden="1" x14ac:dyDescent="0.25">
      <c r="D984" t="s">
        <v>466</v>
      </c>
      <c r="E984" t="s">
        <v>259</v>
      </c>
      <c r="F984">
        <v>24</v>
      </c>
      <c r="G984" t="s">
        <v>467</v>
      </c>
      <c r="H984" t="s">
        <v>259</v>
      </c>
      <c r="I984" t="s">
        <v>467</v>
      </c>
      <c r="J984" t="s">
        <v>21</v>
      </c>
      <c r="K984" t="s">
        <v>21</v>
      </c>
      <c r="L984" t="s">
        <v>50</v>
      </c>
      <c r="M984" t="s">
        <v>338</v>
      </c>
    </row>
    <row r="985" spans="4:13" hidden="1" x14ac:dyDescent="0.25">
      <c r="D985" t="s">
        <v>357</v>
      </c>
      <c r="E985" t="s">
        <v>358</v>
      </c>
      <c r="F985">
        <v>24</v>
      </c>
      <c r="G985" t="s">
        <v>359</v>
      </c>
      <c r="H985" t="s">
        <v>358</v>
      </c>
      <c r="I985" t="s">
        <v>359</v>
      </c>
      <c r="J985" t="s">
        <v>21</v>
      </c>
      <c r="K985" t="s">
        <v>21</v>
      </c>
      <c r="L985" t="s">
        <v>50</v>
      </c>
      <c r="M985" t="s">
        <v>224</v>
      </c>
    </row>
    <row r="986" spans="4:13" hidden="1" x14ac:dyDescent="0.25">
      <c r="D986" t="s">
        <v>367</v>
      </c>
      <c r="E986" t="s">
        <v>368</v>
      </c>
      <c r="F986">
        <v>24</v>
      </c>
      <c r="G986" t="s">
        <v>369</v>
      </c>
      <c r="H986" t="s">
        <v>368</v>
      </c>
      <c r="I986" t="s">
        <v>369</v>
      </c>
      <c r="J986" t="s">
        <v>21</v>
      </c>
      <c r="K986" t="s">
        <v>21</v>
      </c>
      <c r="L986" t="s">
        <v>50</v>
      </c>
      <c r="M986" t="s">
        <v>66</v>
      </c>
    </row>
    <row r="987" spans="4:13" hidden="1" x14ac:dyDescent="0.25">
      <c r="D987" t="s">
        <v>370</v>
      </c>
      <c r="E987" t="s">
        <v>371</v>
      </c>
      <c r="F987">
        <v>24</v>
      </c>
      <c r="G987" t="s">
        <v>372</v>
      </c>
      <c r="H987" t="s">
        <v>371</v>
      </c>
      <c r="I987" t="s">
        <v>372</v>
      </c>
      <c r="J987" t="s">
        <v>21</v>
      </c>
      <c r="K987" t="s">
        <v>21</v>
      </c>
      <c r="L987" t="s">
        <v>50</v>
      </c>
      <c r="M987" t="s">
        <v>106</v>
      </c>
    </row>
    <row r="988" spans="4:13" hidden="1" x14ac:dyDescent="0.25">
      <c r="D988" t="s">
        <v>373</v>
      </c>
      <c r="E988" t="s">
        <v>374</v>
      </c>
      <c r="F988">
        <v>24</v>
      </c>
      <c r="G988" t="s">
        <v>375</v>
      </c>
      <c r="H988" t="s">
        <v>374</v>
      </c>
      <c r="I988" t="s">
        <v>375</v>
      </c>
      <c r="J988" t="s">
        <v>21</v>
      </c>
      <c r="K988" t="s">
        <v>21</v>
      </c>
      <c r="L988" t="s">
        <v>50</v>
      </c>
      <c r="M988" t="s">
        <v>343</v>
      </c>
    </row>
    <row r="989" spans="4:13" x14ac:dyDescent="0.25">
      <c r="D989" t="s">
        <v>376</v>
      </c>
      <c r="E989" t="s">
        <v>377</v>
      </c>
      <c r="F989">
        <v>24</v>
      </c>
      <c r="G989" t="s">
        <v>378</v>
      </c>
      <c r="H989" t="s">
        <v>377</v>
      </c>
      <c r="I989" t="s">
        <v>378</v>
      </c>
      <c r="J989" t="s">
        <v>21</v>
      </c>
      <c r="K989" t="s">
        <v>21</v>
      </c>
      <c r="L989" t="s">
        <v>22</v>
      </c>
      <c r="M989" t="s">
        <v>23</v>
      </c>
    </row>
    <row r="990" spans="4:13" x14ac:dyDescent="0.25">
      <c r="D990" t="s">
        <v>473</v>
      </c>
      <c r="E990" t="s">
        <v>474</v>
      </c>
      <c r="F990">
        <v>24</v>
      </c>
      <c r="G990" t="s">
        <v>475</v>
      </c>
      <c r="H990" t="s">
        <v>474</v>
      </c>
      <c r="I990" t="s">
        <v>475</v>
      </c>
      <c r="J990" t="s">
        <v>21</v>
      </c>
      <c r="K990" t="s">
        <v>21</v>
      </c>
      <c r="L990" t="s">
        <v>22</v>
      </c>
      <c r="M990" t="s">
        <v>23</v>
      </c>
    </row>
    <row r="991" spans="4:13" x14ac:dyDescent="0.25">
      <c r="D991" t="s">
        <v>379</v>
      </c>
      <c r="E991" t="s">
        <v>123</v>
      </c>
      <c r="F991">
        <v>24</v>
      </c>
      <c r="G991" t="s">
        <v>380</v>
      </c>
      <c r="H991" t="s">
        <v>123</v>
      </c>
      <c r="I991" t="s">
        <v>380</v>
      </c>
      <c r="J991" t="s">
        <v>21</v>
      </c>
      <c r="K991" t="s">
        <v>21</v>
      </c>
      <c r="L991" t="s">
        <v>22</v>
      </c>
      <c r="M991" t="s">
        <v>23</v>
      </c>
    </row>
    <row r="992" spans="4:13" x14ac:dyDescent="0.25">
      <c r="D992" t="s">
        <v>495</v>
      </c>
      <c r="E992" t="s">
        <v>496</v>
      </c>
      <c r="F992">
        <v>24</v>
      </c>
      <c r="G992" t="s">
        <v>497</v>
      </c>
      <c r="H992" t="s">
        <v>496</v>
      </c>
      <c r="I992" t="s">
        <v>497</v>
      </c>
      <c r="J992" t="s">
        <v>21</v>
      </c>
      <c r="K992" t="s">
        <v>21</v>
      </c>
      <c r="L992" t="s">
        <v>22</v>
      </c>
      <c r="M992" t="s">
        <v>31</v>
      </c>
    </row>
    <row r="993" spans="3:13" x14ac:dyDescent="0.25">
      <c r="D993" t="s">
        <v>603</v>
      </c>
      <c r="E993" t="s">
        <v>391</v>
      </c>
      <c r="F993">
        <v>24</v>
      </c>
      <c r="G993" t="s">
        <v>145</v>
      </c>
      <c r="H993" t="s">
        <v>391</v>
      </c>
      <c r="I993" t="s">
        <v>145</v>
      </c>
      <c r="J993" t="s">
        <v>21</v>
      </c>
      <c r="K993" t="s">
        <v>21</v>
      </c>
      <c r="L993" t="s">
        <v>22</v>
      </c>
      <c r="M993" t="s">
        <v>31</v>
      </c>
    </row>
    <row r="994" spans="3:13" hidden="1" x14ac:dyDescent="0.25">
      <c r="D994" t="s">
        <v>392</v>
      </c>
      <c r="E994" t="s">
        <v>393</v>
      </c>
      <c r="F994">
        <v>24</v>
      </c>
      <c r="G994" t="s">
        <v>394</v>
      </c>
      <c r="H994" t="s">
        <v>393</v>
      </c>
      <c r="I994" t="s">
        <v>394</v>
      </c>
      <c r="J994" t="s">
        <v>21</v>
      </c>
      <c r="K994" t="s">
        <v>21</v>
      </c>
      <c r="L994" t="s">
        <v>81</v>
      </c>
      <c r="M994" t="s">
        <v>176</v>
      </c>
    </row>
    <row r="995" spans="3:13" hidden="1" x14ac:dyDescent="0.25">
      <c r="D995" t="s">
        <v>403</v>
      </c>
      <c r="E995" t="s">
        <v>404</v>
      </c>
      <c r="F995">
        <v>24</v>
      </c>
      <c r="G995" t="s">
        <v>405</v>
      </c>
      <c r="H995" t="s">
        <v>404</v>
      </c>
      <c r="I995" t="s">
        <v>405</v>
      </c>
      <c r="J995" t="s">
        <v>21</v>
      </c>
      <c r="K995" t="s">
        <v>21</v>
      </c>
      <c r="L995" t="s">
        <v>81</v>
      </c>
      <c r="M995" t="s">
        <v>176</v>
      </c>
    </row>
    <row r="996" spans="3:13" hidden="1" x14ac:dyDescent="0.25">
      <c r="D996" t="s">
        <v>406</v>
      </c>
      <c r="E996" t="s">
        <v>407</v>
      </c>
      <c r="F996">
        <v>24</v>
      </c>
      <c r="G996" t="s">
        <v>408</v>
      </c>
      <c r="H996" t="s">
        <v>407</v>
      </c>
      <c r="I996" t="s">
        <v>408</v>
      </c>
      <c r="J996" t="s">
        <v>21</v>
      </c>
      <c r="K996" t="s">
        <v>21</v>
      </c>
      <c r="L996" t="s">
        <v>81</v>
      </c>
      <c r="M996" t="s">
        <v>146</v>
      </c>
    </row>
    <row r="997" spans="3:13" hidden="1" x14ac:dyDescent="0.25">
      <c r="D997" t="s">
        <v>409</v>
      </c>
      <c r="E997" t="s">
        <v>301</v>
      </c>
      <c r="F997">
        <v>24</v>
      </c>
      <c r="G997" t="s">
        <v>410</v>
      </c>
      <c r="H997" t="s">
        <v>301</v>
      </c>
      <c r="I997" t="s">
        <v>410</v>
      </c>
      <c r="J997" t="s">
        <v>21</v>
      </c>
      <c r="K997" t="s">
        <v>21</v>
      </c>
      <c r="L997" t="s">
        <v>81</v>
      </c>
      <c r="M997" t="s">
        <v>411</v>
      </c>
    </row>
    <row r="998" spans="3:13" hidden="1" x14ac:dyDescent="0.25">
      <c r="D998" t="s">
        <v>412</v>
      </c>
      <c r="E998" t="s">
        <v>183</v>
      </c>
      <c r="F998">
        <v>24</v>
      </c>
      <c r="G998" t="s">
        <v>413</v>
      </c>
      <c r="H998" t="s">
        <v>183</v>
      </c>
      <c r="I998" t="s">
        <v>413</v>
      </c>
      <c r="J998" t="s">
        <v>21</v>
      </c>
      <c r="K998" t="s">
        <v>21</v>
      </c>
      <c r="L998" t="s">
        <v>81</v>
      </c>
      <c r="M998" t="s">
        <v>146</v>
      </c>
    </row>
    <row r="999" spans="3:13" hidden="1" x14ac:dyDescent="0.25">
      <c r="D999" t="s">
        <v>606</v>
      </c>
      <c r="E999" t="s">
        <v>609</v>
      </c>
      <c r="F999">
        <v>24</v>
      </c>
      <c r="G999" t="s">
        <v>610</v>
      </c>
      <c r="H999" t="s">
        <v>609</v>
      </c>
      <c r="I999" t="s">
        <v>610</v>
      </c>
      <c r="J999" t="s">
        <v>21</v>
      </c>
      <c r="K999" t="s">
        <v>21</v>
      </c>
      <c r="L999" t="s">
        <v>81</v>
      </c>
      <c r="M999" t="s">
        <v>273</v>
      </c>
    </row>
    <row r="1000" spans="3:13" hidden="1" x14ac:dyDescent="0.25">
      <c r="D1000" t="s">
        <v>414</v>
      </c>
      <c r="E1000" t="s">
        <v>415</v>
      </c>
      <c r="F1000">
        <v>24</v>
      </c>
      <c r="G1000" t="s">
        <v>416</v>
      </c>
      <c r="H1000" t="s">
        <v>415</v>
      </c>
      <c r="I1000" t="s">
        <v>416</v>
      </c>
      <c r="J1000" t="s">
        <v>21</v>
      </c>
      <c r="K1000" t="s">
        <v>21</v>
      </c>
      <c r="L1000" t="s">
        <v>81</v>
      </c>
      <c r="M1000" t="s">
        <v>411</v>
      </c>
    </row>
    <row r="1001" spans="3:13" hidden="1" x14ac:dyDescent="0.25">
      <c r="D1001" t="s">
        <v>484</v>
      </c>
      <c r="E1001" t="s">
        <v>34</v>
      </c>
      <c r="F1001">
        <v>24</v>
      </c>
      <c r="G1001" t="s">
        <v>485</v>
      </c>
      <c r="H1001" t="s">
        <v>34</v>
      </c>
      <c r="I1001" t="s">
        <v>485</v>
      </c>
      <c r="J1001" t="s">
        <v>21</v>
      </c>
      <c r="K1001" t="s">
        <v>21</v>
      </c>
      <c r="L1001" t="s">
        <v>81</v>
      </c>
      <c r="M1001" t="s">
        <v>273</v>
      </c>
    </row>
    <row r="1002" spans="3:13" hidden="1" x14ac:dyDescent="0.25">
      <c r="D1002" t="s">
        <v>430</v>
      </c>
      <c r="E1002" t="s">
        <v>287</v>
      </c>
      <c r="F1002">
        <v>24</v>
      </c>
      <c r="G1002" t="s">
        <v>431</v>
      </c>
      <c r="H1002" t="s">
        <v>287</v>
      </c>
      <c r="I1002" t="s">
        <v>431</v>
      </c>
      <c r="J1002" t="s">
        <v>21</v>
      </c>
      <c r="K1002" t="s">
        <v>21</v>
      </c>
      <c r="L1002" t="s">
        <v>81</v>
      </c>
      <c r="M1002" t="s">
        <v>146</v>
      </c>
    </row>
    <row r="1003" spans="3:13" x14ac:dyDescent="0.25">
      <c r="C1003" t="s">
        <v>1906</v>
      </c>
      <c r="D1003" t="s">
        <v>381</v>
      </c>
      <c r="E1003" t="s">
        <v>382</v>
      </c>
      <c r="F1003">
        <v>24</v>
      </c>
      <c r="G1003" t="s">
        <v>383</v>
      </c>
      <c r="H1003" t="s">
        <v>382</v>
      </c>
      <c r="I1003" t="s">
        <v>383</v>
      </c>
      <c r="J1003" t="s">
        <v>21</v>
      </c>
      <c r="K1003" t="s">
        <v>21</v>
      </c>
      <c r="L1003" t="s">
        <v>22</v>
      </c>
      <c r="M1003" t="s">
        <v>384</v>
      </c>
    </row>
    <row r="1004" spans="3:13" x14ac:dyDescent="0.25">
      <c r="D1004" t="s">
        <v>665</v>
      </c>
      <c r="E1004" t="s">
        <v>1532</v>
      </c>
      <c r="F1004">
        <v>24</v>
      </c>
      <c r="G1004" t="s">
        <v>620</v>
      </c>
      <c r="H1004" t="s">
        <v>1532</v>
      </c>
      <c r="I1004" t="s">
        <v>620</v>
      </c>
      <c r="J1004" t="s">
        <v>21</v>
      </c>
      <c r="K1004" t="s">
        <v>21</v>
      </c>
      <c r="L1004" t="s">
        <v>22</v>
      </c>
      <c r="M1004" t="s">
        <v>136</v>
      </c>
    </row>
    <row r="1005" spans="3:13" hidden="1" x14ac:dyDescent="0.25">
      <c r="D1005" t="s">
        <v>401</v>
      </c>
      <c r="E1005" t="s">
        <v>339</v>
      </c>
      <c r="F1005">
        <v>24</v>
      </c>
      <c r="G1005" t="s">
        <v>402</v>
      </c>
      <c r="H1005" t="s">
        <v>339</v>
      </c>
      <c r="I1005" t="s">
        <v>402</v>
      </c>
      <c r="J1005" t="s">
        <v>21</v>
      </c>
      <c r="K1005" t="s">
        <v>21</v>
      </c>
      <c r="L1005" t="s">
        <v>81</v>
      </c>
      <c r="M1005" t="s">
        <v>273</v>
      </c>
    </row>
    <row r="1006" spans="3:13" hidden="1" x14ac:dyDescent="0.25">
      <c r="D1006" t="s">
        <v>428</v>
      </c>
      <c r="E1006" t="s">
        <v>79</v>
      </c>
      <c r="F1006">
        <v>24</v>
      </c>
      <c r="G1006" t="s">
        <v>429</v>
      </c>
      <c r="H1006" t="s">
        <v>79</v>
      </c>
      <c r="I1006" t="s">
        <v>429</v>
      </c>
      <c r="J1006" t="s">
        <v>21</v>
      </c>
      <c r="K1006" t="s">
        <v>21</v>
      </c>
      <c r="L1006" t="s">
        <v>81</v>
      </c>
      <c r="M1006" t="s">
        <v>273</v>
      </c>
    </row>
    <row r="1007" spans="3:13" hidden="1" x14ac:dyDescent="0.25">
      <c r="D1007" t="s">
        <v>440</v>
      </c>
      <c r="E1007" t="s">
        <v>287</v>
      </c>
      <c r="F1007">
        <v>24</v>
      </c>
      <c r="G1007" t="s">
        <v>441</v>
      </c>
      <c r="H1007" t="s">
        <v>287</v>
      </c>
      <c r="I1007" t="s">
        <v>441</v>
      </c>
      <c r="J1007" t="s">
        <v>21</v>
      </c>
      <c r="K1007" t="s">
        <v>21</v>
      </c>
      <c r="L1007" t="s">
        <v>81</v>
      </c>
      <c r="M1007" t="s">
        <v>156</v>
      </c>
    </row>
    <row r="1008" spans="3:13" hidden="1" x14ac:dyDescent="0.25">
      <c r="C1008" t="s">
        <v>498</v>
      </c>
      <c r="D1008" t="s">
        <v>499</v>
      </c>
      <c r="E1008" t="s">
        <v>123</v>
      </c>
      <c r="F1008">
        <v>24</v>
      </c>
      <c r="G1008" t="s">
        <v>500</v>
      </c>
      <c r="H1008" t="s">
        <v>123</v>
      </c>
      <c r="I1008" t="s">
        <v>500</v>
      </c>
      <c r="J1008" t="s">
        <v>21</v>
      </c>
      <c r="K1008" t="s">
        <v>21</v>
      </c>
      <c r="L1008" t="s">
        <v>50</v>
      </c>
      <c r="M1008" t="s">
        <v>346</v>
      </c>
    </row>
    <row r="1009" spans="2:13" x14ac:dyDescent="0.25">
      <c r="B1009" t="s">
        <v>509</v>
      </c>
      <c r="C1009" t="s">
        <v>510</v>
      </c>
      <c r="D1009" t="s">
        <v>511</v>
      </c>
      <c r="E1009" t="s">
        <v>391</v>
      </c>
      <c r="F1009">
        <v>24</v>
      </c>
      <c r="G1009" t="s">
        <v>512</v>
      </c>
      <c r="H1009" t="s">
        <v>391</v>
      </c>
      <c r="I1009" t="s">
        <v>512</v>
      </c>
      <c r="J1009" t="s">
        <v>21</v>
      </c>
      <c r="K1009" t="s">
        <v>21</v>
      </c>
      <c r="L1009" t="s">
        <v>22</v>
      </c>
      <c r="M1009" t="s">
        <v>193</v>
      </c>
    </row>
    <row r="1010" spans="2:13" x14ac:dyDescent="0.25">
      <c r="D1010" t="s">
        <v>513</v>
      </c>
      <c r="E1010" t="s">
        <v>514</v>
      </c>
      <c r="F1010">
        <v>24</v>
      </c>
      <c r="G1010" t="s">
        <v>515</v>
      </c>
      <c r="H1010" t="s">
        <v>514</v>
      </c>
      <c r="I1010" t="s">
        <v>515</v>
      </c>
      <c r="J1010" t="s">
        <v>21</v>
      </c>
      <c r="K1010" t="s">
        <v>21</v>
      </c>
      <c r="L1010" t="s">
        <v>22</v>
      </c>
      <c r="M1010" t="s">
        <v>36</v>
      </c>
    </row>
    <row r="1011" spans="2:13" x14ac:dyDescent="0.25">
      <c r="D1011" t="s">
        <v>519</v>
      </c>
      <c r="E1011" t="s">
        <v>804</v>
      </c>
      <c r="F1011">
        <v>24</v>
      </c>
      <c r="G1011" t="s">
        <v>2656</v>
      </c>
      <c r="H1011" t="s">
        <v>804</v>
      </c>
      <c r="I1011" t="s">
        <v>2656</v>
      </c>
      <c r="J1011" t="s">
        <v>21</v>
      </c>
      <c r="K1011" t="s">
        <v>21</v>
      </c>
      <c r="L1011" t="s">
        <v>22</v>
      </c>
      <c r="M1011" t="s">
        <v>204</v>
      </c>
    </row>
    <row r="1012" spans="2:13" x14ac:dyDescent="0.25">
      <c r="D1012" t="s">
        <v>522</v>
      </c>
      <c r="E1012" t="s">
        <v>523</v>
      </c>
      <c r="F1012">
        <v>24</v>
      </c>
      <c r="G1012" t="s">
        <v>959</v>
      </c>
      <c r="H1012" t="s">
        <v>523</v>
      </c>
      <c r="I1012" t="s">
        <v>959</v>
      </c>
      <c r="J1012" t="s">
        <v>21</v>
      </c>
      <c r="K1012" t="s">
        <v>21</v>
      </c>
      <c r="L1012" t="s">
        <v>22</v>
      </c>
      <c r="M1012" t="s">
        <v>193</v>
      </c>
    </row>
    <row r="1013" spans="2:13" x14ac:dyDescent="0.25">
      <c r="D1013" t="s">
        <v>525</v>
      </c>
      <c r="E1013" t="s">
        <v>527</v>
      </c>
      <c r="F1013">
        <v>24</v>
      </c>
      <c r="G1013" t="s">
        <v>528</v>
      </c>
      <c r="H1013" t="s">
        <v>527</v>
      </c>
      <c r="I1013" t="s">
        <v>528</v>
      </c>
      <c r="J1013" t="s">
        <v>21</v>
      </c>
      <c r="K1013" t="s">
        <v>21</v>
      </c>
      <c r="L1013" t="s">
        <v>22</v>
      </c>
      <c r="M1013" t="s">
        <v>31</v>
      </c>
    </row>
    <row r="1014" spans="2:13" x14ac:dyDescent="0.25">
      <c r="D1014" t="s">
        <v>1441</v>
      </c>
      <c r="E1014" t="s">
        <v>597</v>
      </c>
      <c r="F1014">
        <v>24</v>
      </c>
      <c r="G1014" t="s">
        <v>2598</v>
      </c>
      <c r="H1014" t="s">
        <v>597</v>
      </c>
      <c r="I1014" t="s">
        <v>2598</v>
      </c>
      <c r="J1014" t="s">
        <v>21</v>
      </c>
      <c r="K1014" t="s">
        <v>21</v>
      </c>
      <c r="L1014" t="s">
        <v>22</v>
      </c>
      <c r="M1014" t="s">
        <v>390</v>
      </c>
    </row>
    <row r="1015" spans="2:13" hidden="1" x14ac:dyDescent="0.25">
      <c r="D1015" t="s">
        <v>529</v>
      </c>
      <c r="E1015" t="s">
        <v>530</v>
      </c>
      <c r="F1015">
        <v>24</v>
      </c>
      <c r="G1015" t="s">
        <v>195</v>
      </c>
      <c r="H1015" t="s">
        <v>530</v>
      </c>
      <c r="I1015" t="s">
        <v>195</v>
      </c>
      <c r="J1015" t="s">
        <v>21</v>
      </c>
      <c r="K1015" t="s">
        <v>21</v>
      </c>
      <c r="L1015" t="s">
        <v>81</v>
      </c>
      <c r="M1015" t="s">
        <v>82</v>
      </c>
    </row>
    <row r="1016" spans="2:13" hidden="1" x14ac:dyDescent="0.25">
      <c r="D1016" t="s">
        <v>531</v>
      </c>
      <c r="E1016" t="s">
        <v>532</v>
      </c>
      <c r="F1016">
        <v>24</v>
      </c>
      <c r="G1016" t="s">
        <v>365</v>
      </c>
      <c r="H1016" t="s">
        <v>532</v>
      </c>
      <c r="I1016" t="s">
        <v>365</v>
      </c>
      <c r="J1016" t="s">
        <v>21</v>
      </c>
      <c r="K1016" t="s">
        <v>21</v>
      </c>
      <c r="L1016" t="s">
        <v>81</v>
      </c>
      <c r="M1016" t="s">
        <v>82</v>
      </c>
    </row>
    <row r="1017" spans="2:13" hidden="1" x14ac:dyDescent="0.25">
      <c r="D1017" t="s">
        <v>533</v>
      </c>
      <c r="E1017" t="s">
        <v>534</v>
      </c>
      <c r="F1017">
        <v>24</v>
      </c>
      <c r="G1017" t="s">
        <v>535</v>
      </c>
      <c r="H1017" t="s">
        <v>534</v>
      </c>
      <c r="I1017" t="s">
        <v>535</v>
      </c>
      <c r="J1017" t="s">
        <v>21</v>
      </c>
      <c r="K1017" t="s">
        <v>21</v>
      </c>
      <c r="L1017" t="s">
        <v>81</v>
      </c>
      <c r="M1017" t="s">
        <v>82</v>
      </c>
    </row>
    <row r="1018" spans="2:13" hidden="1" x14ac:dyDescent="0.25">
      <c r="D1018" t="s">
        <v>536</v>
      </c>
      <c r="E1018" t="s">
        <v>537</v>
      </c>
      <c r="F1018">
        <v>24</v>
      </c>
      <c r="G1018" t="s">
        <v>497</v>
      </c>
      <c r="H1018" t="s">
        <v>537</v>
      </c>
      <c r="I1018" t="s">
        <v>497</v>
      </c>
      <c r="J1018" t="s">
        <v>21</v>
      </c>
      <c r="K1018" t="s">
        <v>21</v>
      </c>
      <c r="L1018" t="s">
        <v>81</v>
      </c>
      <c r="M1018" t="s">
        <v>82</v>
      </c>
    </row>
    <row r="1019" spans="2:13" hidden="1" x14ac:dyDescent="0.25">
      <c r="D1019" t="s">
        <v>538</v>
      </c>
      <c r="E1019" t="s">
        <v>539</v>
      </c>
      <c r="F1019">
        <v>24</v>
      </c>
      <c r="G1019" t="s">
        <v>540</v>
      </c>
      <c r="H1019" t="s">
        <v>539</v>
      </c>
      <c r="I1019" t="s">
        <v>540</v>
      </c>
      <c r="J1019" t="s">
        <v>21</v>
      </c>
      <c r="K1019" t="s">
        <v>21</v>
      </c>
      <c r="L1019" t="s">
        <v>81</v>
      </c>
      <c r="M1019" t="s">
        <v>82</v>
      </c>
    </row>
    <row r="1020" spans="2:13" hidden="1" x14ac:dyDescent="0.25">
      <c r="D1020" t="s">
        <v>541</v>
      </c>
      <c r="E1020" t="s">
        <v>542</v>
      </c>
      <c r="F1020">
        <v>24</v>
      </c>
      <c r="G1020" t="s">
        <v>543</v>
      </c>
      <c r="H1020" t="s">
        <v>542</v>
      </c>
      <c r="I1020" t="s">
        <v>543</v>
      </c>
      <c r="J1020" t="s">
        <v>21</v>
      </c>
      <c r="K1020" t="s">
        <v>21</v>
      </c>
      <c r="L1020" t="s">
        <v>81</v>
      </c>
      <c r="M1020" t="s">
        <v>82</v>
      </c>
    </row>
    <row r="1021" spans="2:13" hidden="1" x14ac:dyDescent="0.25">
      <c r="D1021" t="s">
        <v>544</v>
      </c>
      <c r="E1021" t="s">
        <v>353</v>
      </c>
      <c r="F1021">
        <v>24</v>
      </c>
      <c r="G1021" t="s">
        <v>545</v>
      </c>
      <c r="H1021" t="s">
        <v>353</v>
      </c>
      <c r="I1021" t="s">
        <v>545</v>
      </c>
      <c r="J1021" t="s">
        <v>21</v>
      </c>
      <c r="K1021" t="s">
        <v>21</v>
      </c>
      <c r="L1021" t="s">
        <v>81</v>
      </c>
      <c r="M1021" t="s">
        <v>82</v>
      </c>
    </row>
    <row r="1022" spans="2:13" hidden="1" x14ac:dyDescent="0.25">
      <c r="D1022" t="s">
        <v>546</v>
      </c>
      <c r="E1022" t="s">
        <v>532</v>
      </c>
      <c r="F1022">
        <v>24</v>
      </c>
      <c r="G1022" t="s">
        <v>547</v>
      </c>
      <c r="H1022" t="s">
        <v>532</v>
      </c>
      <c r="I1022" t="s">
        <v>547</v>
      </c>
      <c r="J1022" t="s">
        <v>21</v>
      </c>
      <c r="K1022" t="s">
        <v>21</v>
      </c>
      <c r="L1022" t="s">
        <v>81</v>
      </c>
      <c r="M1022" t="s">
        <v>82</v>
      </c>
    </row>
    <row r="1023" spans="2:13" hidden="1" x14ac:dyDescent="0.25">
      <c r="D1023" t="s">
        <v>548</v>
      </c>
      <c r="E1023" t="s">
        <v>517</v>
      </c>
      <c r="F1023">
        <v>24</v>
      </c>
      <c r="G1023" t="s">
        <v>549</v>
      </c>
      <c r="H1023" t="s">
        <v>517</v>
      </c>
      <c r="I1023" t="s">
        <v>549</v>
      </c>
      <c r="J1023" t="s">
        <v>21</v>
      </c>
      <c r="K1023" t="s">
        <v>21</v>
      </c>
      <c r="L1023" t="s">
        <v>81</v>
      </c>
      <c r="M1023" t="s">
        <v>82</v>
      </c>
    </row>
    <row r="1024" spans="2:13" hidden="1" x14ac:dyDescent="0.25">
      <c r="B1024" t="s">
        <v>550</v>
      </c>
      <c r="C1024" t="s">
        <v>552</v>
      </c>
      <c r="D1024" t="s">
        <v>560</v>
      </c>
      <c r="E1024" t="s">
        <v>561</v>
      </c>
      <c r="F1024">
        <v>1</v>
      </c>
      <c r="G1024" t="s">
        <v>590</v>
      </c>
      <c r="H1024" t="s">
        <v>188</v>
      </c>
      <c r="I1024" t="s">
        <v>2718</v>
      </c>
      <c r="J1024" t="s">
        <v>2719</v>
      </c>
      <c r="K1024" t="s">
        <v>41</v>
      </c>
      <c r="L1024" t="s">
        <v>50</v>
      </c>
      <c r="M1024" t="s">
        <v>253</v>
      </c>
    </row>
    <row r="1025" spans="3:13" hidden="1" x14ac:dyDescent="0.25">
      <c r="D1025" t="s">
        <v>2720</v>
      </c>
      <c r="E1025" t="s">
        <v>1132</v>
      </c>
      <c r="F1025">
        <v>1</v>
      </c>
      <c r="G1025" t="s">
        <v>666</v>
      </c>
      <c r="H1025" t="s">
        <v>354</v>
      </c>
      <c r="I1025" t="s">
        <v>1383</v>
      </c>
      <c r="J1025" t="s">
        <v>2721</v>
      </c>
      <c r="K1025" t="s">
        <v>699</v>
      </c>
      <c r="L1025" t="s">
        <v>50</v>
      </c>
      <c r="M1025" t="s">
        <v>253</v>
      </c>
    </row>
    <row r="1026" spans="3:13" hidden="1" x14ac:dyDescent="0.25">
      <c r="D1026" t="s">
        <v>2722</v>
      </c>
      <c r="E1026" t="s">
        <v>554</v>
      </c>
      <c r="F1026">
        <v>1</v>
      </c>
      <c r="G1026" t="s">
        <v>49</v>
      </c>
      <c r="H1026" t="s">
        <v>239</v>
      </c>
      <c r="I1026" t="s">
        <v>732</v>
      </c>
      <c r="J1026" t="s">
        <v>2221</v>
      </c>
      <c r="K1026" t="s">
        <v>2606</v>
      </c>
      <c r="L1026" t="s">
        <v>50</v>
      </c>
      <c r="M1026" t="s">
        <v>504</v>
      </c>
    </row>
    <row r="1027" spans="3:13" hidden="1" x14ac:dyDescent="0.25">
      <c r="D1027" t="s">
        <v>652</v>
      </c>
      <c r="E1027" t="s">
        <v>604</v>
      </c>
      <c r="F1027">
        <v>1</v>
      </c>
      <c r="G1027" t="s">
        <v>838</v>
      </c>
      <c r="H1027" t="s">
        <v>96</v>
      </c>
      <c r="I1027" t="s">
        <v>653</v>
      </c>
      <c r="J1027" t="s">
        <v>2723</v>
      </c>
      <c r="K1027" t="s">
        <v>790</v>
      </c>
      <c r="L1027" t="s">
        <v>50</v>
      </c>
      <c r="M1027" t="s">
        <v>111</v>
      </c>
    </row>
    <row r="1028" spans="3:13" hidden="1" x14ac:dyDescent="0.25">
      <c r="D1028" t="s">
        <v>2724</v>
      </c>
      <c r="E1028" t="s">
        <v>875</v>
      </c>
      <c r="F1028">
        <v>1</v>
      </c>
      <c r="G1028" t="s">
        <v>928</v>
      </c>
      <c r="H1028" t="s">
        <v>249</v>
      </c>
      <c r="I1028" t="s">
        <v>803</v>
      </c>
      <c r="J1028" t="s">
        <v>1325</v>
      </c>
      <c r="K1028" t="s">
        <v>140</v>
      </c>
      <c r="L1028" t="s">
        <v>81</v>
      </c>
      <c r="M1028" t="s">
        <v>156</v>
      </c>
    </row>
    <row r="1029" spans="3:13" hidden="1" x14ac:dyDescent="0.25">
      <c r="D1029" t="s">
        <v>2291</v>
      </c>
      <c r="E1029" t="s">
        <v>875</v>
      </c>
      <c r="F1029">
        <v>1</v>
      </c>
      <c r="G1029" t="s">
        <v>1480</v>
      </c>
      <c r="H1029" t="s">
        <v>1275</v>
      </c>
      <c r="I1029" t="s">
        <v>2292</v>
      </c>
      <c r="J1029" t="s">
        <v>2293</v>
      </c>
      <c r="K1029" t="s">
        <v>1004</v>
      </c>
      <c r="L1029" t="s">
        <v>81</v>
      </c>
      <c r="M1029" t="s">
        <v>176</v>
      </c>
    </row>
    <row r="1030" spans="3:13" hidden="1" x14ac:dyDescent="0.25">
      <c r="C1030" t="s">
        <v>1642</v>
      </c>
      <c r="D1030" t="s">
        <v>2392</v>
      </c>
      <c r="E1030" t="s">
        <v>89</v>
      </c>
      <c r="F1030">
        <v>24</v>
      </c>
      <c r="G1030" t="s">
        <v>810</v>
      </c>
      <c r="H1030" t="s">
        <v>89</v>
      </c>
      <c r="I1030" t="s">
        <v>810</v>
      </c>
      <c r="J1030" t="s">
        <v>21</v>
      </c>
      <c r="K1030" t="s">
        <v>21</v>
      </c>
      <c r="L1030" t="s">
        <v>50</v>
      </c>
      <c r="M1030" t="s">
        <v>1488</v>
      </c>
    </row>
    <row r="1031" spans="3:13" hidden="1" x14ac:dyDescent="0.25">
      <c r="C1031" t="s">
        <v>1807</v>
      </c>
      <c r="D1031" t="s">
        <v>1823</v>
      </c>
      <c r="E1031" t="s">
        <v>1734</v>
      </c>
      <c r="F1031">
        <v>4</v>
      </c>
      <c r="G1031" t="s">
        <v>48</v>
      </c>
      <c r="H1031" t="s">
        <v>1824</v>
      </c>
      <c r="I1031" t="s">
        <v>549</v>
      </c>
      <c r="J1031" t="s">
        <v>1895</v>
      </c>
      <c r="K1031" t="s">
        <v>2207</v>
      </c>
      <c r="L1031" t="s">
        <v>50</v>
      </c>
      <c r="M1031" t="s">
        <v>164</v>
      </c>
    </row>
    <row r="1032" spans="3:13" hidden="1" x14ac:dyDescent="0.25">
      <c r="C1032" t="s">
        <v>576</v>
      </c>
      <c r="D1032" t="s">
        <v>2163</v>
      </c>
      <c r="E1032" t="s">
        <v>319</v>
      </c>
      <c r="F1032">
        <v>24</v>
      </c>
      <c r="G1032" t="s">
        <v>2165</v>
      </c>
      <c r="H1032" t="s">
        <v>319</v>
      </c>
      <c r="I1032" t="s">
        <v>2165</v>
      </c>
      <c r="J1032" t="s">
        <v>21</v>
      </c>
      <c r="K1032" t="s">
        <v>21</v>
      </c>
      <c r="L1032" t="s">
        <v>50</v>
      </c>
      <c r="M1032" t="s">
        <v>141</v>
      </c>
    </row>
    <row r="1033" spans="3:13" hidden="1" x14ac:dyDescent="0.25">
      <c r="D1033" t="s">
        <v>594</v>
      </c>
      <c r="E1033" t="s">
        <v>564</v>
      </c>
      <c r="F1033">
        <v>24</v>
      </c>
      <c r="G1033" t="s">
        <v>596</v>
      </c>
      <c r="H1033" t="s">
        <v>564</v>
      </c>
      <c r="I1033" t="s">
        <v>596</v>
      </c>
      <c r="J1033" t="s">
        <v>21</v>
      </c>
      <c r="K1033" t="s">
        <v>21</v>
      </c>
      <c r="L1033" t="s">
        <v>50</v>
      </c>
      <c r="M1033" t="s">
        <v>181</v>
      </c>
    </row>
    <row r="1034" spans="3:13" hidden="1" x14ac:dyDescent="0.25">
      <c r="D1034" t="s">
        <v>347</v>
      </c>
      <c r="E1034" t="s">
        <v>1439</v>
      </c>
      <c r="F1034">
        <v>9</v>
      </c>
      <c r="G1034" t="s">
        <v>2725</v>
      </c>
      <c r="H1034" t="s">
        <v>251</v>
      </c>
      <c r="I1034" t="s">
        <v>348</v>
      </c>
      <c r="J1034" t="s">
        <v>21</v>
      </c>
      <c r="K1034" t="s">
        <v>21</v>
      </c>
      <c r="L1034" t="s">
        <v>50</v>
      </c>
      <c r="M1034" t="s">
        <v>346</v>
      </c>
    </row>
    <row r="1035" spans="3:13" x14ac:dyDescent="0.25">
      <c r="D1035" t="s">
        <v>119</v>
      </c>
      <c r="E1035" t="s">
        <v>280</v>
      </c>
      <c r="F1035">
        <v>24</v>
      </c>
      <c r="G1035" t="s">
        <v>2665</v>
      </c>
      <c r="H1035" t="s">
        <v>280</v>
      </c>
      <c r="I1035" t="s">
        <v>2665</v>
      </c>
      <c r="J1035" t="s">
        <v>21</v>
      </c>
      <c r="K1035" t="s">
        <v>21</v>
      </c>
      <c r="L1035" t="s">
        <v>22</v>
      </c>
      <c r="M1035" t="s">
        <v>45</v>
      </c>
    </row>
    <row r="1036" spans="3:13" hidden="1" x14ac:dyDescent="0.25">
      <c r="C1036" t="s">
        <v>579</v>
      </c>
      <c r="D1036" t="s">
        <v>583</v>
      </c>
      <c r="E1036" t="s">
        <v>269</v>
      </c>
      <c r="F1036">
        <v>24</v>
      </c>
      <c r="G1036" t="s">
        <v>584</v>
      </c>
      <c r="H1036" t="s">
        <v>269</v>
      </c>
      <c r="I1036" t="s">
        <v>584</v>
      </c>
      <c r="J1036" t="s">
        <v>21</v>
      </c>
      <c r="K1036" t="s">
        <v>21</v>
      </c>
      <c r="L1036" t="s">
        <v>50</v>
      </c>
      <c r="M1036" t="s">
        <v>77</v>
      </c>
    </row>
    <row r="1037" spans="3:13" x14ac:dyDescent="0.25">
      <c r="D1037" t="s">
        <v>704</v>
      </c>
      <c r="E1037" t="s">
        <v>866</v>
      </c>
      <c r="F1037">
        <v>24</v>
      </c>
      <c r="G1037" t="s">
        <v>2398</v>
      </c>
      <c r="H1037" t="s">
        <v>866</v>
      </c>
      <c r="I1037" t="s">
        <v>2398</v>
      </c>
      <c r="J1037" t="s">
        <v>21</v>
      </c>
      <c r="K1037" t="s">
        <v>21</v>
      </c>
      <c r="L1037" t="s">
        <v>22</v>
      </c>
      <c r="M1037" t="s">
        <v>136</v>
      </c>
    </row>
    <row r="1038" spans="3:13" x14ac:dyDescent="0.25">
      <c r="D1038" t="s">
        <v>1384</v>
      </c>
      <c r="E1038" t="s">
        <v>823</v>
      </c>
      <c r="F1038">
        <v>24</v>
      </c>
      <c r="G1038" t="s">
        <v>1385</v>
      </c>
      <c r="H1038" t="s">
        <v>823</v>
      </c>
      <c r="I1038" t="s">
        <v>1385</v>
      </c>
      <c r="J1038" t="s">
        <v>21</v>
      </c>
      <c r="K1038" t="s">
        <v>21</v>
      </c>
      <c r="L1038" t="s">
        <v>22</v>
      </c>
      <c r="M1038" t="s">
        <v>285</v>
      </c>
    </row>
    <row r="1039" spans="3:13" hidden="1" x14ac:dyDescent="0.25">
      <c r="C1039" t="s">
        <v>587</v>
      </c>
      <c r="D1039" t="s">
        <v>2114</v>
      </c>
      <c r="E1039" t="s">
        <v>577</v>
      </c>
      <c r="F1039">
        <v>24</v>
      </c>
      <c r="G1039" t="s">
        <v>2115</v>
      </c>
      <c r="H1039" t="s">
        <v>577</v>
      </c>
      <c r="I1039" t="s">
        <v>2115</v>
      </c>
      <c r="J1039" t="s">
        <v>21</v>
      </c>
      <c r="K1039" t="s">
        <v>21</v>
      </c>
      <c r="L1039" t="s">
        <v>50</v>
      </c>
      <c r="M1039" t="s">
        <v>181</v>
      </c>
    </row>
    <row r="1040" spans="3:13" x14ac:dyDescent="0.25">
      <c r="C1040" t="s">
        <v>1494</v>
      </c>
      <c r="D1040" t="s">
        <v>585</v>
      </c>
      <c r="E1040" t="s">
        <v>586</v>
      </c>
      <c r="F1040">
        <v>24</v>
      </c>
      <c r="G1040" t="s">
        <v>480</v>
      </c>
      <c r="H1040" t="s">
        <v>586</v>
      </c>
      <c r="I1040" t="s">
        <v>480</v>
      </c>
      <c r="J1040" t="s">
        <v>21</v>
      </c>
      <c r="K1040" t="s">
        <v>21</v>
      </c>
      <c r="L1040" t="s">
        <v>22</v>
      </c>
      <c r="M1040" t="s">
        <v>39</v>
      </c>
    </row>
    <row r="1041" spans="2:13" x14ac:dyDescent="0.25">
      <c r="D1041" t="s">
        <v>1223</v>
      </c>
      <c r="E1041" t="s">
        <v>122</v>
      </c>
      <c r="F1041">
        <v>24</v>
      </c>
      <c r="G1041" t="s">
        <v>1224</v>
      </c>
      <c r="H1041" t="s">
        <v>122</v>
      </c>
      <c r="I1041" t="s">
        <v>1224</v>
      </c>
      <c r="J1041" t="s">
        <v>21</v>
      </c>
      <c r="K1041" t="s">
        <v>21</v>
      </c>
      <c r="L1041" t="s">
        <v>22</v>
      </c>
      <c r="M1041" t="s">
        <v>39</v>
      </c>
    </row>
    <row r="1042" spans="2:13" x14ac:dyDescent="0.25">
      <c r="D1042" t="s">
        <v>1269</v>
      </c>
      <c r="E1042" t="s">
        <v>754</v>
      </c>
      <c r="F1042">
        <v>24</v>
      </c>
      <c r="G1042" t="s">
        <v>2399</v>
      </c>
      <c r="H1042" t="s">
        <v>754</v>
      </c>
      <c r="I1042" t="s">
        <v>2399</v>
      </c>
      <c r="J1042" t="s">
        <v>21</v>
      </c>
      <c r="K1042" t="s">
        <v>21</v>
      </c>
      <c r="L1042" t="s">
        <v>22</v>
      </c>
      <c r="M1042" t="s">
        <v>39</v>
      </c>
    </row>
    <row r="1043" spans="2:13" hidden="1" x14ac:dyDescent="0.25">
      <c r="C1043" t="s">
        <v>591</v>
      </c>
      <c r="D1043" t="s">
        <v>593</v>
      </c>
      <c r="E1043" t="s">
        <v>47</v>
      </c>
      <c r="F1043">
        <v>24</v>
      </c>
      <c r="G1043" t="s">
        <v>184</v>
      </c>
      <c r="H1043" t="s">
        <v>47</v>
      </c>
      <c r="I1043" t="s">
        <v>184</v>
      </c>
      <c r="J1043" t="s">
        <v>21</v>
      </c>
      <c r="K1043" t="s">
        <v>21</v>
      </c>
      <c r="L1043" t="s">
        <v>50</v>
      </c>
      <c r="M1043" t="s">
        <v>453</v>
      </c>
    </row>
    <row r="1044" spans="2:13" hidden="1" x14ac:dyDescent="0.25">
      <c r="D1044" t="s">
        <v>2400</v>
      </c>
      <c r="E1044" t="s">
        <v>488</v>
      </c>
      <c r="F1044">
        <v>24</v>
      </c>
      <c r="G1044" t="s">
        <v>2401</v>
      </c>
      <c r="H1044" t="s">
        <v>488</v>
      </c>
      <c r="I1044" t="s">
        <v>2401</v>
      </c>
      <c r="J1044" t="s">
        <v>21</v>
      </c>
      <c r="K1044" t="s">
        <v>21</v>
      </c>
      <c r="L1044" t="s">
        <v>50</v>
      </c>
      <c r="M1044" t="s">
        <v>100</v>
      </c>
    </row>
    <row r="1045" spans="2:13" hidden="1" x14ac:dyDescent="0.25">
      <c r="D1045" t="s">
        <v>652</v>
      </c>
      <c r="E1045" t="s">
        <v>604</v>
      </c>
      <c r="F1045">
        <v>1</v>
      </c>
      <c r="G1045" t="s">
        <v>838</v>
      </c>
      <c r="H1045" t="s">
        <v>96</v>
      </c>
      <c r="I1045" t="s">
        <v>653</v>
      </c>
      <c r="J1045" t="s">
        <v>2723</v>
      </c>
      <c r="K1045" t="s">
        <v>790</v>
      </c>
      <c r="L1045" t="s">
        <v>50</v>
      </c>
      <c r="M1045" t="s">
        <v>111</v>
      </c>
    </row>
    <row r="1046" spans="2:13" hidden="1" x14ac:dyDescent="0.25">
      <c r="D1046" t="s">
        <v>919</v>
      </c>
      <c r="E1046" t="s">
        <v>1069</v>
      </c>
      <c r="F1046">
        <v>1</v>
      </c>
      <c r="G1046" t="s">
        <v>1139</v>
      </c>
      <c r="H1046" t="s">
        <v>1571</v>
      </c>
      <c r="I1046" t="s">
        <v>2396</v>
      </c>
      <c r="J1046" t="s">
        <v>2529</v>
      </c>
      <c r="K1046" t="s">
        <v>605</v>
      </c>
      <c r="L1046" t="s">
        <v>22</v>
      </c>
      <c r="M1046" t="s">
        <v>87</v>
      </c>
    </row>
    <row r="1047" spans="2:13" hidden="1" x14ac:dyDescent="0.25">
      <c r="D1047" t="s">
        <v>1184</v>
      </c>
      <c r="E1047" t="s">
        <v>604</v>
      </c>
      <c r="F1047">
        <v>1</v>
      </c>
      <c r="G1047" t="s">
        <v>1520</v>
      </c>
      <c r="H1047" t="s">
        <v>788</v>
      </c>
      <c r="I1047" t="s">
        <v>2420</v>
      </c>
      <c r="J1047" t="s">
        <v>2421</v>
      </c>
      <c r="K1047" t="s">
        <v>319</v>
      </c>
      <c r="L1047" t="s">
        <v>22</v>
      </c>
      <c r="M1047" t="s">
        <v>39</v>
      </c>
    </row>
    <row r="1048" spans="2:13" hidden="1" x14ac:dyDescent="0.25">
      <c r="D1048" t="s">
        <v>1241</v>
      </c>
      <c r="E1048" t="s">
        <v>125</v>
      </c>
      <c r="F1048">
        <v>0</v>
      </c>
      <c r="G1048" t="s">
        <v>34</v>
      </c>
      <c r="H1048" t="s">
        <v>207</v>
      </c>
      <c r="I1048" t="s">
        <v>2613</v>
      </c>
      <c r="J1048" t="s">
        <v>2679</v>
      </c>
      <c r="K1048" t="s">
        <v>194</v>
      </c>
      <c r="L1048" t="s">
        <v>22</v>
      </c>
      <c r="M1048" t="s">
        <v>39</v>
      </c>
    </row>
    <row r="1049" spans="2:13" hidden="1" x14ac:dyDescent="0.25">
      <c r="B1049" t="s">
        <v>612</v>
      </c>
      <c r="C1049" t="s">
        <v>1568</v>
      </c>
      <c r="D1049" t="s">
        <v>919</v>
      </c>
      <c r="E1049" t="s">
        <v>623</v>
      </c>
      <c r="F1049">
        <v>0</v>
      </c>
      <c r="G1049" t="s">
        <v>219</v>
      </c>
      <c r="H1049" t="s">
        <v>1571</v>
      </c>
      <c r="I1049" t="s">
        <v>2396</v>
      </c>
      <c r="J1049" t="s">
        <v>2529</v>
      </c>
      <c r="K1049" t="s">
        <v>605</v>
      </c>
      <c r="L1049" t="s">
        <v>22</v>
      </c>
      <c r="M1049" t="s">
        <v>87</v>
      </c>
    </row>
    <row r="1050" spans="2:13" hidden="1" x14ac:dyDescent="0.25">
      <c r="C1050" t="s">
        <v>613</v>
      </c>
      <c r="D1050" t="s">
        <v>553</v>
      </c>
      <c r="E1050" t="s">
        <v>1000</v>
      </c>
      <c r="F1050">
        <v>2</v>
      </c>
      <c r="G1050" t="s">
        <v>1502</v>
      </c>
      <c r="H1050" t="s">
        <v>556</v>
      </c>
      <c r="I1050" t="s">
        <v>557</v>
      </c>
      <c r="J1050" t="s">
        <v>2012</v>
      </c>
      <c r="K1050" t="s">
        <v>1168</v>
      </c>
      <c r="L1050" t="s">
        <v>50</v>
      </c>
      <c r="M1050" t="s">
        <v>51</v>
      </c>
    </row>
    <row r="1051" spans="2:13" hidden="1" x14ac:dyDescent="0.25">
      <c r="C1051" t="s">
        <v>621</v>
      </c>
      <c r="D1051" t="s">
        <v>2033</v>
      </c>
      <c r="E1051" t="s">
        <v>219</v>
      </c>
      <c r="F1051">
        <v>3</v>
      </c>
      <c r="G1051" t="s">
        <v>1275</v>
      </c>
      <c r="H1051" t="s">
        <v>225</v>
      </c>
      <c r="I1051" t="s">
        <v>239</v>
      </c>
      <c r="J1051" t="s">
        <v>834</v>
      </c>
      <c r="K1051" t="s">
        <v>706</v>
      </c>
      <c r="L1051" t="s">
        <v>81</v>
      </c>
      <c r="M1051" t="s">
        <v>273</v>
      </c>
    </row>
    <row r="1052" spans="2:13" hidden="1" x14ac:dyDescent="0.25">
      <c r="B1052" t="s">
        <v>639</v>
      </c>
      <c r="C1052" t="s">
        <v>640</v>
      </c>
      <c r="D1052" t="s">
        <v>1596</v>
      </c>
      <c r="E1052" t="s">
        <v>1598</v>
      </c>
      <c r="F1052">
        <v>24</v>
      </c>
      <c r="G1052" t="s">
        <v>1599</v>
      </c>
      <c r="H1052" t="s">
        <v>1598</v>
      </c>
      <c r="I1052" t="s">
        <v>1599</v>
      </c>
      <c r="J1052" t="s">
        <v>21</v>
      </c>
      <c r="K1052" t="s">
        <v>21</v>
      </c>
      <c r="L1052" t="s">
        <v>50</v>
      </c>
      <c r="M1052" t="s">
        <v>278</v>
      </c>
    </row>
    <row r="1053" spans="2:13" hidden="1" x14ac:dyDescent="0.25">
      <c r="D1053" t="s">
        <v>645</v>
      </c>
      <c r="E1053" t="s">
        <v>646</v>
      </c>
      <c r="F1053">
        <v>24</v>
      </c>
      <c r="G1053" t="s">
        <v>647</v>
      </c>
      <c r="H1053" t="s">
        <v>646</v>
      </c>
      <c r="I1053" t="s">
        <v>647</v>
      </c>
      <c r="J1053" t="s">
        <v>21</v>
      </c>
      <c r="K1053" t="s">
        <v>21</v>
      </c>
      <c r="L1053" t="s">
        <v>50</v>
      </c>
      <c r="M1053" t="s">
        <v>97</v>
      </c>
    </row>
    <row r="1054" spans="2:13" hidden="1" x14ac:dyDescent="0.25">
      <c r="D1054" t="s">
        <v>654</v>
      </c>
      <c r="E1054" t="s">
        <v>655</v>
      </c>
      <c r="F1054">
        <v>24</v>
      </c>
      <c r="G1054" t="s">
        <v>656</v>
      </c>
      <c r="H1054" t="s">
        <v>655</v>
      </c>
      <c r="I1054" t="s">
        <v>656</v>
      </c>
      <c r="J1054" t="s">
        <v>21</v>
      </c>
      <c r="K1054" t="s">
        <v>21</v>
      </c>
      <c r="L1054" t="s">
        <v>50</v>
      </c>
      <c r="M1054" t="s">
        <v>70</v>
      </c>
    </row>
    <row r="1055" spans="2:13" hidden="1" x14ac:dyDescent="0.25">
      <c r="D1055" t="s">
        <v>112</v>
      </c>
      <c r="E1055" t="s">
        <v>115</v>
      </c>
      <c r="F1055">
        <v>24</v>
      </c>
      <c r="G1055" t="s">
        <v>116</v>
      </c>
      <c r="H1055" t="s">
        <v>115</v>
      </c>
      <c r="I1055" t="s">
        <v>116</v>
      </c>
      <c r="J1055" t="s">
        <v>21</v>
      </c>
      <c r="K1055" t="s">
        <v>21</v>
      </c>
      <c r="L1055" t="s">
        <v>50</v>
      </c>
      <c r="M1055" t="s">
        <v>118</v>
      </c>
    </row>
    <row r="1056" spans="2:13" hidden="1" x14ac:dyDescent="0.25">
      <c r="D1056" t="s">
        <v>2085</v>
      </c>
      <c r="E1056" t="s">
        <v>984</v>
      </c>
      <c r="F1056">
        <v>24</v>
      </c>
      <c r="G1056" t="s">
        <v>1149</v>
      </c>
      <c r="H1056" t="s">
        <v>984</v>
      </c>
      <c r="I1056" t="s">
        <v>1149</v>
      </c>
      <c r="J1056" t="s">
        <v>21</v>
      </c>
      <c r="K1056" t="s">
        <v>21</v>
      </c>
      <c r="L1056" t="s">
        <v>50</v>
      </c>
      <c r="M1056" t="s">
        <v>106</v>
      </c>
    </row>
    <row r="1057" spans="1:13" hidden="1" x14ac:dyDescent="0.25">
      <c r="B1057" t="s">
        <v>658</v>
      </c>
      <c r="C1057" t="s">
        <v>659</v>
      </c>
      <c r="D1057" t="s">
        <v>660</v>
      </c>
      <c r="E1057" t="s">
        <v>350</v>
      </c>
      <c r="F1057">
        <v>24</v>
      </c>
      <c r="G1057" t="s">
        <v>582</v>
      </c>
      <c r="H1057" t="s">
        <v>350</v>
      </c>
      <c r="I1057" t="s">
        <v>582</v>
      </c>
      <c r="J1057" t="s">
        <v>21</v>
      </c>
      <c r="K1057" t="s">
        <v>21</v>
      </c>
      <c r="L1057" t="s">
        <v>50</v>
      </c>
      <c r="M1057" t="s">
        <v>356</v>
      </c>
    </row>
    <row r="1058" spans="1:13" hidden="1" x14ac:dyDescent="0.25">
      <c r="D1058" t="s">
        <v>661</v>
      </c>
      <c r="E1058" t="s">
        <v>188</v>
      </c>
      <c r="F1058">
        <v>24</v>
      </c>
      <c r="G1058" t="s">
        <v>662</v>
      </c>
      <c r="H1058" t="s">
        <v>188</v>
      </c>
      <c r="I1058" t="s">
        <v>662</v>
      </c>
      <c r="J1058" t="s">
        <v>21</v>
      </c>
      <c r="K1058" t="s">
        <v>21</v>
      </c>
      <c r="L1058" t="s">
        <v>50</v>
      </c>
      <c r="M1058" t="s">
        <v>118</v>
      </c>
    </row>
    <row r="1059" spans="1:13" hidden="1" x14ac:dyDescent="0.25">
      <c r="C1059" t="s">
        <v>663</v>
      </c>
      <c r="D1059" t="s">
        <v>2060</v>
      </c>
      <c r="E1059" t="s">
        <v>1439</v>
      </c>
      <c r="F1059">
        <v>24</v>
      </c>
      <c r="G1059" t="s">
        <v>2061</v>
      </c>
      <c r="H1059" t="s">
        <v>1439</v>
      </c>
      <c r="I1059" t="s">
        <v>2061</v>
      </c>
      <c r="J1059" t="s">
        <v>21</v>
      </c>
      <c r="K1059" t="s">
        <v>21</v>
      </c>
      <c r="L1059" t="s">
        <v>50</v>
      </c>
      <c r="M1059" t="s">
        <v>253</v>
      </c>
    </row>
    <row r="1060" spans="1:13" x14ac:dyDescent="0.25">
      <c r="D1060" t="s">
        <v>791</v>
      </c>
      <c r="E1060" t="s">
        <v>1935</v>
      </c>
      <c r="F1060">
        <v>24</v>
      </c>
      <c r="G1060" t="s">
        <v>500</v>
      </c>
      <c r="H1060" t="s">
        <v>1935</v>
      </c>
      <c r="I1060" t="s">
        <v>500</v>
      </c>
      <c r="J1060" t="s">
        <v>21</v>
      </c>
      <c r="K1060" t="s">
        <v>21</v>
      </c>
      <c r="L1060" t="s">
        <v>22</v>
      </c>
      <c r="M1060" t="s">
        <v>23</v>
      </c>
    </row>
    <row r="1061" spans="1:13" x14ac:dyDescent="0.25">
      <c r="D1061" t="s">
        <v>816</v>
      </c>
      <c r="E1061" t="s">
        <v>1379</v>
      </c>
      <c r="F1061">
        <v>24</v>
      </c>
      <c r="G1061" t="s">
        <v>1575</v>
      </c>
      <c r="H1061" t="s">
        <v>1379</v>
      </c>
      <c r="I1061" t="s">
        <v>1575</v>
      </c>
      <c r="J1061" t="s">
        <v>21</v>
      </c>
      <c r="K1061" t="s">
        <v>21</v>
      </c>
      <c r="L1061" t="s">
        <v>22</v>
      </c>
      <c r="M1061" t="s">
        <v>23</v>
      </c>
    </row>
    <row r="1062" spans="1:13" x14ac:dyDescent="0.25">
      <c r="D1062" t="s">
        <v>1183</v>
      </c>
      <c r="E1062" t="s">
        <v>471</v>
      </c>
      <c r="F1062">
        <v>24</v>
      </c>
      <c r="G1062" t="s">
        <v>2371</v>
      </c>
      <c r="H1062" t="s">
        <v>471</v>
      </c>
      <c r="I1062" t="s">
        <v>2371</v>
      </c>
      <c r="J1062" t="s">
        <v>21</v>
      </c>
      <c r="K1062" t="s">
        <v>21</v>
      </c>
      <c r="L1062" t="s">
        <v>22</v>
      </c>
      <c r="M1062" t="s">
        <v>285</v>
      </c>
    </row>
    <row r="1063" spans="1:13" hidden="1" x14ac:dyDescent="0.25">
      <c r="D1063" t="s">
        <v>1880</v>
      </c>
      <c r="E1063" t="s">
        <v>752</v>
      </c>
      <c r="F1063">
        <v>24</v>
      </c>
      <c r="G1063" t="s">
        <v>2412</v>
      </c>
      <c r="H1063" t="s">
        <v>752</v>
      </c>
      <c r="I1063" t="s">
        <v>2412</v>
      </c>
      <c r="J1063" t="s">
        <v>21</v>
      </c>
      <c r="K1063" t="s">
        <v>21</v>
      </c>
      <c r="L1063" t="s">
        <v>81</v>
      </c>
      <c r="M1063" t="s">
        <v>146</v>
      </c>
    </row>
    <row r="1064" spans="1:13" hidden="1" x14ac:dyDescent="0.25">
      <c r="D1064" t="s">
        <v>147</v>
      </c>
      <c r="E1064" t="s">
        <v>586</v>
      </c>
      <c r="F1064">
        <v>24</v>
      </c>
      <c r="G1064" t="s">
        <v>149</v>
      </c>
      <c r="H1064" t="s">
        <v>586</v>
      </c>
      <c r="I1064" t="s">
        <v>149</v>
      </c>
      <c r="J1064" t="s">
        <v>21</v>
      </c>
      <c r="K1064" t="s">
        <v>21</v>
      </c>
      <c r="L1064" t="s">
        <v>81</v>
      </c>
      <c r="M1064" t="s">
        <v>146</v>
      </c>
    </row>
    <row r="1065" spans="1:13" hidden="1" x14ac:dyDescent="0.25">
      <c r="D1065" t="s">
        <v>1685</v>
      </c>
      <c r="E1065" t="s">
        <v>1204</v>
      </c>
      <c r="F1065">
        <v>24</v>
      </c>
      <c r="G1065" t="s">
        <v>2413</v>
      </c>
      <c r="H1065" t="s">
        <v>1204</v>
      </c>
      <c r="I1065" t="s">
        <v>2413</v>
      </c>
      <c r="J1065" t="s">
        <v>21</v>
      </c>
      <c r="K1065" t="s">
        <v>21</v>
      </c>
      <c r="L1065" t="s">
        <v>81</v>
      </c>
      <c r="M1065" t="s">
        <v>176</v>
      </c>
    </row>
    <row r="1066" spans="1:13" x14ac:dyDescent="0.25">
      <c r="C1066" t="s">
        <v>2414</v>
      </c>
      <c r="D1066" t="s">
        <v>88</v>
      </c>
      <c r="E1066" t="s">
        <v>1013</v>
      </c>
      <c r="F1066">
        <v>24</v>
      </c>
      <c r="G1066" t="s">
        <v>90</v>
      </c>
      <c r="H1066" t="s">
        <v>1013</v>
      </c>
      <c r="I1066" t="s">
        <v>90</v>
      </c>
      <c r="J1066" t="s">
        <v>21</v>
      </c>
      <c r="K1066" t="s">
        <v>21</v>
      </c>
      <c r="L1066" t="s">
        <v>22</v>
      </c>
      <c r="M1066" t="s">
        <v>87</v>
      </c>
    </row>
    <row r="1067" spans="1:13" hidden="1" x14ac:dyDescent="0.25">
      <c r="A1067" s="1">
        <v>45256</v>
      </c>
      <c r="B1067" t="s">
        <v>16</v>
      </c>
      <c r="C1067" t="s">
        <v>17</v>
      </c>
      <c r="D1067" t="s">
        <v>1872</v>
      </c>
      <c r="E1067" t="s">
        <v>680</v>
      </c>
      <c r="F1067">
        <v>1</v>
      </c>
      <c r="G1067" t="s">
        <v>221</v>
      </c>
      <c r="H1067" t="s">
        <v>981</v>
      </c>
      <c r="I1067" t="s">
        <v>1149</v>
      </c>
      <c r="J1067" t="s">
        <v>1580</v>
      </c>
      <c r="K1067" t="s">
        <v>1345</v>
      </c>
      <c r="L1067" t="s">
        <v>50</v>
      </c>
      <c r="M1067" t="s">
        <v>346</v>
      </c>
    </row>
    <row r="1068" spans="1:13" hidden="1" x14ac:dyDescent="0.25">
      <c r="D1068" t="s">
        <v>2726</v>
      </c>
      <c r="E1068" t="s">
        <v>174</v>
      </c>
      <c r="F1068">
        <v>11</v>
      </c>
      <c r="G1068" t="s">
        <v>2727</v>
      </c>
      <c r="H1068" t="s">
        <v>784</v>
      </c>
      <c r="I1068" t="s">
        <v>2728</v>
      </c>
      <c r="J1068" t="s">
        <v>2729</v>
      </c>
      <c r="K1068" t="s">
        <v>339</v>
      </c>
      <c r="L1068" t="s">
        <v>81</v>
      </c>
      <c r="M1068" t="s">
        <v>176</v>
      </c>
    </row>
    <row r="1069" spans="1:13" hidden="1" x14ac:dyDescent="0.25">
      <c r="B1069" t="s">
        <v>59</v>
      </c>
      <c r="C1069" t="s">
        <v>63</v>
      </c>
      <c r="D1069" t="s">
        <v>67</v>
      </c>
      <c r="E1069" t="s">
        <v>68</v>
      </c>
      <c r="F1069">
        <v>24</v>
      </c>
      <c r="G1069" t="s">
        <v>69</v>
      </c>
      <c r="H1069" t="s">
        <v>68</v>
      </c>
      <c r="I1069" t="s">
        <v>69</v>
      </c>
      <c r="J1069" t="s">
        <v>21</v>
      </c>
      <c r="K1069" t="s">
        <v>21</v>
      </c>
      <c r="L1069" t="s">
        <v>50</v>
      </c>
      <c r="M1069" t="s">
        <v>70</v>
      </c>
    </row>
    <row r="1070" spans="1:13" hidden="1" x14ac:dyDescent="0.25">
      <c r="D1070" t="s">
        <v>74</v>
      </c>
      <c r="E1070" t="s">
        <v>75</v>
      </c>
      <c r="F1070">
        <v>24</v>
      </c>
      <c r="G1070" t="s">
        <v>76</v>
      </c>
      <c r="H1070" t="s">
        <v>75</v>
      </c>
      <c r="I1070" t="s">
        <v>76</v>
      </c>
      <c r="J1070" t="s">
        <v>21</v>
      </c>
      <c r="K1070" t="s">
        <v>21</v>
      </c>
      <c r="L1070" t="s">
        <v>50</v>
      </c>
      <c r="M1070" t="s">
        <v>77</v>
      </c>
    </row>
    <row r="1071" spans="1:13" hidden="1" x14ac:dyDescent="0.25">
      <c r="D1071" t="s">
        <v>78</v>
      </c>
      <c r="E1071" t="s">
        <v>79</v>
      </c>
      <c r="F1071">
        <v>24</v>
      </c>
      <c r="G1071" t="s">
        <v>80</v>
      </c>
      <c r="H1071" t="s">
        <v>79</v>
      </c>
      <c r="I1071" t="s">
        <v>80</v>
      </c>
      <c r="J1071" t="s">
        <v>21</v>
      </c>
      <c r="K1071" t="s">
        <v>21</v>
      </c>
      <c r="L1071" t="s">
        <v>81</v>
      </c>
      <c r="M1071" t="s">
        <v>82</v>
      </c>
    </row>
    <row r="1072" spans="1:13" x14ac:dyDescent="0.25">
      <c r="C1072" t="s">
        <v>83</v>
      </c>
      <c r="D1072" t="s">
        <v>84</v>
      </c>
      <c r="E1072" t="s">
        <v>85</v>
      </c>
      <c r="F1072">
        <v>24</v>
      </c>
      <c r="G1072" t="s">
        <v>86</v>
      </c>
      <c r="H1072" t="s">
        <v>85</v>
      </c>
      <c r="I1072" t="s">
        <v>86</v>
      </c>
      <c r="J1072" t="s">
        <v>21</v>
      </c>
      <c r="K1072" t="s">
        <v>21</v>
      </c>
      <c r="L1072" t="s">
        <v>22</v>
      </c>
      <c r="M1072" t="s">
        <v>87</v>
      </c>
    </row>
    <row r="1073" spans="2:13" x14ac:dyDescent="0.25">
      <c r="D1073" t="s">
        <v>926</v>
      </c>
      <c r="E1073" t="s">
        <v>2331</v>
      </c>
      <c r="F1073">
        <v>24</v>
      </c>
      <c r="G1073" t="s">
        <v>584</v>
      </c>
      <c r="H1073" t="s">
        <v>2331</v>
      </c>
      <c r="I1073" t="s">
        <v>584</v>
      </c>
      <c r="J1073" t="s">
        <v>21</v>
      </c>
      <c r="K1073" t="s">
        <v>21</v>
      </c>
      <c r="L1073" t="s">
        <v>22</v>
      </c>
      <c r="M1073" t="s">
        <v>87</v>
      </c>
    </row>
    <row r="1074" spans="2:13" x14ac:dyDescent="0.25">
      <c r="B1074" t="s">
        <v>91</v>
      </c>
      <c r="C1074" t="s">
        <v>92</v>
      </c>
      <c r="D1074" t="s">
        <v>940</v>
      </c>
      <c r="E1074" t="s">
        <v>517</v>
      </c>
      <c r="F1074">
        <v>24</v>
      </c>
      <c r="G1074" t="s">
        <v>2609</v>
      </c>
      <c r="H1074" t="s">
        <v>517</v>
      </c>
      <c r="I1074" t="s">
        <v>2609</v>
      </c>
      <c r="J1074" t="s">
        <v>21</v>
      </c>
      <c r="K1074" t="s">
        <v>21</v>
      </c>
      <c r="L1074" t="s">
        <v>22</v>
      </c>
      <c r="M1074" t="s">
        <v>36</v>
      </c>
    </row>
    <row r="1075" spans="2:13" hidden="1" x14ac:dyDescent="0.25">
      <c r="D1075" t="s">
        <v>960</v>
      </c>
      <c r="E1075" t="s">
        <v>161</v>
      </c>
      <c r="F1075">
        <v>1</v>
      </c>
      <c r="G1075" t="s">
        <v>948</v>
      </c>
      <c r="H1075" t="s">
        <v>89</v>
      </c>
      <c r="I1075" t="s">
        <v>90</v>
      </c>
      <c r="J1075" t="s">
        <v>1002</v>
      </c>
      <c r="K1075" t="s">
        <v>1111</v>
      </c>
      <c r="L1075" t="s">
        <v>22</v>
      </c>
      <c r="M1075" t="s">
        <v>193</v>
      </c>
    </row>
    <row r="1076" spans="2:13" hidden="1" x14ac:dyDescent="0.25">
      <c r="D1076" t="s">
        <v>1018</v>
      </c>
      <c r="E1076" t="s">
        <v>937</v>
      </c>
      <c r="F1076">
        <v>1</v>
      </c>
      <c r="G1076" t="s">
        <v>530</v>
      </c>
      <c r="H1076" t="s">
        <v>1439</v>
      </c>
      <c r="I1076" t="s">
        <v>342</v>
      </c>
      <c r="J1076" t="s">
        <v>1668</v>
      </c>
      <c r="K1076" t="s">
        <v>997</v>
      </c>
      <c r="L1076" t="s">
        <v>22</v>
      </c>
      <c r="M1076" t="s">
        <v>384</v>
      </c>
    </row>
    <row r="1077" spans="2:13" hidden="1" x14ac:dyDescent="0.25">
      <c r="D1077" t="s">
        <v>1032</v>
      </c>
      <c r="E1077" t="s">
        <v>534</v>
      </c>
      <c r="F1077">
        <v>11</v>
      </c>
      <c r="G1077" t="s">
        <v>866</v>
      </c>
      <c r="H1077" t="s">
        <v>133</v>
      </c>
      <c r="I1077" t="s">
        <v>1355</v>
      </c>
      <c r="J1077" t="s">
        <v>1199</v>
      </c>
      <c r="K1077" t="s">
        <v>249</v>
      </c>
      <c r="L1077" t="s">
        <v>22</v>
      </c>
      <c r="M1077" t="s">
        <v>36</v>
      </c>
    </row>
    <row r="1078" spans="2:13" hidden="1" x14ac:dyDescent="0.25">
      <c r="D1078" t="s">
        <v>1215</v>
      </c>
      <c r="E1078" t="s">
        <v>561</v>
      </c>
      <c r="F1078">
        <v>1</v>
      </c>
      <c r="G1078" t="s">
        <v>1340</v>
      </c>
      <c r="H1078" t="s">
        <v>630</v>
      </c>
      <c r="I1078" t="s">
        <v>2260</v>
      </c>
      <c r="J1078" t="s">
        <v>2730</v>
      </c>
      <c r="K1078" t="s">
        <v>404</v>
      </c>
      <c r="L1078" t="s">
        <v>22</v>
      </c>
      <c r="M1078" t="s">
        <v>390</v>
      </c>
    </row>
    <row r="1079" spans="2:13" hidden="1" x14ac:dyDescent="0.25">
      <c r="D1079" t="s">
        <v>1230</v>
      </c>
      <c r="E1079" t="s">
        <v>299</v>
      </c>
      <c r="F1079">
        <v>1</v>
      </c>
      <c r="G1079" t="s">
        <v>1510</v>
      </c>
      <c r="H1079" t="s">
        <v>1532</v>
      </c>
      <c r="I1079" t="s">
        <v>1420</v>
      </c>
      <c r="J1079" t="s">
        <v>2006</v>
      </c>
      <c r="K1079" t="s">
        <v>1148</v>
      </c>
      <c r="L1079" t="s">
        <v>22</v>
      </c>
      <c r="M1079" t="s">
        <v>39</v>
      </c>
    </row>
    <row r="1080" spans="2:13" hidden="1" x14ac:dyDescent="0.25">
      <c r="D1080" t="s">
        <v>1332</v>
      </c>
      <c r="E1080" t="s">
        <v>1004</v>
      </c>
      <c r="F1080">
        <v>7</v>
      </c>
      <c r="G1080" t="s">
        <v>2229</v>
      </c>
      <c r="H1080" t="s">
        <v>105</v>
      </c>
      <c r="I1080" t="s">
        <v>1149</v>
      </c>
      <c r="J1080" t="s">
        <v>2731</v>
      </c>
      <c r="K1080" t="s">
        <v>807</v>
      </c>
      <c r="L1080" t="s">
        <v>22</v>
      </c>
      <c r="M1080" t="s">
        <v>39</v>
      </c>
    </row>
    <row r="1081" spans="2:13" hidden="1" x14ac:dyDescent="0.25">
      <c r="D1081" t="s">
        <v>1424</v>
      </c>
      <c r="E1081" t="s">
        <v>937</v>
      </c>
      <c r="F1081">
        <v>1</v>
      </c>
      <c r="G1081" t="s">
        <v>368</v>
      </c>
      <c r="H1081" t="s">
        <v>233</v>
      </c>
      <c r="I1081" t="s">
        <v>1606</v>
      </c>
      <c r="J1081" t="s">
        <v>2732</v>
      </c>
      <c r="K1081" t="s">
        <v>460</v>
      </c>
      <c r="L1081" t="s">
        <v>22</v>
      </c>
      <c r="M1081" t="s">
        <v>39</v>
      </c>
    </row>
    <row r="1082" spans="2:13" hidden="1" x14ac:dyDescent="0.25">
      <c r="C1082" t="s">
        <v>137</v>
      </c>
      <c r="D1082" t="s">
        <v>138</v>
      </c>
      <c r="E1082" t="s">
        <v>139</v>
      </c>
      <c r="F1082">
        <v>24</v>
      </c>
      <c r="G1082" t="s">
        <v>140</v>
      </c>
      <c r="H1082" t="s">
        <v>139</v>
      </c>
      <c r="I1082" t="s">
        <v>140</v>
      </c>
      <c r="J1082" t="s">
        <v>21</v>
      </c>
      <c r="K1082" t="s">
        <v>21</v>
      </c>
      <c r="L1082" t="s">
        <v>50</v>
      </c>
      <c r="M1082" t="s">
        <v>141</v>
      </c>
    </row>
    <row r="1083" spans="2:13" hidden="1" x14ac:dyDescent="0.25">
      <c r="C1083" t="s">
        <v>159</v>
      </c>
      <c r="D1083" t="s">
        <v>165</v>
      </c>
      <c r="E1083" t="s">
        <v>166</v>
      </c>
      <c r="F1083">
        <v>24</v>
      </c>
      <c r="G1083" t="s">
        <v>167</v>
      </c>
      <c r="H1083" t="s">
        <v>166</v>
      </c>
      <c r="I1083" t="s">
        <v>167</v>
      </c>
      <c r="J1083" t="s">
        <v>21</v>
      </c>
      <c r="K1083" t="s">
        <v>21</v>
      </c>
      <c r="L1083" t="s">
        <v>50</v>
      </c>
      <c r="M1083" t="s">
        <v>164</v>
      </c>
    </row>
    <row r="1084" spans="2:13" hidden="1" x14ac:dyDescent="0.25">
      <c r="D1084" t="s">
        <v>344</v>
      </c>
      <c r="E1084" t="s">
        <v>144</v>
      </c>
      <c r="F1084">
        <v>24</v>
      </c>
      <c r="G1084" t="s">
        <v>345</v>
      </c>
      <c r="H1084" t="s">
        <v>144</v>
      </c>
      <c r="I1084" t="s">
        <v>345</v>
      </c>
      <c r="J1084" t="s">
        <v>21</v>
      </c>
      <c r="K1084" t="s">
        <v>21</v>
      </c>
      <c r="L1084" t="s">
        <v>50</v>
      </c>
      <c r="M1084" t="s">
        <v>346</v>
      </c>
    </row>
    <row r="1085" spans="2:13" hidden="1" x14ac:dyDescent="0.25">
      <c r="D1085" t="s">
        <v>501</v>
      </c>
      <c r="E1085" t="s">
        <v>502</v>
      </c>
      <c r="F1085">
        <v>24</v>
      </c>
      <c r="G1085" t="s">
        <v>503</v>
      </c>
      <c r="H1085" t="s">
        <v>502</v>
      </c>
      <c r="I1085" t="s">
        <v>503</v>
      </c>
      <c r="J1085" t="s">
        <v>21</v>
      </c>
      <c r="K1085" t="s">
        <v>21</v>
      </c>
      <c r="L1085" t="s">
        <v>50</v>
      </c>
      <c r="M1085" t="s">
        <v>504</v>
      </c>
    </row>
    <row r="1086" spans="2:13" hidden="1" x14ac:dyDescent="0.25">
      <c r="D1086" t="s">
        <v>927</v>
      </c>
      <c r="E1086" t="s">
        <v>1504</v>
      </c>
      <c r="F1086">
        <v>9</v>
      </c>
      <c r="G1086" t="s">
        <v>1055</v>
      </c>
      <c r="H1086" t="s">
        <v>793</v>
      </c>
      <c r="I1086" t="s">
        <v>631</v>
      </c>
      <c r="J1086" t="s">
        <v>21</v>
      </c>
      <c r="K1086" t="s">
        <v>21</v>
      </c>
      <c r="L1086" t="s">
        <v>22</v>
      </c>
      <c r="M1086" t="s">
        <v>87</v>
      </c>
    </row>
    <row r="1087" spans="2:13" hidden="1" x14ac:dyDescent="0.25">
      <c r="D1087" t="s">
        <v>172</v>
      </c>
      <c r="E1087" t="s">
        <v>129</v>
      </c>
      <c r="F1087">
        <v>24</v>
      </c>
      <c r="G1087" t="s">
        <v>173</v>
      </c>
      <c r="H1087" t="s">
        <v>129</v>
      </c>
      <c r="I1087" t="s">
        <v>173</v>
      </c>
      <c r="J1087" t="s">
        <v>21</v>
      </c>
      <c r="K1087" t="s">
        <v>21</v>
      </c>
      <c r="L1087" t="s">
        <v>81</v>
      </c>
      <c r="M1087" t="s">
        <v>156</v>
      </c>
    </row>
    <row r="1088" spans="2:13" hidden="1" x14ac:dyDescent="0.25">
      <c r="D1088" t="s">
        <v>507</v>
      </c>
      <c r="E1088" t="s">
        <v>534</v>
      </c>
      <c r="F1088">
        <v>11</v>
      </c>
      <c r="G1088" t="s">
        <v>1670</v>
      </c>
      <c r="H1088" t="s">
        <v>508</v>
      </c>
      <c r="I1088" t="s">
        <v>402</v>
      </c>
      <c r="J1088" t="s">
        <v>2733</v>
      </c>
      <c r="K1088" t="s">
        <v>301</v>
      </c>
      <c r="L1088" t="s">
        <v>81</v>
      </c>
      <c r="M1088" t="s">
        <v>146</v>
      </c>
    </row>
    <row r="1089" spans="2:13" hidden="1" x14ac:dyDescent="0.25">
      <c r="C1089" t="s">
        <v>1985</v>
      </c>
      <c r="D1089" t="s">
        <v>275</v>
      </c>
      <c r="E1089" t="s">
        <v>276</v>
      </c>
      <c r="F1089">
        <v>24</v>
      </c>
      <c r="G1089" t="s">
        <v>277</v>
      </c>
      <c r="H1089" t="s">
        <v>276</v>
      </c>
      <c r="I1089" t="s">
        <v>277</v>
      </c>
      <c r="J1089" t="s">
        <v>21</v>
      </c>
      <c r="K1089" t="s">
        <v>21</v>
      </c>
      <c r="L1089" t="s">
        <v>50</v>
      </c>
      <c r="M1089" t="s">
        <v>278</v>
      </c>
    </row>
    <row r="1090" spans="2:13" hidden="1" x14ac:dyDescent="0.25">
      <c r="D1090" t="s">
        <v>2661</v>
      </c>
      <c r="E1090" t="s">
        <v>804</v>
      </c>
      <c r="F1090">
        <v>3</v>
      </c>
      <c r="G1090" t="s">
        <v>776</v>
      </c>
      <c r="H1090" t="s">
        <v>1122</v>
      </c>
      <c r="I1090" t="s">
        <v>1915</v>
      </c>
      <c r="J1090" t="s">
        <v>2272</v>
      </c>
      <c r="K1090" t="s">
        <v>290</v>
      </c>
      <c r="L1090" t="s">
        <v>50</v>
      </c>
      <c r="M1090" t="s">
        <v>343</v>
      </c>
    </row>
    <row r="1091" spans="2:13" hidden="1" x14ac:dyDescent="0.25">
      <c r="C1091" t="s">
        <v>177</v>
      </c>
      <c r="D1091" t="s">
        <v>178</v>
      </c>
      <c r="E1091" t="s">
        <v>179</v>
      </c>
      <c r="F1091">
        <v>24</v>
      </c>
      <c r="G1091" t="s">
        <v>180</v>
      </c>
      <c r="H1091" t="s">
        <v>179</v>
      </c>
      <c r="I1091" t="s">
        <v>180</v>
      </c>
      <c r="J1091" t="s">
        <v>21</v>
      </c>
      <c r="K1091" t="s">
        <v>21</v>
      </c>
      <c r="L1091" t="s">
        <v>50</v>
      </c>
      <c r="M1091" t="s">
        <v>181</v>
      </c>
    </row>
    <row r="1092" spans="2:13" hidden="1" x14ac:dyDescent="0.25">
      <c r="D1092" t="s">
        <v>1756</v>
      </c>
      <c r="E1092" t="s">
        <v>1013</v>
      </c>
      <c r="F1092">
        <v>24</v>
      </c>
      <c r="G1092" t="s">
        <v>636</v>
      </c>
      <c r="H1092" t="s">
        <v>1013</v>
      </c>
      <c r="I1092" t="s">
        <v>636</v>
      </c>
      <c r="J1092" t="s">
        <v>21</v>
      </c>
      <c r="K1092" t="s">
        <v>21</v>
      </c>
      <c r="L1092" t="s">
        <v>50</v>
      </c>
      <c r="M1092" t="s">
        <v>343</v>
      </c>
    </row>
    <row r="1093" spans="2:13" x14ac:dyDescent="0.25">
      <c r="D1093" t="s">
        <v>182</v>
      </c>
      <c r="E1093" t="s">
        <v>183</v>
      </c>
      <c r="F1093">
        <v>24</v>
      </c>
      <c r="G1093" t="s">
        <v>184</v>
      </c>
      <c r="H1093" t="s">
        <v>183</v>
      </c>
      <c r="I1093" t="s">
        <v>184</v>
      </c>
      <c r="J1093" t="s">
        <v>21</v>
      </c>
      <c r="K1093" t="s">
        <v>21</v>
      </c>
      <c r="L1093" t="s">
        <v>22</v>
      </c>
      <c r="M1093" t="s">
        <v>136</v>
      </c>
    </row>
    <row r="1094" spans="2:13" hidden="1" x14ac:dyDescent="0.25">
      <c r="C1094" t="s">
        <v>1986</v>
      </c>
      <c r="D1094" t="s">
        <v>1615</v>
      </c>
      <c r="E1094" t="s">
        <v>697</v>
      </c>
      <c r="F1094">
        <v>9</v>
      </c>
      <c r="G1094" t="s">
        <v>2734</v>
      </c>
      <c r="H1094" t="s">
        <v>508</v>
      </c>
      <c r="I1094" t="s">
        <v>1064</v>
      </c>
      <c r="J1094" t="s">
        <v>2735</v>
      </c>
      <c r="K1094" t="s">
        <v>517</v>
      </c>
      <c r="L1094" t="s">
        <v>81</v>
      </c>
      <c r="M1094" t="s">
        <v>146</v>
      </c>
    </row>
    <row r="1095" spans="2:13" hidden="1" x14ac:dyDescent="0.25">
      <c r="B1095" t="s">
        <v>185</v>
      </c>
      <c r="C1095" t="s">
        <v>186</v>
      </c>
      <c r="D1095" t="s">
        <v>884</v>
      </c>
      <c r="E1095" t="s">
        <v>297</v>
      </c>
      <c r="F1095">
        <v>9</v>
      </c>
      <c r="G1095" t="s">
        <v>2736</v>
      </c>
      <c r="H1095" t="s">
        <v>2226</v>
      </c>
      <c r="I1095" t="s">
        <v>2411</v>
      </c>
      <c r="J1095" t="s">
        <v>21</v>
      </c>
      <c r="K1095" t="s">
        <v>21</v>
      </c>
      <c r="L1095" t="s">
        <v>22</v>
      </c>
      <c r="M1095" t="s">
        <v>87</v>
      </c>
    </row>
    <row r="1096" spans="2:13" hidden="1" x14ac:dyDescent="0.25">
      <c r="D1096" t="s">
        <v>2355</v>
      </c>
      <c r="E1096" t="s">
        <v>1259</v>
      </c>
      <c r="F1096">
        <v>24</v>
      </c>
      <c r="G1096" t="s">
        <v>2356</v>
      </c>
      <c r="H1096" t="s">
        <v>1259</v>
      </c>
      <c r="I1096" t="s">
        <v>2356</v>
      </c>
      <c r="J1096" t="s">
        <v>21</v>
      </c>
      <c r="K1096" t="s">
        <v>21</v>
      </c>
      <c r="L1096" t="s">
        <v>81</v>
      </c>
      <c r="M1096" t="s">
        <v>273</v>
      </c>
    </row>
    <row r="1097" spans="2:13" hidden="1" x14ac:dyDescent="0.25">
      <c r="D1097" t="s">
        <v>442</v>
      </c>
      <c r="E1097" t="s">
        <v>102</v>
      </c>
      <c r="F1097">
        <v>24</v>
      </c>
      <c r="G1097" t="s">
        <v>443</v>
      </c>
      <c r="H1097" t="s">
        <v>102</v>
      </c>
      <c r="I1097" t="s">
        <v>443</v>
      </c>
      <c r="J1097" t="s">
        <v>21</v>
      </c>
      <c r="K1097" t="s">
        <v>21</v>
      </c>
      <c r="L1097" t="s">
        <v>81</v>
      </c>
      <c r="M1097" t="s">
        <v>411</v>
      </c>
    </row>
    <row r="1098" spans="2:13" hidden="1" x14ac:dyDescent="0.25">
      <c r="C1098" t="s">
        <v>1862</v>
      </c>
      <c r="D1098" t="s">
        <v>927</v>
      </c>
      <c r="E1098" t="s">
        <v>1422</v>
      </c>
      <c r="F1098">
        <v>14</v>
      </c>
      <c r="G1098" t="s">
        <v>2314</v>
      </c>
      <c r="H1098" t="s">
        <v>793</v>
      </c>
      <c r="I1098" t="s">
        <v>631</v>
      </c>
      <c r="J1098" t="s">
        <v>21</v>
      </c>
      <c r="K1098" t="s">
        <v>21</v>
      </c>
      <c r="L1098" t="s">
        <v>22</v>
      </c>
      <c r="M1098" t="s">
        <v>87</v>
      </c>
    </row>
    <row r="1099" spans="2:13" hidden="1" x14ac:dyDescent="0.25">
      <c r="B1099" t="s">
        <v>216</v>
      </c>
      <c r="C1099" t="s">
        <v>217</v>
      </c>
      <c r="D1099" t="s">
        <v>2737</v>
      </c>
      <c r="E1099" t="s">
        <v>502</v>
      </c>
      <c r="F1099">
        <v>8</v>
      </c>
      <c r="G1099" t="s">
        <v>2738</v>
      </c>
      <c r="H1099" t="s">
        <v>616</v>
      </c>
      <c r="I1099" t="s">
        <v>2739</v>
      </c>
      <c r="J1099" t="s">
        <v>2740</v>
      </c>
      <c r="K1099" t="s">
        <v>1240</v>
      </c>
      <c r="L1099" t="s">
        <v>50</v>
      </c>
      <c r="M1099" t="s">
        <v>97</v>
      </c>
    </row>
    <row r="1100" spans="2:13" hidden="1" x14ac:dyDescent="0.25">
      <c r="D1100" t="s">
        <v>2140</v>
      </c>
      <c r="E1100" t="s">
        <v>1690</v>
      </c>
      <c r="F1100">
        <v>24</v>
      </c>
      <c r="G1100" t="s">
        <v>557</v>
      </c>
      <c r="H1100" t="s">
        <v>1690</v>
      </c>
      <c r="I1100" t="s">
        <v>557</v>
      </c>
      <c r="J1100" t="s">
        <v>21</v>
      </c>
      <c r="K1100" t="s">
        <v>21</v>
      </c>
      <c r="L1100" t="s">
        <v>50</v>
      </c>
      <c r="M1100" t="s">
        <v>118</v>
      </c>
    </row>
    <row r="1101" spans="2:13" hidden="1" x14ac:dyDescent="0.25">
      <c r="D1101" t="s">
        <v>2741</v>
      </c>
      <c r="E1101" t="s">
        <v>690</v>
      </c>
      <c r="F1101">
        <v>11</v>
      </c>
      <c r="G1101" t="s">
        <v>2742</v>
      </c>
      <c r="H1101" t="s">
        <v>1216</v>
      </c>
      <c r="I1101" t="s">
        <v>2743</v>
      </c>
      <c r="J1101" t="s">
        <v>2744</v>
      </c>
      <c r="K1101" t="s">
        <v>1034</v>
      </c>
      <c r="L1101" t="s">
        <v>50</v>
      </c>
      <c r="M1101" t="s">
        <v>224</v>
      </c>
    </row>
    <row r="1102" spans="2:13" x14ac:dyDescent="0.25">
      <c r="D1102" t="s">
        <v>226</v>
      </c>
      <c r="E1102" t="s">
        <v>227</v>
      </c>
      <c r="F1102">
        <v>24</v>
      </c>
      <c r="G1102" t="s">
        <v>228</v>
      </c>
      <c r="H1102" t="s">
        <v>227</v>
      </c>
      <c r="I1102" t="s">
        <v>228</v>
      </c>
      <c r="J1102" t="s">
        <v>21</v>
      </c>
      <c r="K1102" t="s">
        <v>21</v>
      </c>
      <c r="L1102" t="s">
        <v>22</v>
      </c>
      <c r="M1102" t="s">
        <v>193</v>
      </c>
    </row>
    <row r="1103" spans="2:13" x14ac:dyDescent="0.25">
      <c r="D1103" t="s">
        <v>232</v>
      </c>
      <c r="E1103" t="s">
        <v>233</v>
      </c>
      <c r="F1103">
        <v>24</v>
      </c>
      <c r="G1103" t="s">
        <v>234</v>
      </c>
      <c r="H1103" t="s">
        <v>233</v>
      </c>
      <c r="I1103" t="s">
        <v>234</v>
      </c>
      <c r="J1103" t="s">
        <v>21</v>
      </c>
      <c r="K1103" t="s">
        <v>21</v>
      </c>
      <c r="L1103" t="s">
        <v>22</v>
      </c>
      <c r="M1103" t="s">
        <v>39</v>
      </c>
    </row>
    <row r="1104" spans="2:13" x14ac:dyDescent="0.25">
      <c r="D1104" t="s">
        <v>238</v>
      </c>
      <c r="E1104" t="s">
        <v>29</v>
      </c>
      <c r="F1104">
        <v>24</v>
      </c>
      <c r="G1104" t="s">
        <v>239</v>
      </c>
      <c r="H1104" t="s">
        <v>29</v>
      </c>
      <c r="I1104" t="s">
        <v>239</v>
      </c>
      <c r="J1104" t="s">
        <v>21</v>
      </c>
      <c r="K1104" t="s">
        <v>21</v>
      </c>
      <c r="L1104" t="s">
        <v>22</v>
      </c>
      <c r="M1104" t="s">
        <v>240</v>
      </c>
    </row>
    <row r="1105" spans="1:13" x14ac:dyDescent="0.25">
      <c r="C1105" t="s">
        <v>243</v>
      </c>
      <c r="D1105" t="s">
        <v>244</v>
      </c>
      <c r="E1105" t="s">
        <v>245</v>
      </c>
      <c r="F1105">
        <v>24</v>
      </c>
      <c r="G1105" t="s">
        <v>246</v>
      </c>
      <c r="H1105" t="s">
        <v>245</v>
      </c>
      <c r="I1105" t="s">
        <v>246</v>
      </c>
      <c r="J1105" t="s">
        <v>21</v>
      </c>
      <c r="K1105" t="s">
        <v>21</v>
      </c>
      <c r="L1105" t="s">
        <v>22</v>
      </c>
      <c r="M1105" t="s">
        <v>204</v>
      </c>
    </row>
    <row r="1106" spans="1:13" hidden="1" x14ac:dyDescent="0.25">
      <c r="C1106" t="s">
        <v>247</v>
      </c>
      <c r="D1106" t="s">
        <v>2286</v>
      </c>
      <c r="E1106" t="s">
        <v>800</v>
      </c>
      <c r="F1106">
        <v>24</v>
      </c>
      <c r="G1106" t="s">
        <v>1153</v>
      </c>
      <c r="H1106" t="s">
        <v>800</v>
      </c>
      <c r="I1106" t="s">
        <v>1153</v>
      </c>
      <c r="J1106" t="s">
        <v>21</v>
      </c>
      <c r="K1106" t="s">
        <v>21</v>
      </c>
      <c r="L1106" t="s">
        <v>50</v>
      </c>
      <c r="M1106" t="s">
        <v>338</v>
      </c>
    </row>
    <row r="1107" spans="1:13" hidden="1" x14ac:dyDescent="0.25">
      <c r="B1107" t="s">
        <v>263</v>
      </c>
      <c r="C1107" t="s">
        <v>267</v>
      </c>
      <c r="D1107" t="s">
        <v>2726</v>
      </c>
      <c r="E1107" t="s">
        <v>945</v>
      </c>
      <c r="F1107">
        <v>5</v>
      </c>
      <c r="G1107" t="s">
        <v>2745</v>
      </c>
      <c r="H1107" t="s">
        <v>784</v>
      </c>
      <c r="I1107" t="s">
        <v>2728</v>
      </c>
      <c r="J1107" t="s">
        <v>2729</v>
      </c>
      <c r="K1107" t="s">
        <v>339</v>
      </c>
      <c r="L1107" t="s">
        <v>81</v>
      </c>
      <c r="M1107" t="s">
        <v>176</v>
      </c>
    </row>
    <row r="1108" spans="1:13" hidden="1" x14ac:dyDescent="0.25">
      <c r="D1108" t="s">
        <v>2689</v>
      </c>
      <c r="E1108" t="s">
        <v>154</v>
      </c>
      <c r="F1108">
        <v>9</v>
      </c>
      <c r="G1108" t="s">
        <v>1731</v>
      </c>
      <c r="H1108" t="s">
        <v>105</v>
      </c>
      <c r="I1108" t="s">
        <v>732</v>
      </c>
      <c r="J1108" t="s">
        <v>2416</v>
      </c>
      <c r="K1108" t="s">
        <v>1237</v>
      </c>
      <c r="L1108" t="s">
        <v>81</v>
      </c>
      <c r="M1108" t="s">
        <v>156</v>
      </c>
    </row>
    <row r="1109" spans="1:13" hidden="1" x14ac:dyDescent="0.25">
      <c r="C1109" t="s">
        <v>274</v>
      </c>
      <c r="D1109" t="s">
        <v>580</v>
      </c>
      <c r="E1109" t="s">
        <v>581</v>
      </c>
      <c r="F1109">
        <v>24</v>
      </c>
      <c r="G1109" t="s">
        <v>582</v>
      </c>
      <c r="H1109" t="s">
        <v>581</v>
      </c>
      <c r="I1109" t="s">
        <v>582</v>
      </c>
      <c r="J1109" t="s">
        <v>21</v>
      </c>
      <c r="K1109" t="s">
        <v>21</v>
      </c>
      <c r="L1109" t="s">
        <v>50</v>
      </c>
      <c r="M1109" t="s">
        <v>181</v>
      </c>
    </row>
    <row r="1110" spans="1:13" x14ac:dyDescent="0.25">
      <c r="D1110" t="s">
        <v>1271</v>
      </c>
      <c r="E1110" t="s">
        <v>623</v>
      </c>
      <c r="F1110">
        <v>24</v>
      </c>
      <c r="G1110" t="s">
        <v>280</v>
      </c>
      <c r="H1110" t="s">
        <v>623</v>
      </c>
      <c r="I1110" t="s">
        <v>280</v>
      </c>
      <c r="J1110" t="s">
        <v>21</v>
      </c>
      <c r="K1110" t="s">
        <v>21</v>
      </c>
      <c r="L1110" t="s">
        <v>22</v>
      </c>
      <c r="M1110" t="s">
        <v>39</v>
      </c>
    </row>
    <row r="1111" spans="1:13" x14ac:dyDescent="0.25">
      <c r="A1111" s="1"/>
      <c r="D1111" t="s">
        <v>1286</v>
      </c>
      <c r="E1111" t="s">
        <v>194</v>
      </c>
      <c r="F1111">
        <v>24</v>
      </c>
      <c r="G1111" t="s">
        <v>2343</v>
      </c>
      <c r="H1111" t="s">
        <v>194</v>
      </c>
      <c r="I1111" t="s">
        <v>2343</v>
      </c>
      <c r="J1111" t="s">
        <v>21</v>
      </c>
      <c r="K1111" t="s">
        <v>21</v>
      </c>
      <c r="L1111" t="s">
        <v>22</v>
      </c>
      <c r="M1111" t="s">
        <v>39</v>
      </c>
    </row>
    <row r="1112" spans="1:13" x14ac:dyDescent="0.25">
      <c r="C1112" t="s">
        <v>1581</v>
      </c>
      <c r="D1112" t="s">
        <v>773</v>
      </c>
      <c r="E1112" t="s">
        <v>738</v>
      </c>
      <c r="F1112">
        <v>24</v>
      </c>
      <c r="G1112" t="s">
        <v>2487</v>
      </c>
      <c r="H1112" t="s">
        <v>738</v>
      </c>
      <c r="I1112" t="s">
        <v>2487</v>
      </c>
      <c r="J1112" t="s">
        <v>21</v>
      </c>
      <c r="K1112" t="s">
        <v>21</v>
      </c>
      <c r="L1112" t="s">
        <v>22</v>
      </c>
      <c r="M1112" t="s">
        <v>23</v>
      </c>
    </row>
    <row r="1113" spans="1:13" x14ac:dyDescent="0.25">
      <c r="D1113" t="s">
        <v>789</v>
      </c>
      <c r="E1113" t="s">
        <v>616</v>
      </c>
      <c r="F1113">
        <v>24</v>
      </c>
      <c r="G1113" t="s">
        <v>571</v>
      </c>
      <c r="H1113" t="s">
        <v>616</v>
      </c>
      <c r="I1113" t="s">
        <v>571</v>
      </c>
      <c r="J1113" t="s">
        <v>21</v>
      </c>
      <c r="K1113" t="s">
        <v>21</v>
      </c>
      <c r="L1113" t="s">
        <v>22</v>
      </c>
      <c r="M1113" t="s">
        <v>23</v>
      </c>
    </row>
    <row r="1114" spans="1:13" x14ac:dyDescent="0.25">
      <c r="D1114" t="s">
        <v>799</v>
      </c>
      <c r="E1114" t="s">
        <v>696</v>
      </c>
      <c r="F1114">
        <v>24</v>
      </c>
      <c r="G1114" t="s">
        <v>2495</v>
      </c>
      <c r="H1114" t="s">
        <v>696</v>
      </c>
      <c r="I1114" t="s">
        <v>2495</v>
      </c>
      <c r="J1114" t="s">
        <v>21</v>
      </c>
      <c r="K1114" t="s">
        <v>21</v>
      </c>
      <c r="L1114" t="s">
        <v>22</v>
      </c>
      <c r="M1114" t="s">
        <v>23</v>
      </c>
    </row>
    <row r="1115" spans="1:13" hidden="1" x14ac:dyDescent="0.25">
      <c r="B1115" t="s">
        <v>309</v>
      </c>
      <c r="C1115" t="s">
        <v>310</v>
      </c>
      <c r="D1115" t="s">
        <v>2349</v>
      </c>
      <c r="E1115" t="s">
        <v>920</v>
      </c>
      <c r="F1115">
        <v>24</v>
      </c>
      <c r="G1115" t="s">
        <v>2350</v>
      </c>
      <c r="H1115" t="s">
        <v>920</v>
      </c>
      <c r="I1115" t="s">
        <v>2350</v>
      </c>
      <c r="J1115" t="s">
        <v>21</v>
      </c>
      <c r="K1115" t="s">
        <v>21</v>
      </c>
      <c r="L1115" t="s">
        <v>50</v>
      </c>
      <c r="M1115" t="s">
        <v>141</v>
      </c>
    </row>
    <row r="1116" spans="1:13" hidden="1" x14ac:dyDescent="0.25">
      <c r="D1116" t="s">
        <v>2351</v>
      </c>
      <c r="E1116" t="s">
        <v>493</v>
      </c>
      <c r="F1116">
        <v>24</v>
      </c>
      <c r="G1116" t="s">
        <v>1481</v>
      </c>
      <c r="H1116" t="s">
        <v>493</v>
      </c>
      <c r="I1116" t="s">
        <v>1481</v>
      </c>
      <c r="J1116" t="s">
        <v>21</v>
      </c>
      <c r="K1116" t="s">
        <v>21</v>
      </c>
      <c r="L1116" t="s">
        <v>50</v>
      </c>
      <c r="M1116" t="s">
        <v>2352</v>
      </c>
    </row>
    <row r="1117" spans="1:13" hidden="1" x14ac:dyDescent="0.25">
      <c r="B1117" t="s">
        <v>316</v>
      </c>
      <c r="C1117" t="s">
        <v>317</v>
      </c>
      <c r="D1117" t="s">
        <v>2060</v>
      </c>
      <c r="E1117" t="s">
        <v>875</v>
      </c>
      <c r="F1117">
        <v>0</v>
      </c>
      <c r="G1117" t="s">
        <v>449</v>
      </c>
      <c r="H1117" t="s">
        <v>1439</v>
      </c>
      <c r="I1117" t="s">
        <v>2061</v>
      </c>
      <c r="J1117" t="s">
        <v>21</v>
      </c>
      <c r="K1117" t="s">
        <v>21</v>
      </c>
      <c r="L1117" t="s">
        <v>50</v>
      </c>
      <c r="M1117" t="s">
        <v>253</v>
      </c>
    </row>
    <row r="1118" spans="1:13" hidden="1" x14ac:dyDescent="0.25">
      <c r="D1118" t="s">
        <v>2408</v>
      </c>
      <c r="E1118" t="s">
        <v>1440</v>
      </c>
      <c r="F1118">
        <v>24</v>
      </c>
      <c r="G1118" t="s">
        <v>2409</v>
      </c>
      <c r="H1118" t="s">
        <v>1440</v>
      </c>
      <c r="I1118" t="s">
        <v>2409</v>
      </c>
      <c r="J1118" t="s">
        <v>21</v>
      </c>
      <c r="K1118" t="s">
        <v>21</v>
      </c>
      <c r="L1118" t="s">
        <v>50</v>
      </c>
      <c r="M1118" t="s">
        <v>97</v>
      </c>
    </row>
    <row r="1119" spans="1:13" hidden="1" x14ac:dyDescent="0.25">
      <c r="D1119" t="s">
        <v>2307</v>
      </c>
      <c r="E1119" t="s">
        <v>1979</v>
      </c>
      <c r="F1119">
        <v>24</v>
      </c>
      <c r="G1119" t="s">
        <v>2308</v>
      </c>
      <c r="H1119" t="s">
        <v>1979</v>
      </c>
      <c r="I1119" t="s">
        <v>2308</v>
      </c>
      <c r="J1119" t="s">
        <v>21</v>
      </c>
      <c r="K1119" t="s">
        <v>21</v>
      </c>
      <c r="L1119" t="s">
        <v>50</v>
      </c>
      <c r="M1119" t="s">
        <v>181</v>
      </c>
    </row>
    <row r="1120" spans="1:13" hidden="1" x14ac:dyDescent="0.25">
      <c r="D1120" t="s">
        <v>2005</v>
      </c>
      <c r="E1120" t="s">
        <v>272</v>
      </c>
      <c r="F1120">
        <v>24</v>
      </c>
      <c r="G1120" t="s">
        <v>2006</v>
      </c>
      <c r="H1120" t="s">
        <v>272</v>
      </c>
      <c r="I1120" t="s">
        <v>2006</v>
      </c>
      <c r="J1120" t="s">
        <v>21</v>
      </c>
      <c r="K1120" t="s">
        <v>21</v>
      </c>
      <c r="L1120" t="s">
        <v>50</v>
      </c>
      <c r="M1120" t="s">
        <v>356</v>
      </c>
    </row>
    <row r="1121" spans="4:13" hidden="1" x14ac:dyDescent="0.25">
      <c r="D1121" t="s">
        <v>1816</v>
      </c>
      <c r="E1121" t="s">
        <v>449</v>
      </c>
      <c r="F1121">
        <v>24</v>
      </c>
      <c r="G1121" t="s">
        <v>175</v>
      </c>
      <c r="H1121" t="s">
        <v>449</v>
      </c>
      <c r="I1121" t="s">
        <v>175</v>
      </c>
      <c r="J1121" t="s">
        <v>21</v>
      </c>
      <c r="K1121" t="s">
        <v>21</v>
      </c>
      <c r="L1121" t="s">
        <v>50</v>
      </c>
      <c r="M1121" t="s">
        <v>224</v>
      </c>
    </row>
    <row r="1122" spans="4:13" hidden="1" x14ac:dyDescent="0.25">
      <c r="D1122" t="s">
        <v>349</v>
      </c>
      <c r="E1122" t="s">
        <v>350</v>
      </c>
      <c r="F1122">
        <v>24</v>
      </c>
      <c r="G1122" t="s">
        <v>351</v>
      </c>
      <c r="H1122" t="s">
        <v>350</v>
      </c>
      <c r="I1122" t="s">
        <v>351</v>
      </c>
      <c r="J1122" t="s">
        <v>21</v>
      </c>
      <c r="K1122" t="s">
        <v>21</v>
      </c>
      <c r="L1122" t="s">
        <v>50</v>
      </c>
      <c r="M1122" t="s">
        <v>111</v>
      </c>
    </row>
    <row r="1123" spans="4:13" hidden="1" x14ac:dyDescent="0.25">
      <c r="D1123" t="s">
        <v>360</v>
      </c>
      <c r="E1123" t="s">
        <v>327</v>
      </c>
      <c r="F1123">
        <v>24</v>
      </c>
      <c r="G1123" t="s">
        <v>361</v>
      </c>
      <c r="H1123" t="s">
        <v>327</v>
      </c>
      <c r="I1123" t="s">
        <v>361</v>
      </c>
      <c r="J1123" t="s">
        <v>21</v>
      </c>
      <c r="K1123" t="s">
        <v>21</v>
      </c>
      <c r="L1123" t="s">
        <v>50</v>
      </c>
      <c r="M1123" t="s">
        <v>362</v>
      </c>
    </row>
    <row r="1124" spans="4:13" hidden="1" x14ac:dyDescent="0.25">
      <c r="D1124" t="s">
        <v>1878</v>
      </c>
      <c r="E1124" t="s">
        <v>925</v>
      </c>
      <c r="F1124">
        <v>24</v>
      </c>
      <c r="G1124" t="s">
        <v>1401</v>
      </c>
      <c r="H1124" t="s">
        <v>925</v>
      </c>
      <c r="I1124" t="s">
        <v>1401</v>
      </c>
      <c r="J1124" t="s">
        <v>21</v>
      </c>
      <c r="K1124" t="s">
        <v>21</v>
      </c>
      <c r="L1124" t="s">
        <v>81</v>
      </c>
      <c r="M1124" t="s">
        <v>146</v>
      </c>
    </row>
    <row r="1125" spans="4:13" hidden="1" x14ac:dyDescent="0.25">
      <c r="D1125" t="s">
        <v>791</v>
      </c>
      <c r="E1125" t="s">
        <v>120</v>
      </c>
      <c r="F1125">
        <v>0</v>
      </c>
      <c r="G1125" t="s">
        <v>921</v>
      </c>
      <c r="H1125" t="s">
        <v>1935</v>
      </c>
      <c r="I1125" t="s">
        <v>500</v>
      </c>
      <c r="J1125" t="s">
        <v>21</v>
      </c>
      <c r="K1125" t="s">
        <v>21</v>
      </c>
      <c r="L1125" t="s">
        <v>22</v>
      </c>
      <c r="M1125" t="s">
        <v>23</v>
      </c>
    </row>
    <row r="1126" spans="4:13" x14ac:dyDescent="0.25">
      <c r="D1126" t="s">
        <v>817</v>
      </c>
      <c r="E1126" t="s">
        <v>393</v>
      </c>
      <c r="F1126">
        <v>24</v>
      </c>
      <c r="G1126" t="s">
        <v>819</v>
      </c>
      <c r="H1126" t="s">
        <v>393</v>
      </c>
      <c r="I1126" t="s">
        <v>819</v>
      </c>
      <c r="J1126" t="s">
        <v>21</v>
      </c>
      <c r="K1126" t="s">
        <v>21</v>
      </c>
      <c r="L1126" t="s">
        <v>22</v>
      </c>
      <c r="M1126" t="s">
        <v>23</v>
      </c>
    </row>
    <row r="1127" spans="4:13" hidden="1" x14ac:dyDescent="0.25">
      <c r="D1127" t="s">
        <v>884</v>
      </c>
      <c r="E1127" t="s">
        <v>1086</v>
      </c>
      <c r="F1127">
        <v>3</v>
      </c>
      <c r="G1127" t="s">
        <v>724</v>
      </c>
      <c r="H1127" t="s">
        <v>2226</v>
      </c>
      <c r="I1127" t="s">
        <v>2411</v>
      </c>
      <c r="J1127" t="s">
        <v>21</v>
      </c>
      <c r="K1127" t="s">
        <v>21</v>
      </c>
      <c r="L1127" t="s">
        <v>22</v>
      </c>
      <c r="M1127" t="s">
        <v>87</v>
      </c>
    </row>
    <row r="1128" spans="4:13" x14ac:dyDescent="0.25">
      <c r="D1128" t="s">
        <v>1382</v>
      </c>
      <c r="E1128" t="s">
        <v>358</v>
      </c>
      <c r="F1128">
        <v>24</v>
      </c>
      <c r="G1128" t="s">
        <v>2354</v>
      </c>
      <c r="H1128" t="s">
        <v>358</v>
      </c>
      <c r="I1128" t="s">
        <v>2354</v>
      </c>
      <c r="J1128" t="s">
        <v>21</v>
      </c>
      <c r="K1128" t="s">
        <v>21</v>
      </c>
      <c r="L1128" t="s">
        <v>22</v>
      </c>
      <c r="M1128" t="s">
        <v>285</v>
      </c>
    </row>
    <row r="1129" spans="4:13" x14ac:dyDescent="0.25">
      <c r="D1129" t="s">
        <v>1421</v>
      </c>
      <c r="E1129" t="s">
        <v>1566</v>
      </c>
      <c r="F1129">
        <v>24</v>
      </c>
      <c r="G1129" t="s">
        <v>2264</v>
      </c>
      <c r="H1129" t="s">
        <v>1566</v>
      </c>
      <c r="I1129" t="s">
        <v>2264</v>
      </c>
      <c r="J1129" t="s">
        <v>21</v>
      </c>
      <c r="K1129" t="s">
        <v>21</v>
      </c>
      <c r="L1129" t="s">
        <v>22</v>
      </c>
      <c r="M1129" t="s">
        <v>676</v>
      </c>
    </row>
    <row r="1130" spans="4:13" x14ac:dyDescent="0.25">
      <c r="D1130" t="s">
        <v>1445</v>
      </c>
      <c r="E1130" t="s">
        <v>1447</v>
      </c>
      <c r="F1130">
        <v>24</v>
      </c>
      <c r="G1130" t="s">
        <v>1448</v>
      </c>
      <c r="H1130" t="s">
        <v>1447</v>
      </c>
      <c r="I1130" t="s">
        <v>1448</v>
      </c>
      <c r="J1130" t="s">
        <v>21</v>
      </c>
      <c r="K1130" t="s">
        <v>21</v>
      </c>
      <c r="L1130" t="s">
        <v>22</v>
      </c>
      <c r="M1130" t="s">
        <v>390</v>
      </c>
    </row>
    <row r="1131" spans="4:13" x14ac:dyDescent="0.25">
      <c r="D1131" t="s">
        <v>1456</v>
      </c>
      <c r="E1131" t="s">
        <v>1141</v>
      </c>
      <c r="F1131">
        <v>24</v>
      </c>
      <c r="G1131" t="s">
        <v>1458</v>
      </c>
      <c r="H1131" t="s">
        <v>1141</v>
      </c>
      <c r="I1131" t="s">
        <v>1458</v>
      </c>
      <c r="J1131" t="s">
        <v>21</v>
      </c>
      <c r="K1131" t="s">
        <v>21</v>
      </c>
      <c r="L1131" t="s">
        <v>22</v>
      </c>
      <c r="M1131" t="s">
        <v>45</v>
      </c>
    </row>
    <row r="1132" spans="4:13" hidden="1" x14ac:dyDescent="0.25">
      <c r="D1132" t="s">
        <v>417</v>
      </c>
      <c r="E1132" t="s">
        <v>139</v>
      </c>
      <c r="F1132">
        <v>24</v>
      </c>
      <c r="G1132" t="s">
        <v>325</v>
      </c>
      <c r="H1132" t="s">
        <v>139</v>
      </c>
      <c r="I1132" t="s">
        <v>325</v>
      </c>
      <c r="J1132" t="s">
        <v>21</v>
      </c>
      <c r="K1132" t="s">
        <v>21</v>
      </c>
      <c r="L1132" t="s">
        <v>81</v>
      </c>
      <c r="M1132" t="s">
        <v>196</v>
      </c>
    </row>
    <row r="1133" spans="4:13" hidden="1" x14ac:dyDescent="0.25">
      <c r="D1133" t="s">
        <v>418</v>
      </c>
      <c r="E1133" t="s">
        <v>502</v>
      </c>
      <c r="F1133">
        <v>24</v>
      </c>
      <c r="G1133" t="s">
        <v>2304</v>
      </c>
      <c r="H1133" t="s">
        <v>502</v>
      </c>
      <c r="I1133" t="s">
        <v>2304</v>
      </c>
      <c r="J1133" t="s">
        <v>21</v>
      </c>
      <c r="K1133" t="s">
        <v>21</v>
      </c>
      <c r="L1133" t="s">
        <v>81</v>
      </c>
      <c r="M1133" t="s">
        <v>196</v>
      </c>
    </row>
    <row r="1134" spans="4:13" hidden="1" x14ac:dyDescent="0.25">
      <c r="D1134" t="s">
        <v>422</v>
      </c>
      <c r="E1134" t="s">
        <v>174</v>
      </c>
      <c r="F1134">
        <v>24</v>
      </c>
      <c r="G1134" t="s">
        <v>423</v>
      </c>
      <c r="H1134" t="s">
        <v>174</v>
      </c>
      <c r="I1134" t="s">
        <v>423</v>
      </c>
      <c r="J1134" t="s">
        <v>21</v>
      </c>
      <c r="K1134" t="s">
        <v>21</v>
      </c>
      <c r="L1134" t="s">
        <v>81</v>
      </c>
      <c r="M1134" t="s">
        <v>146</v>
      </c>
    </row>
    <row r="1135" spans="4:13" hidden="1" x14ac:dyDescent="0.25">
      <c r="D1135" t="s">
        <v>426</v>
      </c>
      <c r="E1135" t="s">
        <v>427</v>
      </c>
      <c r="F1135">
        <v>24</v>
      </c>
      <c r="G1135" t="s">
        <v>173</v>
      </c>
      <c r="H1135" t="s">
        <v>427</v>
      </c>
      <c r="I1135" t="s">
        <v>173</v>
      </c>
      <c r="J1135" t="s">
        <v>21</v>
      </c>
      <c r="K1135" t="s">
        <v>21</v>
      </c>
      <c r="L1135" t="s">
        <v>81</v>
      </c>
      <c r="M1135" t="s">
        <v>176</v>
      </c>
    </row>
    <row r="1136" spans="4:13" hidden="1" x14ac:dyDescent="0.25">
      <c r="D1136" t="s">
        <v>670</v>
      </c>
      <c r="E1136" t="s">
        <v>671</v>
      </c>
      <c r="F1136">
        <v>24</v>
      </c>
      <c r="G1136" t="s">
        <v>672</v>
      </c>
      <c r="H1136" t="s">
        <v>671</v>
      </c>
      <c r="I1136" t="s">
        <v>672</v>
      </c>
      <c r="J1136" t="s">
        <v>21</v>
      </c>
      <c r="K1136" t="s">
        <v>21</v>
      </c>
      <c r="L1136" t="s">
        <v>81</v>
      </c>
      <c r="M1136" t="s">
        <v>400</v>
      </c>
    </row>
    <row r="1137" spans="3:13" hidden="1" x14ac:dyDescent="0.25">
      <c r="D1137" t="s">
        <v>1567</v>
      </c>
      <c r="E1137" t="s">
        <v>292</v>
      </c>
      <c r="F1137">
        <v>24</v>
      </c>
      <c r="G1137" t="s">
        <v>396</v>
      </c>
      <c r="H1137" t="s">
        <v>292</v>
      </c>
      <c r="I1137" t="s">
        <v>396</v>
      </c>
      <c r="J1137" t="s">
        <v>21</v>
      </c>
      <c r="K1137" t="s">
        <v>21</v>
      </c>
      <c r="L1137" t="s">
        <v>81</v>
      </c>
      <c r="M1137" t="s">
        <v>176</v>
      </c>
    </row>
    <row r="1138" spans="3:13" hidden="1" x14ac:dyDescent="0.25">
      <c r="D1138" t="s">
        <v>432</v>
      </c>
      <c r="E1138" t="s">
        <v>433</v>
      </c>
      <c r="F1138">
        <v>24</v>
      </c>
      <c r="G1138" t="s">
        <v>48</v>
      </c>
      <c r="H1138" t="s">
        <v>433</v>
      </c>
      <c r="I1138" t="s">
        <v>48</v>
      </c>
      <c r="J1138" t="s">
        <v>21</v>
      </c>
      <c r="K1138" t="s">
        <v>21</v>
      </c>
      <c r="L1138" t="s">
        <v>81</v>
      </c>
      <c r="M1138" t="s">
        <v>156</v>
      </c>
    </row>
    <row r="1139" spans="3:13" hidden="1" x14ac:dyDescent="0.25">
      <c r="D1139" t="s">
        <v>2358</v>
      </c>
      <c r="E1139" t="s">
        <v>1235</v>
      </c>
      <c r="F1139">
        <v>24</v>
      </c>
      <c r="G1139" t="s">
        <v>684</v>
      </c>
      <c r="H1139" t="s">
        <v>1235</v>
      </c>
      <c r="I1139" t="s">
        <v>684</v>
      </c>
      <c r="J1139" t="s">
        <v>21</v>
      </c>
      <c r="K1139" t="s">
        <v>21</v>
      </c>
      <c r="L1139" t="s">
        <v>81</v>
      </c>
      <c r="M1139" t="s">
        <v>273</v>
      </c>
    </row>
    <row r="1140" spans="3:13" hidden="1" x14ac:dyDescent="0.25">
      <c r="D1140" t="s">
        <v>444</v>
      </c>
      <c r="E1140" t="s">
        <v>445</v>
      </c>
      <c r="F1140">
        <v>24</v>
      </c>
      <c r="G1140" t="s">
        <v>446</v>
      </c>
      <c r="H1140" t="s">
        <v>445</v>
      </c>
      <c r="I1140" t="s">
        <v>446</v>
      </c>
      <c r="J1140" t="s">
        <v>21</v>
      </c>
      <c r="K1140" t="s">
        <v>21</v>
      </c>
      <c r="L1140" t="s">
        <v>81</v>
      </c>
      <c r="M1140" t="s">
        <v>146</v>
      </c>
    </row>
    <row r="1141" spans="3:13" hidden="1" x14ac:dyDescent="0.25">
      <c r="C1141" t="s">
        <v>447</v>
      </c>
      <c r="D1141" t="s">
        <v>451</v>
      </c>
      <c r="E1141" t="s">
        <v>319</v>
      </c>
      <c r="F1141">
        <v>24</v>
      </c>
      <c r="G1141" t="s">
        <v>452</v>
      </c>
      <c r="H1141" t="s">
        <v>319</v>
      </c>
      <c r="I1141" t="s">
        <v>452</v>
      </c>
      <c r="J1141" t="s">
        <v>21</v>
      </c>
      <c r="K1141" t="s">
        <v>21</v>
      </c>
      <c r="L1141" t="s">
        <v>50</v>
      </c>
      <c r="M1141" t="s">
        <v>453</v>
      </c>
    </row>
    <row r="1142" spans="3:13" hidden="1" x14ac:dyDescent="0.25">
      <c r="D1142" t="s">
        <v>463</v>
      </c>
      <c r="E1142" t="s">
        <v>464</v>
      </c>
      <c r="F1142">
        <v>24</v>
      </c>
      <c r="G1142" t="s">
        <v>465</v>
      </c>
      <c r="H1142" t="s">
        <v>464</v>
      </c>
      <c r="I1142" t="s">
        <v>465</v>
      </c>
      <c r="J1142" t="s">
        <v>21</v>
      </c>
      <c r="K1142" t="s">
        <v>21</v>
      </c>
      <c r="L1142" t="s">
        <v>50</v>
      </c>
      <c r="M1142" t="s">
        <v>462</v>
      </c>
    </row>
    <row r="1143" spans="3:13" hidden="1" x14ac:dyDescent="0.25">
      <c r="D1143" t="s">
        <v>470</v>
      </c>
      <c r="E1143" t="s">
        <v>471</v>
      </c>
      <c r="F1143">
        <v>24</v>
      </c>
      <c r="G1143" t="s">
        <v>472</v>
      </c>
      <c r="H1143" t="s">
        <v>471</v>
      </c>
      <c r="I1143" t="s">
        <v>472</v>
      </c>
      <c r="J1143" t="s">
        <v>21</v>
      </c>
      <c r="K1143" t="s">
        <v>21</v>
      </c>
      <c r="L1143" t="s">
        <v>50</v>
      </c>
      <c r="M1143" t="s">
        <v>366</v>
      </c>
    </row>
    <row r="1144" spans="3:13" x14ac:dyDescent="0.25">
      <c r="D1144" t="s">
        <v>2360</v>
      </c>
      <c r="E1144" t="s">
        <v>532</v>
      </c>
      <c r="F1144">
        <v>24</v>
      </c>
      <c r="G1144" t="s">
        <v>876</v>
      </c>
      <c r="H1144" t="s">
        <v>532</v>
      </c>
      <c r="I1144" t="s">
        <v>876</v>
      </c>
      <c r="J1144" t="s">
        <v>21</v>
      </c>
      <c r="K1144" t="s">
        <v>21</v>
      </c>
      <c r="L1144" t="s">
        <v>22</v>
      </c>
      <c r="M1144" t="s">
        <v>23</v>
      </c>
    </row>
    <row r="1145" spans="3:13" hidden="1" x14ac:dyDescent="0.25">
      <c r="D1145" t="s">
        <v>884</v>
      </c>
      <c r="E1145" t="s">
        <v>690</v>
      </c>
      <c r="F1145">
        <v>11</v>
      </c>
      <c r="G1145" t="s">
        <v>1948</v>
      </c>
      <c r="H1145" t="s">
        <v>2226</v>
      </c>
      <c r="I1145" t="s">
        <v>2411</v>
      </c>
      <c r="J1145" t="s">
        <v>21</v>
      </c>
      <c r="K1145" t="s">
        <v>21</v>
      </c>
      <c r="L1145" t="s">
        <v>22</v>
      </c>
      <c r="M1145" t="s">
        <v>87</v>
      </c>
    </row>
    <row r="1146" spans="3:13" x14ac:dyDescent="0.25">
      <c r="D1146" t="s">
        <v>386</v>
      </c>
      <c r="E1146" t="s">
        <v>353</v>
      </c>
      <c r="F1146">
        <v>24</v>
      </c>
      <c r="G1146" t="s">
        <v>387</v>
      </c>
      <c r="H1146" t="s">
        <v>353</v>
      </c>
      <c r="I1146" t="s">
        <v>387</v>
      </c>
      <c r="J1146" t="s">
        <v>21</v>
      </c>
      <c r="K1146" t="s">
        <v>21</v>
      </c>
      <c r="L1146" t="s">
        <v>22</v>
      </c>
      <c r="M1146" t="s">
        <v>31</v>
      </c>
    </row>
    <row r="1147" spans="3:13" x14ac:dyDescent="0.25">
      <c r="D1147" t="s">
        <v>479</v>
      </c>
      <c r="E1147" t="s">
        <v>407</v>
      </c>
      <c r="F1147">
        <v>24</v>
      </c>
      <c r="G1147" t="s">
        <v>480</v>
      </c>
      <c r="H1147" t="s">
        <v>407</v>
      </c>
      <c r="I1147" t="s">
        <v>480</v>
      </c>
      <c r="J1147" t="s">
        <v>21</v>
      </c>
      <c r="K1147" t="s">
        <v>21</v>
      </c>
      <c r="L1147" t="s">
        <v>22</v>
      </c>
      <c r="M1147" t="s">
        <v>285</v>
      </c>
    </row>
    <row r="1148" spans="3:13" hidden="1" x14ac:dyDescent="0.25">
      <c r="D1148" t="s">
        <v>395</v>
      </c>
      <c r="E1148" t="s">
        <v>25</v>
      </c>
      <c r="F1148">
        <v>24</v>
      </c>
      <c r="G1148" t="s">
        <v>396</v>
      </c>
      <c r="H1148" t="s">
        <v>25</v>
      </c>
      <c r="I1148" t="s">
        <v>396</v>
      </c>
      <c r="J1148" t="s">
        <v>21</v>
      </c>
      <c r="K1148" t="s">
        <v>21</v>
      </c>
      <c r="L1148" t="s">
        <v>81</v>
      </c>
      <c r="M1148" t="s">
        <v>176</v>
      </c>
    </row>
    <row r="1149" spans="3:13" hidden="1" x14ac:dyDescent="0.25">
      <c r="D1149" t="s">
        <v>397</v>
      </c>
      <c r="E1149" t="s">
        <v>398</v>
      </c>
      <c r="F1149">
        <v>24</v>
      </c>
      <c r="G1149" t="s">
        <v>399</v>
      </c>
      <c r="H1149" t="s">
        <v>398</v>
      </c>
      <c r="I1149" t="s">
        <v>399</v>
      </c>
      <c r="J1149" t="s">
        <v>21</v>
      </c>
      <c r="K1149" t="s">
        <v>21</v>
      </c>
      <c r="L1149" t="s">
        <v>81</v>
      </c>
      <c r="M1149" t="s">
        <v>400</v>
      </c>
    </row>
    <row r="1150" spans="3:13" hidden="1" x14ac:dyDescent="0.25">
      <c r="D1150" t="s">
        <v>2357</v>
      </c>
      <c r="E1150" t="s">
        <v>96</v>
      </c>
      <c r="F1150">
        <v>24</v>
      </c>
      <c r="G1150" t="s">
        <v>732</v>
      </c>
      <c r="H1150" t="s">
        <v>96</v>
      </c>
      <c r="I1150" t="s">
        <v>732</v>
      </c>
      <c r="J1150" t="s">
        <v>21</v>
      </c>
      <c r="K1150" t="s">
        <v>21</v>
      </c>
      <c r="L1150" t="s">
        <v>81</v>
      </c>
      <c r="M1150" t="s">
        <v>273</v>
      </c>
    </row>
    <row r="1151" spans="3:13" hidden="1" x14ac:dyDescent="0.25">
      <c r="D1151" t="s">
        <v>481</v>
      </c>
      <c r="E1151" t="s">
        <v>482</v>
      </c>
      <c r="F1151">
        <v>24</v>
      </c>
      <c r="G1151" t="s">
        <v>483</v>
      </c>
      <c r="H1151" t="s">
        <v>482</v>
      </c>
      <c r="I1151" t="s">
        <v>483</v>
      </c>
      <c r="J1151" t="s">
        <v>21</v>
      </c>
      <c r="K1151" t="s">
        <v>21</v>
      </c>
      <c r="L1151" t="s">
        <v>81</v>
      </c>
      <c r="M1151" t="s">
        <v>82</v>
      </c>
    </row>
    <row r="1152" spans="3:13" hidden="1" x14ac:dyDescent="0.25">
      <c r="C1152" t="s">
        <v>486</v>
      </c>
      <c r="D1152" t="s">
        <v>318</v>
      </c>
      <c r="E1152" t="s">
        <v>320</v>
      </c>
      <c r="F1152">
        <v>24</v>
      </c>
      <c r="G1152" t="s">
        <v>321</v>
      </c>
      <c r="H1152" t="s">
        <v>320</v>
      </c>
      <c r="I1152" t="s">
        <v>321</v>
      </c>
      <c r="J1152" t="s">
        <v>21</v>
      </c>
      <c r="K1152" t="s">
        <v>21</v>
      </c>
      <c r="L1152" t="s">
        <v>50</v>
      </c>
      <c r="M1152" t="s">
        <v>322</v>
      </c>
    </row>
    <row r="1153" spans="4:13" hidden="1" x14ac:dyDescent="0.25">
      <c r="D1153" t="s">
        <v>448</v>
      </c>
      <c r="E1153" t="s">
        <v>449</v>
      </c>
      <c r="F1153">
        <v>24</v>
      </c>
      <c r="G1153" t="s">
        <v>450</v>
      </c>
      <c r="H1153" t="s">
        <v>449</v>
      </c>
      <c r="I1153" t="s">
        <v>450</v>
      </c>
      <c r="J1153" t="s">
        <v>21</v>
      </c>
      <c r="K1153" t="s">
        <v>21</v>
      </c>
      <c r="L1153" t="s">
        <v>50</v>
      </c>
      <c r="M1153" t="s">
        <v>141</v>
      </c>
    </row>
    <row r="1154" spans="4:13" hidden="1" x14ac:dyDescent="0.25">
      <c r="D1154" t="s">
        <v>487</v>
      </c>
      <c r="E1154" t="s">
        <v>488</v>
      </c>
      <c r="F1154">
        <v>24</v>
      </c>
      <c r="G1154" t="s">
        <v>489</v>
      </c>
      <c r="H1154" t="s">
        <v>488</v>
      </c>
      <c r="I1154" t="s">
        <v>489</v>
      </c>
      <c r="J1154" t="s">
        <v>21</v>
      </c>
      <c r="K1154" t="s">
        <v>21</v>
      </c>
      <c r="L1154" t="s">
        <v>50</v>
      </c>
      <c r="M1154" t="s">
        <v>322</v>
      </c>
    </row>
    <row r="1155" spans="4:13" hidden="1" x14ac:dyDescent="0.25">
      <c r="D1155" t="s">
        <v>490</v>
      </c>
      <c r="E1155" t="s">
        <v>265</v>
      </c>
      <c r="F1155">
        <v>24</v>
      </c>
      <c r="G1155" t="s">
        <v>491</v>
      </c>
      <c r="H1155" t="s">
        <v>265</v>
      </c>
      <c r="I1155" t="s">
        <v>491</v>
      </c>
      <c r="J1155" t="s">
        <v>21</v>
      </c>
      <c r="K1155" t="s">
        <v>21</v>
      </c>
      <c r="L1155" t="s">
        <v>50</v>
      </c>
      <c r="M1155" t="s">
        <v>97</v>
      </c>
    </row>
    <row r="1156" spans="4:13" hidden="1" x14ac:dyDescent="0.25">
      <c r="D1156" t="s">
        <v>323</v>
      </c>
      <c r="E1156" t="s">
        <v>324</v>
      </c>
      <c r="F1156">
        <v>24</v>
      </c>
      <c r="G1156" t="s">
        <v>325</v>
      </c>
      <c r="H1156" t="s">
        <v>324</v>
      </c>
      <c r="I1156" t="s">
        <v>325</v>
      </c>
      <c r="J1156" t="s">
        <v>21</v>
      </c>
      <c r="K1156" t="s">
        <v>21</v>
      </c>
      <c r="L1156" t="s">
        <v>50</v>
      </c>
      <c r="M1156" t="s">
        <v>181</v>
      </c>
    </row>
    <row r="1157" spans="4:13" hidden="1" x14ac:dyDescent="0.25">
      <c r="D1157" t="s">
        <v>454</v>
      </c>
      <c r="E1157" t="s">
        <v>455</v>
      </c>
      <c r="F1157">
        <v>24</v>
      </c>
      <c r="G1157" t="s">
        <v>456</v>
      </c>
      <c r="H1157" t="s">
        <v>455</v>
      </c>
      <c r="I1157" t="s">
        <v>456</v>
      </c>
      <c r="J1157" t="s">
        <v>21</v>
      </c>
      <c r="K1157" t="s">
        <v>21</v>
      </c>
      <c r="L1157" t="s">
        <v>50</v>
      </c>
      <c r="M1157" t="s">
        <v>51</v>
      </c>
    </row>
    <row r="1158" spans="4:13" hidden="1" x14ac:dyDescent="0.25">
      <c r="D1158" t="s">
        <v>326</v>
      </c>
      <c r="E1158" t="s">
        <v>327</v>
      </c>
      <c r="F1158">
        <v>24</v>
      </c>
      <c r="G1158" t="s">
        <v>328</v>
      </c>
      <c r="H1158" t="s">
        <v>327</v>
      </c>
      <c r="I1158" t="s">
        <v>328</v>
      </c>
      <c r="J1158" t="s">
        <v>21</v>
      </c>
      <c r="K1158" t="s">
        <v>21</v>
      </c>
      <c r="L1158" t="s">
        <v>50</v>
      </c>
      <c r="M1158" t="s">
        <v>51</v>
      </c>
    </row>
    <row r="1159" spans="4:13" hidden="1" x14ac:dyDescent="0.25">
      <c r="D1159" t="s">
        <v>329</v>
      </c>
      <c r="E1159" t="s">
        <v>330</v>
      </c>
      <c r="F1159">
        <v>24</v>
      </c>
      <c r="G1159" t="s">
        <v>331</v>
      </c>
      <c r="H1159" t="s">
        <v>330</v>
      </c>
      <c r="I1159" t="s">
        <v>331</v>
      </c>
      <c r="J1159" t="s">
        <v>21</v>
      </c>
      <c r="K1159" t="s">
        <v>21</v>
      </c>
      <c r="L1159" t="s">
        <v>50</v>
      </c>
      <c r="M1159" t="s">
        <v>51</v>
      </c>
    </row>
    <row r="1160" spans="4:13" hidden="1" x14ac:dyDescent="0.25">
      <c r="D1160" t="s">
        <v>457</v>
      </c>
      <c r="E1160" t="s">
        <v>324</v>
      </c>
      <c r="F1160">
        <v>24</v>
      </c>
      <c r="G1160" t="s">
        <v>458</v>
      </c>
      <c r="H1160" t="s">
        <v>324</v>
      </c>
      <c r="I1160" t="s">
        <v>458</v>
      </c>
      <c r="J1160" t="s">
        <v>21</v>
      </c>
      <c r="K1160" t="s">
        <v>21</v>
      </c>
      <c r="L1160" t="s">
        <v>50</v>
      </c>
      <c r="M1160" t="s">
        <v>346</v>
      </c>
    </row>
    <row r="1161" spans="4:13" hidden="1" x14ac:dyDescent="0.25">
      <c r="D1161" t="s">
        <v>335</v>
      </c>
      <c r="E1161" t="s">
        <v>336</v>
      </c>
      <c r="F1161">
        <v>24</v>
      </c>
      <c r="G1161" t="s">
        <v>337</v>
      </c>
      <c r="H1161" t="s">
        <v>336</v>
      </c>
      <c r="I1161" t="s">
        <v>337</v>
      </c>
      <c r="J1161" t="s">
        <v>21</v>
      </c>
      <c r="K1161" t="s">
        <v>21</v>
      </c>
      <c r="L1161" t="s">
        <v>50</v>
      </c>
      <c r="M1161" t="s">
        <v>338</v>
      </c>
    </row>
    <row r="1162" spans="4:13" hidden="1" x14ac:dyDescent="0.25">
      <c r="D1162" t="s">
        <v>492</v>
      </c>
      <c r="E1162" t="s">
        <v>493</v>
      </c>
      <c r="F1162">
        <v>24</v>
      </c>
      <c r="G1162" t="s">
        <v>494</v>
      </c>
      <c r="H1162" t="s">
        <v>493</v>
      </c>
      <c r="I1162" t="s">
        <v>494</v>
      </c>
      <c r="J1162" t="s">
        <v>21</v>
      </c>
      <c r="K1162" t="s">
        <v>21</v>
      </c>
      <c r="L1162" t="s">
        <v>50</v>
      </c>
      <c r="M1162" t="s">
        <v>164</v>
      </c>
    </row>
    <row r="1163" spans="4:13" hidden="1" x14ac:dyDescent="0.25">
      <c r="D1163" t="s">
        <v>466</v>
      </c>
      <c r="E1163" t="s">
        <v>259</v>
      </c>
      <c r="F1163">
        <v>24</v>
      </c>
      <c r="G1163" t="s">
        <v>467</v>
      </c>
      <c r="H1163" t="s">
        <v>259</v>
      </c>
      <c r="I1163" t="s">
        <v>467</v>
      </c>
      <c r="J1163" t="s">
        <v>21</v>
      </c>
      <c r="K1163" t="s">
        <v>21</v>
      </c>
      <c r="L1163" t="s">
        <v>50</v>
      </c>
      <c r="M1163" t="s">
        <v>338</v>
      </c>
    </row>
    <row r="1164" spans="4:13" hidden="1" x14ac:dyDescent="0.25">
      <c r="D1164" t="s">
        <v>357</v>
      </c>
      <c r="E1164" t="s">
        <v>358</v>
      </c>
      <c r="F1164">
        <v>24</v>
      </c>
      <c r="G1164" t="s">
        <v>359</v>
      </c>
      <c r="H1164" t="s">
        <v>358</v>
      </c>
      <c r="I1164" t="s">
        <v>359</v>
      </c>
      <c r="J1164" t="s">
        <v>21</v>
      </c>
      <c r="K1164" t="s">
        <v>21</v>
      </c>
      <c r="L1164" t="s">
        <v>50</v>
      </c>
      <c r="M1164" t="s">
        <v>224</v>
      </c>
    </row>
    <row r="1165" spans="4:13" hidden="1" x14ac:dyDescent="0.25">
      <c r="D1165" t="s">
        <v>367</v>
      </c>
      <c r="E1165" t="s">
        <v>368</v>
      </c>
      <c r="F1165">
        <v>24</v>
      </c>
      <c r="G1165" t="s">
        <v>369</v>
      </c>
      <c r="H1165" t="s">
        <v>368</v>
      </c>
      <c r="I1165" t="s">
        <v>369</v>
      </c>
      <c r="J1165" t="s">
        <v>21</v>
      </c>
      <c r="K1165" t="s">
        <v>21</v>
      </c>
      <c r="L1165" t="s">
        <v>50</v>
      </c>
      <c r="M1165" t="s">
        <v>66</v>
      </c>
    </row>
    <row r="1166" spans="4:13" hidden="1" x14ac:dyDescent="0.25">
      <c r="D1166" t="s">
        <v>370</v>
      </c>
      <c r="E1166" t="s">
        <v>371</v>
      </c>
      <c r="F1166">
        <v>24</v>
      </c>
      <c r="G1166" t="s">
        <v>372</v>
      </c>
      <c r="H1166" t="s">
        <v>371</v>
      </c>
      <c r="I1166" t="s">
        <v>372</v>
      </c>
      <c r="J1166" t="s">
        <v>21</v>
      </c>
      <c r="K1166" t="s">
        <v>21</v>
      </c>
      <c r="L1166" t="s">
        <v>50</v>
      </c>
      <c r="M1166" t="s">
        <v>106</v>
      </c>
    </row>
    <row r="1167" spans="4:13" hidden="1" x14ac:dyDescent="0.25">
      <c r="D1167" t="s">
        <v>373</v>
      </c>
      <c r="E1167" t="s">
        <v>374</v>
      </c>
      <c r="F1167">
        <v>24</v>
      </c>
      <c r="G1167" t="s">
        <v>375</v>
      </c>
      <c r="H1167" t="s">
        <v>374</v>
      </c>
      <c r="I1167" t="s">
        <v>375</v>
      </c>
      <c r="J1167" t="s">
        <v>21</v>
      </c>
      <c r="K1167" t="s">
        <v>21</v>
      </c>
      <c r="L1167" t="s">
        <v>50</v>
      </c>
      <c r="M1167" t="s">
        <v>343</v>
      </c>
    </row>
    <row r="1168" spans="4:13" x14ac:dyDescent="0.25">
      <c r="D1168" t="s">
        <v>376</v>
      </c>
      <c r="E1168" t="s">
        <v>377</v>
      </c>
      <c r="F1168">
        <v>24</v>
      </c>
      <c r="G1168" t="s">
        <v>378</v>
      </c>
      <c r="H1168" t="s">
        <v>377</v>
      </c>
      <c r="I1168" t="s">
        <v>378</v>
      </c>
      <c r="J1168" t="s">
        <v>21</v>
      </c>
      <c r="K1168" t="s">
        <v>21</v>
      </c>
      <c r="L1168" t="s">
        <v>22</v>
      </c>
      <c r="M1168" t="s">
        <v>23</v>
      </c>
    </row>
    <row r="1169" spans="3:13" x14ac:dyDescent="0.25">
      <c r="D1169" t="s">
        <v>473</v>
      </c>
      <c r="E1169" t="s">
        <v>474</v>
      </c>
      <c r="F1169">
        <v>24</v>
      </c>
      <c r="G1169" t="s">
        <v>475</v>
      </c>
      <c r="H1169" t="s">
        <v>474</v>
      </c>
      <c r="I1169" t="s">
        <v>475</v>
      </c>
      <c r="J1169" t="s">
        <v>21</v>
      </c>
      <c r="K1169" t="s">
        <v>21</v>
      </c>
      <c r="L1169" t="s">
        <v>22</v>
      </c>
      <c r="M1169" t="s">
        <v>23</v>
      </c>
    </row>
    <row r="1170" spans="3:13" x14ac:dyDescent="0.25">
      <c r="D1170" t="s">
        <v>379</v>
      </c>
      <c r="E1170" t="s">
        <v>123</v>
      </c>
      <c r="F1170">
        <v>24</v>
      </c>
      <c r="G1170" t="s">
        <v>380</v>
      </c>
      <c r="H1170" t="s">
        <v>123</v>
      </c>
      <c r="I1170" t="s">
        <v>380</v>
      </c>
      <c r="J1170" t="s">
        <v>21</v>
      </c>
      <c r="K1170" t="s">
        <v>21</v>
      </c>
      <c r="L1170" t="s">
        <v>22</v>
      </c>
      <c r="M1170" t="s">
        <v>23</v>
      </c>
    </row>
    <row r="1171" spans="3:13" x14ac:dyDescent="0.25">
      <c r="D1171" t="s">
        <v>495</v>
      </c>
      <c r="E1171" t="s">
        <v>496</v>
      </c>
      <c r="F1171">
        <v>24</v>
      </c>
      <c r="G1171" t="s">
        <v>497</v>
      </c>
      <c r="H1171" t="s">
        <v>496</v>
      </c>
      <c r="I1171" t="s">
        <v>497</v>
      </c>
      <c r="J1171" t="s">
        <v>21</v>
      </c>
      <c r="K1171" t="s">
        <v>21</v>
      </c>
      <c r="L1171" t="s">
        <v>22</v>
      </c>
      <c r="M1171" t="s">
        <v>31</v>
      </c>
    </row>
    <row r="1172" spans="3:13" x14ac:dyDescent="0.25">
      <c r="D1172" t="s">
        <v>603</v>
      </c>
      <c r="E1172" t="s">
        <v>391</v>
      </c>
      <c r="F1172">
        <v>24</v>
      </c>
      <c r="G1172" t="s">
        <v>145</v>
      </c>
      <c r="H1172" t="s">
        <v>391</v>
      </c>
      <c r="I1172" t="s">
        <v>145</v>
      </c>
      <c r="J1172" t="s">
        <v>21</v>
      </c>
      <c r="K1172" t="s">
        <v>21</v>
      </c>
      <c r="L1172" t="s">
        <v>22</v>
      </c>
      <c r="M1172" t="s">
        <v>31</v>
      </c>
    </row>
    <row r="1173" spans="3:13" hidden="1" x14ac:dyDescent="0.25">
      <c r="D1173" t="s">
        <v>392</v>
      </c>
      <c r="E1173" t="s">
        <v>393</v>
      </c>
      <c r="F1173">
        <v>24</v>
      </c>
      <c r="G1173" t="s">
        <v>394</v>
      </c>
      <c r="H1173" t="s">
        <v>393</v>
      </c>
      <c r="I1173" t="s">
        <v>394</v>
      </c>
      <c r="J1173" t="s">
        <v>21</v>
      </c>
      <c r="K1173" t="s">
        <v>21</v>
      </c>
      <c r="L1173" t="s">
        <v>81</v>
      </c>
      <c r="M1173" t="s">
        <v>176</v>
      </c>
    </row>
    <row r="1174" spans="3:13" hidden="1" x14ac:dyDescent="0.25">
      <c r="D1174" t="s">
        <v>403</v>
      </c>
      <c r="E1174" t="s">
        <v>404</v>
      </c>
      <c r="F1174">
        <v>24</v>
      </c>
      <c r="G1174" t="s">
        <v>405</v>
      </c>
      <c r="H1174" t="s">
        <v>404</v>
      </c>
      <c r="I1174" t="s">
        <v>405</v>
      </c>
      <c r="J1174" t="s">
        <v>21</v>
      </c>
      <c r="K1174" t="s">
        <v>21</v>
      </c>
      <c r="L1174" t="s">
        <v>81</v>
      </c>
      <c r="M1174" t="s">
        <v>176</v>
      </c>
    </row>
    <row r="1175" spans="3:13" hidden="1" x14ac:dyDescent="0.25">
      <c r="D1175" t="s">
        <v>406</v>
      </c>
      <c r="E1175" t="s">
        <v>407</v>
      </c>
      <c r="F1175">
        <v>24</v>
      </c>
      <c r="G1175" t="s">
        <v>408</v>
      </c>
      <c r="H1175" t="s">
        <v>407</v>
      </c>
      <c r="I1175" t="s">
        <v>408</v>
      </c>
      <c r="J1175" t="s">
        <v>21</v>
      </c>
      <c r="K1175" t="s">
        <v>21</v>
      </c>
      <c r="L1175" t="s">
        <v>81</v>
      </c>
      <c r="M1175" t="s">
        <v>146</v>
      </c>
    </row>
    <row r="1176" spans="3:13" hidden="1" x14ac:dyDescent="0.25">
      <c r="D1176" t="s">
        <v>409</v>
      </c>
      <c r="E1176" t="s">
        <v>301</v>
      </c>
      <c r="F1176">
        <v>24</v>
      </c>
      <c r="G1176" t="s">
        <v>410</v>
      </c>
      <c r="H1176" t="s">
        <v>301</v>
      </c>
      <c r="I1176" t="s">
        <v>410</v>
      </c>
      <c r="J1176" t="s">
        <v>21</v>
      </c>
      <c r="K1176" t="s">
        <v>21</v>
      </c>
      <c r="L1176" t="s">
        <v>81</v>
      </c>
      <c r="M1176" t="s">
        <v>411</v>
      </c>
    </row>
    <row r="1177" spans="3:13" hidden="1" x14ac:dyDescent="0.25">
      <c r="D1177" t="s">
        <v>412</v>
      </c>
      <c r="E1177" t="s">
        <v>183</v>
      </c>
      <c r="F1177">
        <v>24</v>
      </c>
      <c r="G1177" t="s">
        <v>413</v>
      </c>
      <c r="H1177" t="s">
        <v>183</v>
      </c>
      <c r="I1177" t="s">
        <v>413</v>
      </c>
      <c r="J1177" t="s">
        <v>21</v>
      </c>
      <c r="K1177" t="s">
        <v>21</v>
      </c>
      <c r="L1177" t="s">
        <v>81</v>
      </c>
      <c r="M1177" t="s">
        <v>146</v>
      </c>
    </row>
    <row r="1178" spans="3:13" hidden="1" x14ac:dyDescent="0.25">
      <c r="D1178" t="s">
        <v>606</v>
      </c>
      <c r="E1178" t="s">
        <v>609</v>
      </c>
      <c r="F1178">
        <v>24</v>
      </c>
      <c r="G1178" t="s">
        <v>610</v>
      </c>
      <c r="H1178" t="s">
        <v>609</v>
      </c>
      <c r="I1178" t="s">
        <v>610</v>
      </c>
      <c r="J1178" t="s">
        <v>21</v>
      </c>
      <c r="K1178" t="s">
        <v>21</v>
      </c>
      <c r="L1178" t="s">
        <v>81</v>
      </c>
      <c r="M1178" t="s">
        <v>273</v>
      </c>
    </row>
    <row r="1179" spans="3:13" hidden="1" x14ac:dyDescent="0.25">
      <c r="D1179" t="s">
        <v>414</v>
      </c>
      <c r="E1179" t="s">
        <v>415</v>
      </c>
      <c r="F1179">
        <v>24</v>
      </c>
      <c r="G1179" t="s">
        <v>416</v>
      </c>
      <c r="H1179" t="s">
        <v>415</v>
      </c>
      <c r="I1179" t="s">
        <v>416</v>
      </c>
      <c r="J1179" t="s">
        <v>21</v>
      </c>
      <c r="K1179" t="s">
        <v>21</v>
      </c>
      <c r="L1179" t="s">
        <v>81</v>
      </c>
      <c r="M1179" t="s">
        <v>411</v>
      </c>
    </row>
    <row r="1180" spans="3:13" hidden="1" x14ac:dyDescent="0.25">
      <c r="D1180" t="s">
        <v>484</v>
      </c>
      <c r="E1180" t="s">
        <v>34</v>
      </c>
      <c r="F1180">
        <v>24</v>
      </c>
      <c r="G1180" t="s">
        <v>485</v>
      </c>
      <c r="H1180" t="s">
        <v>34</v>
      </c>
      <c r="I1180" t="s">
        <v>485</v>
      </c>
      <c r="J1180" t="s">
        <v>21</v>
      </c>
      <c r="K1180" t="s">
        <v>21</v>
      </c>
      <c r="L1180" t="s">
        <v>81</v>
      </c>
      <c r="M1180" t="s">
        <v>273</v>
      </c>
    </row>
    <row r="1181" spans="3:13" hidden="1" x14ac:dyDescent="0.25">
      <c r="D1181" t="s">
        <v>430</v>
      </c>
      <c r="E1181" t="s">
        <v>287</v>
      </c>
      <c r="F1181">
        <v>24</v>
      </c>
      <c r="G1181" t="s">
        <v>431</v>
      </c>
      <c r="H1181" t="s">
        <v>287</v>
      </c>
      <c r="I1181" t="s">
        <v>431</v>
      </c>
      <c r="J1181" t="s">
        <v>21</v>
      </c>
      <c r="K1181" t="s">
        <v>21</v>
      </c>
      <c r="L1181" t="s">
        <v>81</v>
      </c>
      <c r="M1181" t="s">
        <v>146</v>
      </c>
    </row>
    <row r="1182" spans="3:13" x14ac:dyDescent="0.25">
      <c r="C1182" t="s">
        <v>1906</v>
      </c>
      <c r="D1182" t="s">
        <v>381</v>
      </c>
      <c r="E1182" t="s">
        <v>382</v>
      </c>
      <c r="F1182">
        <v>24</v>
      </c>
      <c r="G1182" t="s">
        <v>383</v>
      </c>
      <c r="H1182" t="s">
        <v>382</v>
      </c>
      <c r="I1182" t="s">
        <v>383</v>
      </c>
      <c r="J1182" t="s">
        <v>21</v>
      </c>
      <c r="K1182" t="s">
        <v>21</v>
      </c>
      <c r="L1182" t="s">
        <v>22</v>
      </c>
      <c r="M1182" t="s">
        <v>384</v>
      </c>
    </row>
    <row r="1183" spans="3:13" x14ac:dyDescent="0.25">
      <c r="D1183" t="s">
        <v>665</v>
      </c>
      <c r="E1183" t="s">
        <v>1532</v>
      </c>
      <c r="F1183">
        <v>24</v>
      </c>
      <c r="G1183" t="s">
        <v>620</v>
      </c>
      <c r="H1183" t="s">
        <v>1532</v>
      </c>
      <c r="I1183" t="s">
        <v>620</v>
      </c>
      <c r="J1183" t="s">
        <v>21</v>
      </c>
      <c r="K1183" t="s">
        <v>21</v>
      </c>
      <c r="L1183" t="s">
        <v>22</v>
      </c>
      <c r="M1183" t="s">
        <v>136</v>
      </c>
    </row>
    <row r="1184" spans="3:13" hidden="1" x14ac:dyDescent="0.25">
      <c r="D1184" t="s">
        <v>401</v>
      </c>
      <c r="E1184" t="s">
        <v>339</v>
      </c>
      <c r="F1184">
        <v>24</v>
      </c>
      <c r="G1184" t="s">
        <v>402</v>
      </c>
      <c r="H1184" t="s">
        <v>339</v>
      </c>
      <c r="I1184" t="s">
        <v>402</v>
      </c>
      <c r="J1184" t="s">
        <v>21</v>
      </c>
      <c r="K1184" t="s">
        <v>21</v>
      </c>
      <c r="L1184" t="s">
        <v>81</v>
      </c>
      <c r="M1184" t="s">
        <v>273</v>
      </c>
    </row>
    <row r="1185" spans="2:13" hidden="1" x14ac:dyDescent="0.25">
      <c r="D1185" t="s">
        <v>428</v>
      </c>
      <c r="E1185" t="s">
        <v>79</v>
      </c>
      <c r="F1185">
        <v>24</v>
      </c>
      <c r="G1185" t="s">
        <v>429</v>
      </c>
      <c r="H1185" t="s">
        <v>79</v>
      </c>
      <c r="I1185" t="s">
        <v>429</v>
      </c>
      <c r="J1185" t="s">
        <v>21</v>
      </c>
      <c r="K1185" t="s">
        <v>21</v>
      </c>
      <c r="L1185" t="s">
        <v>81</v>
      </c>
      <c r="M1185" t="s">
        <v>273</v>
      </c>
    </row>
    <row r="1186" spans="2:13" hidden="1" x14ac:dyDescent="0.25">
      <c r="D1186" t="s">
        <v>440</v>
      </c>
      <c r="E1186" t="s">
        <v>287</v>
      </c>
      <c r="F1186">
        <v>24</v>
      </c>
      <c r="G1186" t="s">
        <v>441</v>
      </c>
      <c r="H1186" t="s">
        <v>287</v>
      </c>
      <c r="I1186" t="s">
        <v>441</v>
      </c>
      <c r="J1186" t="s">
        <v>21</v>
      </c>
      <c r="K1186" t="s">
        <v>21</v>
      </c>
      <c r="L1186" t="s">
        <v>81</v>
      </c>
      <c r="M1186" t="s">
        <v>156</v>
      </c>
    </row>
    <row r="1187" spans="2:13" hidden="1" x14ac:dyDescent="0.25">
      <c r="C1187" t="s">
        <v>498</v>
      </c>
      <c r="D1187" t="s">
        <v>499</v>
      </c>
      <c r="E1187" t="s">
        <v>123</v>
      </c>
      <c r="F1187">
        <v>24</v>
      </c>
      <c r="G1187" t="s">
        <v>500</v>
      </c>
      <c r="H1187" t="s">
        <v>123</v>
      </c>
      <c r="I1187" t="s">
        <v>500</v>
      </c>
      <c r="J1187" t="s">
        <v>21</v>
      </c>
      <c r="K1187" t="s">
        <v>21</v>
      </c>
      <c r="L1187" t="s">
        <v>50</v>
      </c>
      <c r="M1187" t="s">
        <v>346</v>
      </c>
    </row>
    <row r="1188" spans="2:13" x14ac:dyDescent="0.25">
      <c r="B1188" t="s">
        <v>509</v>
      </c>
      <c r="C1188" t="s">
        <v>510</v>
      </c>
      <c r="D1188" t="s">
        <v>511</v>
      </c>
      <c r="E1188" t="s">
        <v>391</v>
      </c>
      <c r="F1188">
        <v>24</v>
      </c>
      <c r="G1188" t="s">
        <v>512</v>
      </c>
      <c r="H1188" t="s">
        <v>391</v>
      </c>
      <c r="I1188" t="s">
        <v>512</v>
      </c>
      <c r="J1188" t="s">
        <v>21</v>
      </c>
      <c r="K1188" t="s">
        <v>21</v>
      </c>
      <c r="L1188" t="s">
        <v>22</v>
      </c>
      <c r="M1188" t="s">
        <v>193</v>
      </c>
    </row>
    <row r="1189" spans="2:13" x14ac:dyDescent="0.25">
      <c r="D1189" t="s">
        <v>513</v>
      </c>
      <c r="E1189" t="s">
        <v>514</v>
      </c>
      <c r="F1189">
        <v>24</v>
      </c>
      <c r="G1189" t="s">
        <v>515</v>
      </c>
      <c r="H1189" t="s">
        <v>514</v>
      </c>
      <c r="I1189" t="s">
        <v>515</v>
      </c>
      <c r="J1189" t="s">
        <v>21</v>
      </c>
      <c r="K1189" t="s">
        <v>21</v>
      </c>
      <c r="L1189" t="s">
        <v>22</v>
      </c>
      <c r="M1189" t="s">
        <v>36</v>
      </c>
    </row>
    <row r="1190" spans="2:13" x14ac:dyDescent="0.25">
      <c r="D1190" t="s">
        <v>519</v>
      </c>
      <c r="E1190" t="s">
        <v>804</v>
      </c>
      <c r="F1190">
        <v>24</v>
      </c>
      <c r="G1190" t="s">
        <v>2656</v>
      </c>
      <c r="H1190" t="s">
        <v>804</v>
      </c>
      <c r="I1190" t="s">
        <v>2656</v>
      </c>
      <c r="J1190" t="s">
        <v>21</v>
      </c>
      <c r="K1190" t="s">
        <v>21</v>
      </c>
      <c r="L1190" t="s">
        <v>22</v>
      </c>
      <c r="M1190" t="s">
        <v>204</v>
      </c>
    </row>
    <row r="1191" spans="2:13" x14ac:dyDescent="0.25">
      <c r="D1191" t="s">
        <v>522</v>
      </c>
      <c r="E1191" t="s">
        <v>523</v>
      </c>
      <c r="F1191">
        <v>24</v>
      </c>
      <c r="G1191" t="s">
        <v>959</v>
      </c>
      <c r="H1191" t="s">
        <v>523</v>
      </c>
      <c r="I1191" t="s">
        <v>959</v>
      </c>
      <c r="J1191" t="s">
        <v>21</v>
      </c>
      <c r="K1191" t="s">
        <v>21</v>
      </c>
      <c r="L1191" t="s">
        <v>22</v>
      </c>
      <c r="M1191" t="s">
        <v>193</v>
      </c>
    </row>
    <row r="1192" spans="2:13" x14ac:dyDescent="0.25">
      <c r="D1192" t="s">
        <v>525</v>
      </c>
      <c r="E1192" t="s">
        <v>527</v>
      </c>
      <c r="F1192">
        <v>24</v>
      </c>
      <c r="G1192" t="s">
        <v>528</v>
      </c>
      <c r="H1192" t="s">
        <v>527</v>
      </c>
      <c r="I1192" t="s">
        <v>528</v>
      </c>
      <c r="J1192" t="s">
        <v>21</v>
      </c>
      <c r="K1192" t="s">
        <v>21</v>
      </c>
      <c r="L1192" t="s">
        <v>22</v>
      </c>
      <c r="M1192" t="s">
        <v>31</v>
      </c>
    </row>
    <row r="1193" spans="2:13" hidden="1" x14ac:dyDescent="0.25">
      <c r="D1193" t="s">
        <v>1131</v>
      </c>
      <c r="E1193" t="s">
        <v>126</v>
      </c>
      <c r="F1193">
        <v>1</v>
      </c>
      <c r="G1193" t="s">
        <v>2193</v>
      </c>
      <c r="H1193" t="s">
        <v>1034</v>
      </c>
      <c r="I1193" t="s">
        <v>2746</v>
      </c>
      <c r="J1193" t="s">
        <v>2747</v>
      </c>
      <c r="K1193" t="s">
        <v>951</v>
      </c>
      <c r="L1193" t="s">
        <v>22</v>
      </c>
      <c r="M1193" t="s">
        <v>31</v>
      </c>
    </row>
    <row r="1194" spans="2:13" x14ac:dyDescent="0.25">
      <c r="D1194" t="s">
        <v>1441</v>
      </c>
      <c r="E1194" t="s">
        <v>597</v>
      </c>
      <c r="F1194">
        <v>24</v>
      </c>
      <c r="G1194" t="s">
        <v>2598</v>
      </c>
      <c r="H1194" t="s">
        <v>597</v>
      </c>
      <c r="I1194" t="s">
        <v>2598</v>
      </c>
      <c r="J1194" t="s">
        <v>21</v>
      </c>
      <c r="K1194" t="s">
        <v>21</v>
      </c>
      <c r="L1194" t="s">
        <v>22</v>
      </c>
      <c r="M1194" t="s">
        <v>390</v>
      </c>
    </row>
    <row r="1195" spans="2:13" hidden="1" x14ac:dyDescent="0.25">
      <c r="D1195" t="s">
        <v>529</v>
      </c>
      <c r="E1195" t="s">
        <v>530</v>
      </c>
      <c r="F1195">
        <v>24</v>
      </c>
      <c r="G1195" t="s">
        <v>195</v>
      </c>
      <c r="H1195" t="s">
        <v>530</v>
      </c>
      <c r="I1195" t="s">
        <v>195</v>
      </c>
      <c r="J1195" t="s">
        <v>21</v>
      </c>
      <c r="K1195" t="s">
        <v>21</v>
      </c>
      <c r="L1195" t="s">
        <v>81</v>
      </c>
      <c r="M1195" t="s">
        <v>82</v>
      </c>
    </row>
    <row r="1196" spans="2:13" hidden="1" x14ac:dyDescent="0.25">
      <c r="D1196" t="s">
        <v>531</v>
      </c>
      <c r="E1196" t="s">
        <v>532</v>
      </c>
      <c r="F1196">
        <v>24</v>
      </c>
      <c r="G1196" t="s">
        <v>365</v>
      </c>
      <c r="H1196" t="s">
        <v>532</v>
      </c>
      <c r="I1196" t="s">
        <v>365</v>
      </c>
      <c r="J1196" t="s">
        <v>21</v>
      </c>
      <c r="K1196" t="s">
        <v>21</v>
      </c>
      <c r="L1196" t="s">
        <v>81</v>
      </c>
      <c r="M1196" t="s">
        <v>82</v>
      </c>
    </row>
    <row r="1197" spans="2:13" hidden="1" x14ac:dyDescent="0.25">
      <c r="D1197" t="s">
        <v>533</v>
      </c>
      <c r="E1197" t="s">
        <v>534</v>
      </c>
      <c r="F1197">
        <v>24</v>
      </c>
      <c r="G1197" t="s">
        <v>535</v>
      </c>
      <c r="H1197" t="s">
        <v>534</v>
      </c>
      <c r="I1197" t="s">
        <v>535</v>
      </c>
      <c r="J1197" t="s">
        <v>21</v>
      </c>
      <c r="K1197" t="s">
        <v>21</v>
      </c>
      <c r="L1197" t="s">
        <v>81</v>
      </c>
      <c r="M1197" t="s">
        <v>82</v>
      </c>
    </row>
    <row r="1198" spans="2:13" hidden="1" x14ac:dyDescent="0.25">
      <c r="D1198" t="s">
        <v>536</v>
      </c>
      <c r="E1198" t="s">
        <v>537</v>
      </c>
      <c r="F1198">
        <v>24</v>
      </c>
      <c r="G1198" t="s">
        <v>497</v>
      </c>
      <c r="H1198" t="s">
        <v>537</v>
      </c>
      <c r="I1198" t="s">
        <v>497</v>
      </c>
      <c r="J1198" t="s">
        <v>21</v>
      </c>
      <c r="K1198" t="s">
        <v>21</v>
      </c>
      <c r="L1198" t="s">
        <v>81</v>
      </c>
      <c r="M1198" t="s">
        <v>82</v>
      </c>
    </row>
    <row r="1199" spans="2:13" hidden="1" x14ac:dyDescent="0.25">
      <c r="D1199" t="s">
        <v>538</v>
      </c>
      <c r="E1199" t="s">
        <v>539</v>
      </c>
      <c r="F1199">
        <v>24</v>
      </c>
      <c r="G1199" t="s">
        <v>540</v>
      </c>
      <c r="H1199" t="s">
        <v>539</v>
      </c>
      <c r="I1199" t="s">
        <v>540</v>
      </c>
      <c r="J1199" t="s">
        <v>21</v>
      </c>
      <c r="K1199" t="s">
        <v>21</v>
      </c>
      <c r="L1199" t="s">
        <v>81</v>
      </c>
      <c r="M1199" t="s">
        <v>82</v>
      </c>
    </row>
    <row r="1200" spans="2:13" hidden="1" x14ac:dyDescent="0.25">
      <c r="D1200" t="s">
        <v>541</v>
      </c>
      <c r="E1200" t="s">
        <v>542</v>
      </c>
      <c r="F1200">
        <v>24</v>
      </c>
      <c r="G1200" t="s">
        <v>543</v>
      </c>
      <c r="H1200" t="s">
        <v>542</v>
      </c>
      <c r="I1200" t="s">
        <v>543</v>
      </c>
      <c r="J1200" t="s">
        <v>21</v>
      </c>
      <c r="K1200" t="s">
        <v>21</v>
      </c>
      <c r="L1200" t="s">
        <v>81</v>
      </c>
      <c r="M1200" t="s">
        <v>82</v>
      </c>
    </row>
    <row r="1201" spans="2:13" hidden="1" x14ac:dyDescent="0.25">
      <c r="D1201" t="s">
        <v>544</v>
      </c>
      <c r="E1201" t="s">
        <v>353</v>
      </c>
      <c r="F1201">
        <v>24</v>
      </c>
      <c r="G1201" t="s">
        <v>545</v>
      </c>
      <c r="H1201" t="s">
        <v>353</v>
      </c>
      <c r="I1201" t="s">
        <v>545</v>
      </c>
      <c r="J1201" t="s">
        <v>21</v>
      </c>
      <c r="K1201" t="s">
        <v>21</v>
      </c>
      <c r="L1201" t="s">
        <v>81</v>
      </c>
      <c r="M1201" t="s">
        <v>82</v>
      </c>
    </row>
    <row r="1202" spans="2:13" hidden="1" x14ac:dyDescent="0.25">
      <c r="D1202" t="s">
        <v>546</v>
      </c>
      <c r="E1202" t="s">
        <v>532</v>
      </c>
      <c r="F1202">
        <v>24</v>
      </c>
      <c r="G1202" t="s">
        <v>547</v>
      </c>
      <c r="H1202" t="s">
        <v>532</v>
      </c>
      <c r="I1202" t="s">
        <v>547</v>
      </c>
      <c r="J1202" t="s">
        <v>21</v>
      </c>
      <c r="K1202" t="s">
        <v>21</v>
      </c>
      <c r="L1202" t="s">
        <v>81</v>
      </c>
      <c r="M1202" t="s">
        <v>82</v>
      </c>
    </row>
    <row r="1203" spans="2:13" hidden="1" x14ac:dyDescent="0.25">
      <c r="D1203" t="s">
        <v>548</v>
      </c>
      <c r="E1203" t="s">
        <v>517</v>
      </c>
      <c r="F1203">
        <v>24</v>
      </c>
      <c r="G1203" t="s">
        <v>549</v>
      </c>
      <c r="H1203" t="s">
        <v>517</v>
      </c>
      <c r="I1203" t="s">
        <v>549</v>
      </c>
      <c r="J1203" t="s">
        <v>21</v>
      </c>
      <c r="K1203" t="s">
        <v>21</v>
      </c>
      <c r="L1203" t="s">
        <v>81</v>
      </c>
      <c r="M1203" t="s">
        <v>82</v>
      </c>
    </row>
    <row r="1204" spans="2:13" hidden="1" x14ac:dyDescent="0.25">
      <c r="B1204" t="s">
        <v>550</v>
      </c>
      <c r="C1204" t="s">
        <v>552</v>
      </c>
      <c r="D1204" t="s">
        <v>1959</v>
      </c>
      <c r="E1204" t="s">
        <v>120</v>
      </c>
      <c r="F1204">
        <v>1</v>
      </c>
      <c r="G1204" t="s">
        <v>311</v>
      </c>
      <c r="H1204" t="s">
        <v>261</v>
      </c>
      <c r="I1204" t="s">
        <v>1960</v>
      </c>
      <c r="J1204" t="s">
        <v>1961</v>
      </c>
      <c r="K1204" t="s">
        <v>1104</v>
      </c>
      <c r="L1204" t="s">
        <v>50</v>
      </c>
      <c r="M1204" t="s">
        <v>164</v>
      </c>
    </row>
    <row r="1205" spans="2:13" hidden="1" x14ac:dyDescent="0.25">
      <c r="D1205" t="s">
        <v>2748</v>
      </c>
      <c r="E1205" t="s">
        <v>939</v>
      </c>
      <c r="F1205">
        <v>1</v>
      </c>
      <c r="G1205" t="s">
        <v>555</v>
      </c>
      <c r="H1205" t="s">
        <v>139</v>
      </c>
      <c r="I1205" t="s">
        <v>557</v>
      </c>
      <c r="J1205" t="s">
        <v>558</v>
      </c>
      <c r="K1205" t="s">
        <v>1000</v>
      </c>
      <c r="L1205" t="s">
        <v>81</v>
      </c>
      <c r="M1205" t="s">
        <v>273</v>
      </c>
    </row>
    <row r="1206" spans="2:13" hidden="1" x14ac:dyDescent="0.25">
      <c r="C1206" t="s">
        <v>1642</v>
      </c>
      <c r="D1206" t="s">
        <v>2392</v>
      </c>
      <c r="E1206" t="s">
        <v>89</v>
      </c>
      <c r="F1206">
        <v>24</v>
      </c>
      <c r="G1206" t="s">
        <v>810</v>
      </c>
      <c r="H1206" t="s">
        <v>89</v>
      </c>
      <c r="I1206" t="s">
        <v>810</v>
      </c>
      <c r="J1206" t="s">
        <v>21</v>
      </c>
      <c r="K1206" t="s">
        <v>21</v>
      </c>
      <c r="L1206" t="s">
        <v>50</v>
      </c>
      <c r="M1206" t="s">
        <v>1488</v>
      </c>
    </row>
    <row r="1207" spans="2:13" hidden="1" x14ac:dyDescent="0.25">
      <c r="C1207" t="s">
        <v>1807</v>
      </c>
      <c r="D1207" t="s">
        <v>2117</v>
      </c>
      <c r="E1207" t="s">
        <v>227</v>
      </c>
      <c r="F1207">
        <v>4</v>
      </c>
      <c r="G1207" t="s">
        <v>2215</v>
      </c>
      <c r="H1207" t="s">
        <v>1381</v>
      </c>
      <c r="I1207" t="s">
        <v>2118</v>
      </c>
      <c r="J1207" t="s">
        <v>2749</v>
      </c>
      <c r="K1207" t="s">
        <v>1771</v>
      </c>
      <c r="L1207" t="s">
        <v>50</v>
      </c>
      <c r="M1207" t="s">
        <v>164</v>
      </c>
    </row>
    <row r="1208" spans="2:13" hidden="1" x14ac:dyDescent="0.25">
      <c r="C1208" t="s">
        <v>576</v>
      </c>
      <c r="D1208" t="s">
        <v>2163</v>
      </c>
      <c r="E1208" t="s">
        <v>319</v>
      </c>
      <c r="F1208">
        <v>24</v>
      </c>
      <c r="G1208" t="s">
        <v>2165</v>
      </c>
      <c r="H1208" t="s">
        <v>319</v>
      </c>
      <c r="I1208" t="s">
        <v>2165</v>
      </c>
      <c r="J1208" t="s">
        <v>21</v>
      </c>
      <c r="K1208" t="s">
        <v>21</v>
      </c>
      <c r="L1208" t="s">
        <v>50</v>
      </c>
      <c r="M1208" t="s">
        <v>141</v>
      </c>
    </row>
    <row r="1209" spans="2:13" hidden="1" x14ac:dyDescent="0.25">
      <c r="D1209" t="s">
        <v>594</v>
      </c>
      <c r="E1209" t="s">
        <v>564</v>
      </c>
      <c r="F1209">
        <v>24</v>
      </c>
      <c r="G1209" t="s">
        <v>596</v>
      </c>
      <c r="H1209" t="s">
        <v>564</v>
      </c>
      <c r="I1209" t="s">
        <v>596</v>
      </c>
      <c r="J1209" t="s">
        <v>21</v>
      </c>
      <c r="K1209" t="s">
        <v>21</v>
      </c>
      <c r="L1209" t="s">
        <v>50</v>
      </c>
      <c r="M1209" t="s">
        <v>181</v>
      </c>
    </row>
    <row r="1210" spans="2:13" hidden="1" x14ac:dyDescent="0.25">
      <c r="D1210" t="s">
        <v>2407</v>
      </c>
      <c r="E1210" t="s">
        <v>778</v>
      </c>
      <c r="F1210">
        <v>14</v>
      </c>
      <c r="G1210" t="s">
        <v>1952</v>
      </c>
      <c r="H1210" t="s">
        <v>569</v>
      </c>
      <c r="I1210" t="s">
        <v>2264</v>
      </c>
      <c r="J1210" t="s">
        <v>2750</v>
      </c>
      <c r="K1210" t="s">
        <v>435</v>
      </c>
      <c r="L1210" t="s">
        <v>50</v>
      </c>
      <c r="M1210" t="s">
        <v>453</v>
      </c>
    </row>
    <row r="1211" spans="2:13" hidden="1" x14ac:dyDescent="0.25">
      <c r="D1211" t="s">
        <v>347</v>
      </c>
      <c r="E1211" t="s">
        <v>251</v>
      </c>
      <c r="F1211">
        <v>24</v>
      </c>
      <c r="G1211" t="s">
        <v>348</v>
      </c>
      <c r="H1211" t="s">
        <v>251</v>
      </c>
      <c r="I1211" t="s">
        <v>348</v>
      </c>
      <c r="J1211" t="s">
        <v>21</v>
      </c>
      <c r="K1211" t="s">
        <v>21</v>
      </c>
      <c r="L1211" t="s">
        <v>50</v>
      </c>
      <c r="M1211" t="s">
        <v>346</v>
      </c>
    </row>
    <row r="1212" spans="2:13" x14ac:dyDescent="0.25">
      <c r="D1212" t="s">
        <v>119</v>
      </c>
      <c r="E1212" t="s">
        <v>280</v>
      </c>
      <c r="F1212">
        <v>24</v>
      </c>
      <c r="G1212" t="s">
        <v>2665</v>
      </c>
      <c r="H1212" t="s">
        <v>280</v>
      </c>
      <c r="I1212" t="s">
        <v>2665</v>
      </c>
      <c r="J1212" t="s">
        <v>21</v>
      </c>
      <c r="K1212" t="s">
        <v>21</v>
      </c>
      <c r="L1212" t="s">
        <v>22</v>
      </c>
      <c r="M1212" t="s">
        <v>45</v>
      </c>
    </row>
    <row r="1213" spans="2:13" hidden="1" x14ac:dyDescent="0.25">
      <c r="C1213" t="s">
        <v>579</v>
      </c>
      <c r="D1213" t="s">
        <v>2387</v>
      </c>
      <c r="E1213" t="s">
        <v>597</v>
      </c>
      <c r="F1213">
        <v>15</v>
      </c>
      <c r="G1213" t="s">
        <v>2751</v>
      </c>
      <c r="H1213" t="s">
        <v>449</v>
      </c>
      <c r="I1213" t="s">
        <v>2388</v>
      </c>
      <c r="J1213" t="s">
        <v>2752</v>
      </c>
      <c r="K1213" t="s">
        <v>514</v>
      </c>
      <c r="L1213" t="s">
        <v>50</v>
      </c>
      <c r="M1213" t="s">
        <v>181</v>
      </c>
    </row>
    <row r="1214" spans="2:13" hidden="1" x14ac:dyDescent="0.25">
      <c r="D1214" t="s">
        <v>583</v>
      </c>
      <c r="E1214" t="s">
        <v>269</v>
      </c>
      <c r="F1214">
        <v>24</v>
      </c>
      <c r="G1214" t="s">
        <v>584</v>
      </c>
      <c r="H1214" t="s">
        <v>269</v>
      </c>
      <c r="I1214" t="s">
        <v>584</v>
      </c>
      <c r="J1214" t="s">
        <v>21</v>
      </c>
      <c r="K1214" t="s">
        <v>21</v>
      </c>
      <c r="L1214" t="s">
        <v>50</v>
      </c>
      <c r="M1214" t="s">
        <v>77</v>
      </c>
    </row>
    <row r="1215" spans="2:13" x14ac:dyDescent="0.25">
      <c r="D1215" t="s">
        <v>704</v>
      </c>
      <c r="E1215" t="s">
        <v>866</v>
      </c>
      <c r="F1215">
        <v>24</v>
      </c>
      <c r="G1215" t="s">
        <v>2398</v>
      </c>
      <c r="H1215" t="s">
        <v>866</v>
      </c>
      <c r="I1215" t="s">
        <v>2398</v>
      </c>
      <c r="J1215" t="s">
        <v>21</v>
      </c>
      <c r="K1215" t="s">
        <v>21</v>
      </c>
      <c r="L1215" t="s">
        <v>22</v>
      </c>
      <c r="M1215" t="s">
        <v>136</v>
      </c>
    </row>
    <row r="1216" spans="2:13" x14ac:dyDescent="0.25">
      <c r="D1216" t="s">
        <v>1384</v>
      </c>
      <c r="E1216" t="s">
        <v>823</v>
      </c>
      <c r="F1216">
        <v>24</v>
      </c>
      <c r="G1216" t="s">
        <v>1385</v>
      </c>
      <c r="H1216" t="s">
        <v>823</v>
      </c>
      <c r="I1216" t="s">
        <v>1385</v>
      </c>
      <c r="J1216" t="s">
        <v>21</v>
      </c>
      <c r="K1216" t="s">
        <v>21</v>
      </c>
      <c r="L1216" t="s">
        <v>22</v>
      </c>
      <c r="M1216" t="s">
        <v>285</v>
      </c>
    </row>
    <row r="1217" spans="2:13" hidden="1" x14ac:dyDescent="0.25">
      <c r="C1217" t="s">
        <v>587</v>
      </c>
      <c r="D1217" t="s">
        <v>2114</v>
      </c>
      <c r="E1217" t="s">
        <v>577</v>
      </c>
      <c r="F1217">
        <v>24</v>
      </c>
      <c r="G1217" t="s">
        <v>2115</v>
      </c>
      <c r="H1217" t="s">
        <v>577</v>
      </c>
      <c r="I1217" t="s">
        <v>2115</v>
      </c>
      <c r="J1217" t="s">
        <v>21</v>
      </c>
      <c r="K1217" t="s">
        <v>21</v>
      </c>
      <c r="L1217" t="s">
        <v>50</v>
      </c>
      <c r="M1217" t="s">
        <v>181</v>
      </c>
    </row>
    <row r="1218" spans="2:13" hidden="1" x14ac:dyDescent="0.25">
      <c r="D1218" t="s">
        <v>2406</v>
      </c>
      <c r="E1218" t="s">
        <v>210</v>
      </c>
      <c r="F1218">
        <v>11</v>
      </c>
      <c r="G1218" t="s">
        <v>626</v>
      </c>
      <c r="H1218" t="s">
        <v>68</v>
      </c>
      <c r="I1218" t="s">
        <v>581</v>
      </c>
      <c r="J1218" t="s">
        <v>1275</v>
      </c>
      <c r="K1218" t="s">
        <v>148</v>
      </c>
      <c r="L1218" t="s">
        <v>81</v>
      </c>
      <c r="M1218" t="s">
        <v>400</v>
      </c>
    </row>
    <row r="1219" spans="2:13" hidden="1" x14ac:dyDescent="0.25">
      <c r="C1219" t="s">
        <v>1494</v>
      </c>
      <c r="D1219" t="s">
        <v>812</v>
      </c>
      <c r="E1219" t="s">
        <v>151</v>
      </c>
      <c r="F1219">
        <v>4</v>
      </c>
      <c r="G1219" t="s">
        <v>1103</v>
      </c>
      <c r="H1219" t="s">
        <v>708</v>
      </c>
      <c r="I1219" t="s">
        <v>819</v>
      </c>
      <c r="J1219" t="s">
        <v>2753</v>
      </c>
      <c r="K1219" t="s">
        <v>2064</v>
      </c>
      <c r="L1219" t="s">
        <v>22</v>
      </c>
      <c r="M1219" t="s">
        <v>23</v>
      </c>
    </row>
    <row r="1220" spans="2:13" x14ac:dyDescent="0.25">
      <c r="D1220" t="s">
        <v>585</v>
      </c>
      <c r="E1220" t="s">
        <v>586</v>
      </c>
      <c r="F1220">
        <v>24</v>
      </c>
      <c r="G1220" t="s">
        <v>480</v>
      </c>
      <c r="H1220" t="s">
        <v>586</v>
      </c>
      <c r="I1220" t="s">
        <v>480</v>
      </c>
      <c r="J1220" t="s">
        <v>21</v>
      </c>
      <c r="K1220" t="s">
        <v>21</v>
      </c>
      <c r="L1220" t="s">
        <v>22</v>
      </c>
      <c r="M1220" t="s">
        <v>39</v>
      </c>
    </row>
    <row r="1221" spans="2:13" x14ac:dyDescent="0.25">
      <c r="D1221" t="s">
        <v>1223</v>
      </c>
      <c r="E1221" t="s">
        <v>122</v>
      </c>
      <c r="F1221">
        <v>24</v>
      </c>
      <c r="G1221" t="s">
        <v>1224</v>
      </c>
      <c r="H1221" t="s">
        <v>122</v>
      </c>
      <c r="I1221" t="s">
        <v>1224</v>
      </c>
      <c r="J1221" t="s">
        <v>21</v>
      </c>
      <c r="K1221" t="s">
        <v>21</v>
      </c>
      <c r="L1221" t="s">
        <v>22</v>
      </c>
      <c r="M1221" t="s">
        <v>39</v>
      </c>
    </row>
    <row r="1222" spans="2:13" x14ac:dyDescent="0.25">
      <c r="D1222" t="s">
        <v>1269</v>
      </c>
      <c r="E1222" t="s">
        <v>754</v>
      </c>
      <c r="F1222">
        <v>24</v>
      </c>
      <c r="G1222" t="s">
        <v>2399</v>
      </c>
      <c r="H1222" t="s">
        <v>754</v>
      </c>
      <c r="I1222" t="s">
        <v>2399</v>
      </c>
      <c r="J1222" t="s">
        <v>21</v>
      </c>
      <c r="K1222" t="s">
        <v>21</v>
      </c>
      <c r="L1222" t="s">
        <v>22</v>
      </c>
      <c r="M1222" t="s">
        <v>39</v>
      </c>
    </row>
    <row r="1223" spans="2:13" hidden="1" x14ac:dyDescent="0.25">
      <c r="C1223" t="s">
        <v>591</v>
      </c>
      <c r="D1223" t="s">
        <v>593</v>
      </c>
      <c r="E1223" t="s">
        <v>47</v>
      </c>
      <c r="F1223">
        <v>24</v>
      </c>
      <c r="G1223" t="s">
        <v>184</v>
      </c>
      <c r="H1223" t="s">
        <v>47</v>
      </c>
      <c r="I1223" t="s">
        <v>184</v>
      </c>
      <c r="J1223" t="s">
        <v>21</v>
      </c>
      <c r="K1223" t="s">
        <v>21</v>
      </c>
      <c r="L1223" t="s">
        <v>50</v>
      </c>
      <c r="M1223" t="s">
        <v>453</v>
      </c>
    </row>
    <row r="1224" spans="2:13" hidden="1" x14ac:dyDescent="0.25">
      <c r="D1224" t="s">
        <v>2400</v>
      </c>
      <c r="E1224" t="s">
        <v>488</v>
      </c>
      <c r="F1224">
        <v>24</v>
      </c>
      <c r="G1224" t="s">
        <v>2401</v>
      </c>
      <c r="H1224" t="s">
        <v>488</v>
      </c>
      <c r="I1224" t="s">
        <v>2401</v>
      </c>
      <c r="J1224" t="s">
        <v>21</v>
      </c>
      <c r="K1224" t="s">
        <v>21</v>
      </c>
      <c r="L1224" t="s">
        <v>50</v>
      </c>
      <c r="M1224" t="s">
        <v>100</v>
      </c>
    </row>
    <row r="1225" spans="2:13" hidden="1" x14ac:dyDescent="0.25">
      <c r="D1225" t="s">
        <v>2387</v>
      </c>
      <c r="E1225" t="s">
        <v>162</v>
      </c>
      <c r="F1225">
        <v>5</v>
      </c>
      <c r="G1225" t="s">
        <v>2520</v>
      </c>
      <c r="H1225" t="s">
        <v>449</v>
      </c>
      <c r="I1225" t="s">
        <v>2388</v>
      </c>
      <c r="J1225" t="s">
        <v>2752</v>
      </c>
      <c r="K1225" t="s">
        <v>514</v>
      </c>
      <c r="L1225" t="s">
        <v>50</v>
      </c>
      <c r="M1225" t="s">
        <v>181</v>
      </c>
    </row>
    <row r="1226" spans="2:13" hidden="1" x14ac:dyDescent="0.25">
      <c r="D1226" t="s">
        <v>573</v>
      </c>
      <c r="E1226" t="s">
        <v>979</v>
      </c>
      <c r="F1226">
        <v>19</v>
      </c>
      <c r="G1226" t="s">
        <v>2754</v>
      </c>
      <c r="H1226" t="s">
        <v>393</v>
      </c>
      <c r="I1226" t="s">
        <v>575</v>
      </c>
      <c r="J1226" t="s">
        <v>2755</v>
      </c>
      <c r="K1226" t="s">
        <v>292</v>
      </c>
      <c r="L1226" t="s">
        <v>50</v>
      </c>
      <c r="M1226" t="s">
        <v>356</v>
      </c>
    </row>
    <row r="1227" spans="2:13" x14ac:dyDescent="0.25">
      <c r="D1227" t="s">
        <v>1241</v>
      </c>
      <c r="E1227" t="s">
        <v>207</v>
      </c>
      <c r="F1227">
        <v>24</v>
      </c>
      <c r="G1227" t="s">
        <v>2613</v>
      </c>
      <c r="H1227" t="s">
        <v>207</v>
      </c>
      <c r="I1227" t="s">
        <v>2613</v>
      </c>
      <c r="J1227" t="s">
        <v>21</v>
      </c>
      <c r="K1227" t="s">
        <v>21</v>
      </c>
      <c r="L1227" t="s">
        <v>22</v>
      </c>
      <c r="M1227" t="s">
        <v>39</v>
      </c>
    </row>
    <row r="1228" spans="2:13" hidden="1" x14ac:dyDescent="0.25">
      <c r="D1228" t="s">
        <v>2406</v>
      </c>
      <c r="E1228" t="s">
        <v>194</v>
      </c>
      <c r="F1228">
        <v>4</v>
      </c>
      <c r="G1228" t="s">
        <v>530</v>
      </c>
      <c r="H1228" t="s">
        <v>68</v>
      </c>
      <c r="I1228" t="s">
        <v>581</v>
      </c>
      <c r="J1228" t="s">
        <v>1275</v>
      </c>
      <c r="K1228" t="s">
        <v>148</v>
      </c>
      <c r="L1228" t="s">
        <v>81</v>
      </c>
      <c r="M1228" t="s">
        <v>400</v>
      </c>
    </row>
    <row r="1229" spans="2:13" hidden="1" x14ac:dyDescent="0.25">
      <c r="B1229" t="s">
        <v>612</v>
      </c>
      <c r="C1229" t="s">
        <v>1568</v>
      </c>
      <c r="D1229" t="s">
        <v>643</v>
      </c>
      <c r="E1229" t="s">
        <v>433</v>
      </c>
      <c r="F1229">
        <v>3</v>
      </c>
      <c r="G1229" t="s">
        <v>1073</v>
      </c>
      <c r="H1229" t="s">
        <v>563</v>
      </c>
      <c r="I1229" t="s">
        <v>644</v>
      </c>
      <c r="J1229" t="s">
        <v>2756</v>
      </c>
      <c r="K1229" t="s">
        <v>1237</v>
      </c>
      <c r="L1229" t="s">
        <v>50</v>
      </c>
      <c r="M1229" t="s">
        <v>97</v>
      </c>
    </row>
    <row r="1230" spans="2:13" hidden="1" x14ac:dyDescent="0.25">
      <c r="D1230" t="s">
        <v>1395</v>
      </c>
      <c r="E1230" t="s">
        <v>561</v>
      </c>
      <c r="F1230">
        <v>0</v>
      </c>
      <c r="G1230" t="s">
        <v>201</v>
      </c>
      <c r="H1230" t="s">
        <v>1044</v>
      </c>
      <c r="I1230" t="s">
        <v>1072</v>
      </c>
      <c r="J1230" t="s">
        <v>2757</v>
      </c>
      <c r="K1230" t="s">
        <v>625</v>
      </c>
      <c r="L1230" t="s">
        <v>22</v>
      </c>
      <c r="M1230" t="s">
        <v>676</v>
      </c>
    </row>
    <row r="1231" spans="2:13" hidden="1" x14ac:dyDescent="0.25">
      <c r="C1231" t="s">
        <v>613</v>
      </c>
      <c r="D1231" t="s">
        <v>2407</v>
      </c>
      <c r="E1231" t="s">
        <v>983</v>
      </c>
      <c r="F1231">
        <v>2</v>
      </c>
      <c r="G1231" t="s">
        <v>1514</v>
      </c>
      <c r="H1231" t="s">
        <v>569</v>
      </c>
      <c r="I1231" t="s">
        <v>2264</v>
      </c>
      <c r="J1231" t="s">
        <v>2750</v>
      </c>
      <c r="K1231" t="s">
        <v>435</v>
      </c>
      <c r="L1231" t="s">
        <v>50</v>
      </c>
      <c r="M1231" t="s">
        <v>453</v>
      </c>
    </row>
    <row r="1232" spans="2:13" hidden="1" x14ac:dyDescent="0.25">
      <c r="C1232" t="s">
        <v>1497</v>
      </c>
      <c r="D1232" t="s">
        <v>930</v>
      </c>
      <c r="E1232" t="s">
        <v>1119</v>
      </c>
      <c r="F1232">
        <v>7</v>
      </c>
      <c r="G1232" t="s">
        <v>952</v>
      </c>
      <c r="H1232" t="s">
        <v>2530</v>
      </c>
      <c r="I1232" t="s">
        <v>184</v>
      </c>
      <c r="J1232" t="s">
        <v>2113</v>
      </c>
      <c r="K1232" t="s">
        <v>2515</v>
      </c>
      <c r="L1232" t="s">
        <v>22</v>
      </c>
      <c r="M1232" t="s">
        <v>87</v>
      </c>
    </row>
    <row r="1233" spans="1:13" hidden="1" x14ac:dyDescent="0.25">
      <c r="B1233" t="s">
        <v>639</v>
      </c>
      <c r="C1233" t="s">
        <v>640</v>
      </c>
      <c r="D1233" t="s">
        <v>1596</v>
      </c>
      <c r="E1233" t="s">
        <v>1598</v>
      </c>
      <c r="F1233">
        <v>24</v>
      </c>
      <c r="G1233" t="s">
        <v>1599</v>
      </c>
      <c r="H1233" t="s">
        <v>1598</v>
      </c>
      <c r="I1233" t="s">
        <v>1599</v>
      </c>
      <c r="J1233" t="s">
        <v>21</v>
      </c>
      <c r="K1233" t="s">
        <v>21</v>
      </c>
      <c r="L1233" t="s">
        <v>50</v>
      </c>
      <c r="M1233" t="s">
        <v>278</v>
      </c>
    </row>
    <row r="1234" spans="1:13" hidden="1" x14ac:dyDescent="0.25">
      <c r="D1234" t="s">
        <v>645</v>
      </c>
      <c r="E1234" t="s">
        <v>646</v>
      </c>
      <c r="F1234">
        <v>24</v>
      </c>
      <c r="G1234" t="s">
        <v>647</v>
      </c>
      <c r="H1234" t="s">
        <v>646</v>
      </c>
      <c r="I1234" t="s">
        <v>647</v>
      </c>
      <c r="J1234" t="s">
        <v>21</v>
      </c>
      <c r="K1234" t="s">
        <v>21</v>
      </c>
      <c r="L1234" t="s">
        <v>50</v>
      </c>
      <c r="M1234" t="s">
        <v>97</v>
      </c>
    </row>
    <row r="1235" spans="1:13" hidden="1" x14ac:dyDescent="0.25">
      <c r="D1235" t="s">
        <v>654</v>
      </c>
      <c r="E1235" t="s">
        <v>655</v>
      </c>
      <c r="F1235">
        <v>24</v>
      </c>
      <c r="G1235" t="s">
        <v>656</v>
      </c>
      <c r="H1235" t="s">
        <v>655</v>
      </c>
      <c r="I1235" t="s">
        <v>656</v>
      </c>
      <c r="J1235" t="s">
        <v>21</v>
      </c>
      <c r="K1235" t="s">
        <v>21</v>
      </c>
      <c r="L1235" t="s">
        <v>50</v>
      </c>
      <c r="M1235" t="s">
        <v>70</v>
      </c>
    </row>
    <row r="1236" spans="1:13" hidden="1" x14ac:dyDescent="0.25">
      <c r="D1236" t="s">
        <v>112</v>
      </c>
      <c r="E1236" t="s">
        <v>115</v>
      </c>
      <c r="F1236">
        <v>24</v>
      </c>
      <c r="G1236" t="s">
        <v>116</v>
      </c>
      <c r="H1236" t="s">
        <v>115</v>
      </c>
      <c r="I1236" t="s">
        <v>116</v>
      </c>
      <c r="J1236" t="s">
        <v>21</v>
      </c>
      <c r="K1236" t="s">
        <v>21</v>
      </c>
      <c r="L1236" t="s">
        <v>50</v>
      </c>
      <c r="M1236" t="s">
        <v>118</v>
      </c>
    </row>
    <row r="1237" spans="1:13" hidden="1" x14ac:dyDescent="0.25">
      <c r="D1237" t="s">
        <v>2085</v>
      </c>
      <c r="E1237" t="s">
        <v>984</v>
      </c>
      <c r="F1237">
        <v>24</v>
      </c>
      <c r="G1237" t="s">
        <v>1149</v>
      </c>
      <c r="H1237" t="s">
        <v>984</v>
      </c>
      <c r="I1237" t="s">
        <v>1149</v>
      </c>
      <c r="J1237" t="s">
        <v>21</v>
      </c>
      <c r="K1237" t="s">
        <v>21</v>
      </c>
      <c r="L1237" t="s">
        <v>50</v>
      </c>
      <c r="M1237" t="s">
        <v>106</v>
      </c>
    </row>
    <row r="1238" spans="1:13" hidden="1" x14ac:dyDescent="0.25">
      <c r="B1238" t="s">
        <v>658</v>
      </c>
      <c r="C1238" t="s">
        <v>659</v>
      </c>
      <c r="D1238" t="s">
        <v>660</v>
      </c>
      <c r="E1238" t="s">
        <v>350</v>
      </c>
      <c r="F1238">
        <v>24</v>
      </c>
      <c r="G1238" t="s">
        <v>582</v>
      </c>
      <c r="H1238" t="s">
        <v>350</v>
      </c>
      <c r="I1238" t="s">
        <v>582</v>
      </c>
      <c r="J1238" t="s">
        <v>21</v>
      </c>
      <c r="K1238" t="s">
        <v>21</v>
      </c>
      <c r="L1238" t="s">
        <v>50</v>
      </c>
      <c r="M1238" t="s">
        <v>356</v>
      </c>
    </row>
    <row r="1239" spans="1:13" hidden="1" x14ac:dyDescent="0.25">
      <c r="D1239" t="s">
        <v>661</v>
      </c>
      <c r="E1239" t="s">
        <v>188</v>
      </c>
      <c r="F1239">
        <v>24</v>
      </c>
      <c r="G1239" t="s">
        <v>662</v>
      </c>
      <c r="H1239" t="s">
        <v>188</v>
      </c>
      <c r="I1239" t="s">
        <v>662</v>
      </c>
      <c r="J1239" t="s">
        <v>21</v>
      </c>
      <c r="K1239" t="s">
        <v>21</v>
      </c>
      <c r="L1239" t="s">
        <v>50</v>
      </c>
      <c r="M1239" t="s">
        <v>118</v>
      </c>
    </row>
    <row r="1240" spans="1:13" hidden="1" x14ac:dyDescent="0.25">
      <c r="C1240" t="s">
        <v>663</v>
      </c>
      <c r="D1240" t="s">
        <v>2060</v>
      </c>
      <c r="E1240" t="s">
        <v>171</v>
      </c>
      <c r="F1240">
        <v>23</v>
      </c>
      <c r="G1240" t="s">
        <v>2758</v>
      </c>
      <c r="H1240" t="s">
        <v>1439</v>
      </c>
      <c r="I1240" t="s">
        <v>2061</v>
      </c>
      <c r="J1240" t="s">
        <v>21</v>
      </c>
      <c r="K1240" t="s">
        <v>21</v>
      </c>
      <c r="L1240" t="s">
        <v>50</v>
      </c>
      <c r="M1240" t="s">
        <v>253</v>
      </c>
    </row>
    <row r="1241" spans="1:13" x14ac:dyDescent="0.25">
      <c r="D1241" t="s">
        <v>791</v>
      </c>
      <c r="E1241" t="s">
        <v>666</v>
      </c>
      <c r="F1241">
        <v>23</v>
      </c>
      <c r="G1241" t="s">
        <v>2759</v>
      </c>
      <c r="H1241" t="s">
        <v>1935</v>
      </c>
      <c r="I1241" t="s">
        <v>500</v>
      </c>
      <c r="J1241" t="s">
        <v>21</v>
      </c>
      <c r="K1241" t="s">
        <v>21</v>
      </c>
      <c r="L1241" t="s">
        <v>22</v>
      </c>
      <c r="M1241" t="s">
        <v>23</v>
      </c>
    </row>
    <row r="1242" spans="1:13" x14ac:dyDescent="0.25">
      <c r="D1242" t="s">
        <v>816</v>
      </c>
      <c r="E1242" t="s">
        <v>1379</v>
      </c>
      <c r="F1242">
        <v>24</v>
      </c>
      <c r="G1242" t="s">
        <v>1575</v>
      </c>
      <c r="H1242" t="s">
        <v>1379</v>
      </c>
      <c r="I1242" t="s">
        <v>1575</v>
      </c>
      <c r="J1242" t="s">
        <v>21</v>
      </c>
      <c r="K1242" t="s">
        <v>21</v>
      </c>
      <c r="L1242" t="s">
        <v>22</v>
      </c>
      <c r="M1242" t="s">
        <v>23</v>
      </c>
    </row>
    <row r="1243" spans="1:13" x14ac:dyDescent="0.25">
      <c r="D1243" t="s">
        <v>1183</v>
      </c>
      <c r="E1243" t="s">
        <v>471</v>
      </c>
      <c r="F1243">
        <v>24</v>
      </c>
      <c r="G1243" t="s">
        <v>2371</v>
      </c>
      <c r="H1243" t="s">
        <v>471</v>
      </c>
      <c r="I1243" t="s">
        <v>2371</v>
      </c>
      <c r="J1243" t="s">
        <v>21</v>
      </c>
      <c r="K1243" t="s">
        <v>21</v>
      </c>
      <c r="L1243" t="s">
        <v>22</v>
      </c>
      <c r="M1243" t="s">
        <v>285</v>
      </c>
    </row>
    <row r="1244" spans="1:13" hidden="1" x14ac:dyDescent="0.25">
      <c r="D1244" t="s">
        <v>1880</v>
      </c>
      <c r="E1244" t="s">
        <v>752</v>
      </c>
      <c r="F1244">
        <v>24</v>
      </c>
      <c r="G1244" t="s">
        <v>2412</v>
      </c>
      <c r="H1244" t="s">
        <v>752</v>
      </c>
      <c r="I1244" t="s">
        <v>2412</v>
      </c>
      <c r="J1244" t="s">
        <v>21</v>
      </c>
      <c r="K1244" t="s">
        <v>21</v>
      </c>
      <c r="L1244" t="s">
        <v>81</v>
      </c>
      <c r="M1244" t="s">
        <v>146</v>
      </c>
    </row>
    <row r="1245" spans="1:13" hidden="1" x14ac:dyDescent="0.25">
      <c r="D1245" t="s">
        <v>147</v>
      </c>
      <c r="E1245" t="s">
        <v>586</v>
      </c>
      <c r="F1245">
        <v>24</v>
      </c>
      <c r="G1245" t="s">
        <v>149</v>
      </c>
      <c r="H1245" t="s">
        <v>586</v>
      </c>
      <c r="I1245" t="s">
        <v>149</v>
      </c>
      <c r="J1245" t="s">
        <v>21</v>
      </c>
      <c r="K1245" t="s">
        <v>21</v>
      </c>
      <c r="L1245" t="s">
        <v>81</v>
      </c>
      <c r="M1245" t="s">
        <v>146</v>
      </c>
    </row>
    <row r="1246" spans="1:13" hidden="1" x14ac:dyDescent="0.25">
      <c r="D1246" t="s">
        <v>1685</v>
      </c>
      <c r="E1246" t="s">
        <v>1204</v>
      </c>
      <c r="F1246">
        <v>24</v>
      </c>
      <c r="G1246" t="s">
        <v>2413</v>
      </c>
      <c r="H1246" t="s">
        <v>1204</v>
      </c>
      <c r="I1246" t="s">
        <v>2413</v>
      </c>
      <c r="J1246" t="s">
        <v>21</v>
      </c>
      <c r="K1246" t="s">
        <v>21</v>
      </c>
      <c r="L1246" t="s">
        <v>81</v>
      </c>
      <c r="M1246" t="s">
        <v>176</v>
      </c>
    </row>
    <row r="1247" spans="1:13" x14ac:dyDescent="0.25">
      <c r="C1247" t="s">
        <v>2414</v>
      </c>
      <c r="D1247" t="s">
        <v>88</v>
      </c>
      <c r="E1247" t="s">
        <v>1013</v>
      </c>
      <c r="F1247">
        <v>24</v>
      </c>
      <c r="G1247" t="s">
        <v>90</v>
      </c>
      <c r="H1247" t="s">
        <v>1013</v>
      </c>
      <c r="I1247" t="s">
        <v>90</v>
      </c>
      <c r="J1247" t="s">
        <v>21</v>
      </c>
      <c r="K1247" t="s">
        <v>21</v>
      </c>
      <c r="L1247" t="s">
        <v>22</v>
      </c>
      <c r="M1247" t="s">
        <v>87</v>
      </c>
    </row>
    <row r="1248" spans="1:13" hidden="1" x14ac:dyDescent="0.25">
      <c r="A1248" s="1">
        <v>45257</v>
      </c>
      <c r="B1248" t="s">
        <v>16</v>
      </c>
      <c r="C1248" t="s">
        <v>17</v>
      </c>
      <c r="D1248" t="s">
        <v>2726</v>
      </c>
      <c r="E1248" t="s">
        <v>530</v>
      </c>
      <c r="F1248">
        <v>3</v>
      </c>
      <c r="G1248" t="s">
        <v>2760</v>
      </c>
      <c r="H1248" t="s">
        <v>784</v>
      </c>
      <c r="I1248" t="s">
        <v>2728</v>
      </c>
      <c r="J1248" t="s">
        <v>2761</v>
      </c>
      <c r="K1248" t="s">
        <v>1487</v>
      </c>
      <c r="L1248" t="s">
        <v>81</v>
      </c>
      <c r="M1248" t="s">
        <v>176</v>
      </c>
    </row>
    <row r="1249" spans="2:13" hidden="1" x14ac:dyDescent="0.25">
      <c r="B1249" t="s">
        <v>59</v>
      </c>
      <c r="C1249" t="s">
        <v>63</v>
      </c>
      <c r="D1249" t="s">
        <v>67</v>
      </c>
      <c r="E1249" t="s">
        <v>68</v>
      </c>
      <c r="F1249">
        <v>24</v>
      </c>
      <c r="G1249" t="s">
        <v>69</v>
      </c>
      <c r="H1249" t="s">
        <v>68</v>
      </c>
      <c r="I1249" t="s">
        <v>69</v>
      </c>
      <c r="J1249" t="s">
        <v>21</v>
      </c>
      <c r="K1249" t="s">
        <v>21</v>
      </c>
      <c r="L1249" t="s">
        <v>50</v>
      </c>
      <c r="M1249" t="s">
        <v>70</v>
      </c>
    </row>
    <row r="1250" spans="2:13" hidden="1" x14ac:dyDescent="0.25">
      <c r="D1250" t="s">
        <v>74</v>
      </c>
      <c r="E1250" t="s">
        <v>75</v>
      </c>
      <c r="F1250">
        <v>24</v>
      </c>
      <c r="G1250" t="s">
        <v>76</v>
      </c>
      <c r="H1250" t="s">
        <v>75</v>
      </c>
      <c r="I1250" t="s">
        <v>76</v>
      </c>
      <c r="J1250" t="s">
        <v>21</v>
      </c>
      <c r="K1250" t="s">
        <v>21</v>
      </c>
      <c r="L1250" t="s">
        <v>50</v>
      </c>
      <c r="M1250" t="s">
        <v>77</v>
      </c>
    </row>
    <row r="1251" spans="2:13" hidden="1" x14ac:dyDescent="0.25">
      <c r="D1251" t="s">
        <v>78</v>
      </c>
      <c r="E1251" t="s">
        <v>79</v>
      </c>
      <c r="F1251">
        <v>24</v>
      </c>
      <c r="G1251" t="s">
        <v>80</v>
      </c>
      <c r="H1251" t="s">
        <v>79</v>
      </c>
      <c r="I1251" t="s">
        <v>80</v>
      </c>
      <c r="J1251" t="s">
        <v>21</v>
      </c>
      <c r="K1251" t="s">
        <v>21</v>
      </c>
      <c r="L1251" t="s">
        <v>81</v>
      </c>
      <c r="M1251" t="s">
        <v>82</v>
      </c>
    </row>
    <row r="1252" spans="2:13" x14ac:dyDescent="0.25">
      <c r="C1252" t="s">
        <v>83</v>
      </c>
      <c r="D1252" t="s">
        <v>84</v>
      </c>
      <c r="E1252" t="s">
        <v>85</v>
      </c>
      <c r="F1252">
        <v>24</v>
      </c>
      <c r="G1252" t="s">
        <v>86</v>
      </c>
      <c r="H1252" t="s">
        <v>85</v>
      </c>
      <c r="I1252" t="s">
        <v>86</v>
      </c>
      <c r="J1252" t="s">
        <v>21</v>
      </c>
      <c r="K1252" t="s">
        <v>21</v>
      </c>
      <c r="L1252" t="s">
        <v>22</v>
      </c>
      <c r="M1252" t="s">
        <v>87</v>
      </c>
    </row>
    <row r="1253" spans="2:13" hidden="1" x14ac:dyDescent="0.25">
      <c r="B1253" t="s">
        <v>91</v>
      </c>
      <c r="C1253" t="s">
        <v>92</v>
      </c>
      <c r="D1253" t="s">
        <v>729</v>
      </c>
      <c r="E1253" t="s">
        <v>586</v>
      </c>
      <c r="F1253">
        <v>1</v>
      </c>
      <c r="G1253" t="s">
        <v>49</v>
      </c>
      <c r="H1253" t="s">
        <v>731</v>
      </c>
      <c r="I1253" t="s">
        <v>732</v>
      </c>
      <c r="J1253" t="s">
        <v>2221</v>
      </c>
      <c r="K1253" t="s">
        <v>2762</v>
      </c>
      <c r="L1253" t="s">
        <v>22</v>
      </c>
      <c r="M1253" t="s">
        <v>23</v>
      </c>
    </row>
    <row r="1254" spans="2:13" hidden="1" x14ac:dyDescent="0.25">
      <c r="D1254" t="s">
        <v>779</v>
      </c>
      <c r="E1254" t="s">
        <v>433</v>
      </c>
      <c r="F1254">
        <v>1</v>
      </c>
      <c r="G1254" t="s">
        <v>407</v>
      </c>
      <c r="H1254" t="s">
        <v>780</v>
      </c>
      <c r="I1254" t="s">
        <v>684</v>
      </c>
      <c r="J1254" t="s">
        <v>1640</v>
      </c>
      <c r="K1254" t="s">
        <v>2763</v>
      </c>
      <c r="L1254" t="s">
        <v>22</v>
      </c>
      <c r="M1254" t="s">
        <v>23</v>
      </c>
    </row>
    <row r="1255" spans="2:13" x14ac:dyDescent="0.25">
      <c r="D1255" t="s">
        <v>940</v>
      </c>
      <c r="E1255" t="s">
        <v>517</v>
      </c>
      <c r="F1255">
        <v>24</v>
      </c>
      <c r="G1255" t="s">
        <v>2609</v>
      </c>
      <c r="H1255" t="s">
        <v>517</v>
      </c>
      <c r="I1255" t="s">
        <v>2609</v>
      </c>
      <c r="J1255" t="s">
        <v>21</v>
      </c>
      <c r="K1255" t="s">
        <v>21</v>
      </c>
      <c r="L1255" t="s">
        <v>22</v>
      </c>
      <c r="M1255" t="s">
        <v>36</v>
      </c>
    </row>
    <row r="1256" spans="2:13" hidden="1" x14ac:dyDescent="0.25">
      <c r="D1256" t="s">
        <v>960</v>
      </c>
      <c r="E1256" t="s">
        <v>161</v>
      </c>
      <c r="F1256">
        <v>1</v>
      </c>
      <c r="G1256" t="s">
        <v>948</v>
      </c>
      <c r="H1256" t="s">
        <v>89</v>
      </c>
      <c r="I1256" t="s">
        <v>90</v>
      </c>
      <c r="J1256" t="s">
        <v>1002</v>
      </c>
      <c r="K1256" t="s">
        <v>1111</v>
      </c>
      <c r="L1256" t="s">
        <v>22</v>
      </c>
      <c r="M1256" t="s">
        <v>193</v>
      </c>
    </row>
    <row r="1257" spans="2:13" x14ac:dyDescent="0.25">
      <c r="D1257" t="s">
        <v>1032</v>
      </c>
      <c r="E1257" t="s">
        <v>133</v>
      </c>
      <c r="F1257">
        <v>24</v>
      </c>
      <c r="G1257" t="s">
        <v>1355</v>
      </c>
      <c r="H1257" t="s">
        <v>133</v>
      </c>
      <c r="I1257" t="s">
        <v>1355</v>
      </c>
      <c r="J1257" t="s">
        <v>21</v>
      </c>
      <c r="K1257" t="s">
        <v>21</v>
      </c>
      <c r="L1257" t="s">
        <v>22</v>
      </c>
      <c r="M1257" t="s">
        <v>36</v>
      </c>
    </row>
    <row r="1258" spans="2:13" hidden="1" x14ac:dyDescent="0.25">
      <c r="D1258" t="s">
        <v>681</v>
      </c>
      <c r="E1258" t="s">
        <v>937</v>
      </c>
      <c r="F1258">
        <v>1</v>
      </c>
      <c r="G1258" t="s">
        <v>55</v>
      </c>
      <c r="H1258" t="s">
        <v>1439</v>
      </c>
      <c r="I1258" t="s">
        <v>2764</v>
      </c>
      <c r="J1258" t="s">
        <v>2765</v>
      </c>
      <c r="K1258" t="s">
        <v>502</v>
      </c>
      <c r="L1258" t="s">
        <v>22</v>
      </c>
      <c r="M1258" t="s">
        <v>39</v>
      </c>
    </row>
    <row r="1259" spans="2:13" hidden="1" x14ac:dyDescent="0.25">
      <c r="D1259" t="s">
        <v>1427</v>
      </c>
      <c r="E1259" t="s">
        <v>113</v>
      </c>
      <c r="F1259">
        <v>1</v>
      </c>
      <c r="G1259" t="s">
        <v>2041</v>
      </c>
      <c r="H1259" t="s">
        <v>933</v>
      </c>
      <c r="I1259" t="s">
        <v>1428</v>
      </c>
      <c r="J1259" t="s">
        <v>2766</v>
      </c>
      <c r="K1259" t="s">
        <v>757</v>
      </c>
      <c r="L1259" t="s">
        <v>22</v>
      </c>
      <c r="M1259" t="s">
        <v>39</v>
      </c>
    </row>
    <row r="1260" spans="2:13" x14ac:dyDescent="0.25">
      <c r="C1260" t="s">
        <v>2767</v>
      </c>
      <c r="D1260" t="s">
        <v>88</v>
      </c>
      <c r="E1260" t="s">
        <v>1013</v>
      </c>
      <c r="F1260">
        <v>24</v>
      </c>
      <c r="G1260" t="s">
        <v>90</v>
      </c>
      <c r="H1260" t="s">
        <v>1013</v>
      </c>
      <c r="I1260" t="s">
        <v>90</v>
      </c>
      <c r="J1260" t="s">
        <v>21</v>
      </c>
      <c r="K1260" t="s">
        <v>21</v>
      </c>
      <c r="L1260" t="s">
        <v>22</v>
      </c>
      <c r="M1260" t="s">
        <v>87</v>
      </c>
    </row>
    <row r="1261" spans="2:13" hidden="1" x14ac:dyDescent="0.25">
      <c r="C1261" t="s">
        <v>137</v>
      </c>
      <c r="D1261" t="s">
        <v>138</v>
      </c>
      <c r="E1261" t="s">
        <v>139</v>
      </c>
      <c r="F1261">
        <v>24</v>
      </c>
      <c r="G1261" t="s">
        <v>140</v>
      </c>
      <c r="H1261" t="s">
        <v>139</v>
      </c>
      <c r="I1261" t="s">
        <v>140</v>
      </c>
      <c r="J1261" t="s">
        <v>21</v>
      </c>
      <c r="K1261" t="s">
        <v>21</v>
      </c>
      <c r="L1261" t="s">
        <v>50</v>
      </c>
      <c r="M1261" t="s">
        <v>141</v>
      </c>
    </row>
    <row r="1262" spans="2:13" hidden="1" x14ac:dyDescent="0.25">
      <c r="C1262" t="s">
        <v>159</v>
      </c>
      <c r="D1262" t="s">
        <v>165</v>
      </c>
      <c r="E1262" t="s">
        <v>166</v>
      </c>
      <c r="F1262">
        <v>24</v>
      </c>
      <c r="G1262" t="s">
        <v>167</v>
      </c>
      <c r="H1262" t="s">
        <v>166</v>
      </c>
      <c r="I1262" t="s">
        <v>167</v>
      </c>
      <c r="J1262" t="s">
        <v>21</v>
      </c>
      <c r="K1262" t="s">
        <v>21</v>
      </c>
      <c r="L1262" t="s">
        <v>50</v>
      </c>
      <c r="M1262" t="s">
        <v>164</v>
      </c>
    </row>
    <row r="1263" spans="2:13" hidden="1" x14ac:dyDescent="0.25">
      <c r="D1263" t="s">
        <v>344</v>
      </c>
      <c r="E1263" t="s">
        <v>144</v>
      </c>
      <c r="F1263">
        <v>24</v>
      </c>
      <c r="G1263" t="s">
        <v>345</v>
      </c>
      <c r="H1263" t="s">
        <v>144</v>
      </c>
      <c r="I1263" t="s">
        <v>345</v>
      </c>
      <c r="J1263" t="s">
        <v>21</v>
      </c>
      <c r="K1263" t="s">
        <v>21</v>
      </c>
      <c r="L1263" t="s">
        <v>50</v>
      </c>
      <c r="M1263" t="s">
        <v>346</v>
      </c>
    </row>
    <row r="1264" spans="2:13" hidden="1" x14ac:dyDescent="0.25">
      <c r="D1264" t="s">
        <v>501</v>
      </c>
      <c r="E1264" t="s">
        <v>502</v>
      </c>
      <c r="F1264">
        <v>24</v>
      </c>
      <c r="G1264" t="s">
        <v>503</v>
      </c>
      <c r="H1264" t="s">
        <v>502</v>
      </c>
      <c r="I1264" t="s">
        <v>503</v>
      </c>
      <c r="J1264" t="s">
        <v>21</v>
      </c>
      <c r="K1264" t="s">
        <v>21</v>
      </c>
      <c r="L1264" t="s">
        <v>50</v>
      </c>
      <c r="M1264" t="s">
        <v>504</v>
      </c>
    </row>
    <row r="1265" spans="2:13" x14ac:dyDescent="0.25">
      <c r="D1265" t="s">
        <v>927</v>
      </c>
      <c r="E1265" t="s">
        <v>793</v>
      </c>
      <c r="F1265">
        <v>24</v>
      </c>
      <c r="G1265" t="s">
        <v>631</v>
      </c>
      <c r="H1265" t="s">
        <v>793</v>
      </c>
      <c r="I1265" t="s">
        <v>631</v>
      </c>
      <c r="J1265" t="s">
        <v>21</v>
      </c>
      <c r="K1265" t="s">
        <v>21</v>
      </c>
      <c r="L1265" t="s">
        <v>22</v>
      </c>
      <c r="M1265" t="s">
        <v>87</v>
      </c>
    </row>
    <row r="1266" spans="2:13" hidden="1" x14ac:dyDescent="0.25">
      <c r="D1266" t="s">
        <v>172</v>
      </c>
      <c r="E1266" t="s">
        <v>129</v>
      </c>
      <c r="F1266">
        <v>24</v>
      </c>
      <c r="G1266" t="s">
        <v>173</v>
      </c>
      <c r="H1266" t="s">
        <v>129</v>
      </c>
      <c r="I1266" t="s">
        <v>173</v>
      </c>
      <c r="J1266" t="s">
        <v>21</v>
      </c>
      <c r="K1266" t="s">
        <v>21</v>
      </c>
      <c r="L1266" t="s">
        <v>81</v>
      </c>
      <c r="M1266" t="s">
        <v>156</v>
      </c>
    </row>
    <row r="1267" spans="2:13" hidden="1" x14ac:dyDescent="0.25">
      <c r="D1267" t="s">
        <v>442</v>
      </c>
      <c r="E1267" t="s">
        <v>245</v>
      </c>
      <c r="F1267">
        <v>19</v>
      </c>
      <c r="G1267" t="s">
        <v>2013</v>
      </c>
      <c r="H1267" t="s">
        <v>102</v>
      </c>
      <c r="I1267" t="s">
        <v>443</v>
      </c>
      <c r="J1267" t="s">
        <v>21</v>
      </c>
      <c r="K1267" t="s">
        <v>21</v>
      </c>
      <c r="L1267" t="s">
        <v>81</v>
      </c>
      <c r="M1267" t="s">
        <v>411</v>
      </c>
    </row>
    <row r="1268" spans="2:13" hidden="1" x14ac:dyDescent="0.25">
      <c r="C1268" t="s">
        <v>1985</v>
      </c>
      <c r="D1268" t="s">
        <v>275</v>
      </c>
      <c r="E1268" t="s">
        <v>276</v>
      </c>
      <c r="F1268">
        <v>24</v>
      </c>
      <c r="G1268" t="s">
        <v>277</v>
      </c>
      <c r="H1268" t="s">
        <v>276</v>
      </c>
      <c r="I1268" t="s">
        <v>277</v>
      </c>
      <c r="J1268" t="s">
        <v>21</v>
      </c>
      <c r="K1268" t="s">
        <v>21</v>
      </c>
      <c r="L1268" t="s">
        <v>50</v>
      </c>
      <c r="M1268" t="s">
        <v>278</v>
      </c>
    </row>
    <row r="1269" spans="2:13" hidden="1" x14ac:dyDescent="0.25">
      <c r="C1269" t="s">
        <v>177</v>
      </c>
      <c r="D1269" t="s">
        <v>178</v>
      </c>
      <c r="E1269" t="s">
        <v>179</v>
      </c>
      <c r="F1269">
        <v>24</v>
      </c>
      <c r="G1269" t="s">
        <v>180</v>
      </c>
      <c r="H1269" t="s">
        <v>179</v>
      </c>
      <c r="I1269" t="s">
        <v>180</v>
      </c>
      <c r="J1269" t="s">
        <v>21</v>
      </c>
      <c r="K1269" t="s">
        <v>21</v>
      </c>
      <c r="L1269" t="s">
        <v>50</v>
      </c>
      <c r="M1269" t="s">
        <v>181</v>
      </c>
    </row>
    <row r="1270" spans="2:13" hidden="1" x14ac:dyDescent="0.25">
      <c r="D1270" t="s">
        <v>1756</v>
      </c>
      <c r="E1270" t="s">
        <v>1013</v>
      </c>
      <c r="F1270">
        <v>24</v>
      </c>
      <c r="G1270" t="s">
        <v>636</v>
      </c>
      <c r="H1270" t="s">
        <v>1013</v>
      </c>
      <c r="I1270" t="s">
        <v>636</v>
      </c>
      <c r="J1270" t="s">
        <v>21</v>
      </c>
      <c r="K1270" t="s">
        <v>21</v>
      </c>
      <c r="L1270" t="s">
        <v>50</v>
      </c>
      <c r="M1270" t="s">
        <v>343</v>
      </c>
    </row>
    <row r="1271" spans="2:13" x14ac:dyDescent="0.25">
      <c r="D1271" t="s">
        <v>182</v>
      </c>
      <c r="E1271" t="s">
        <v>183</v>
      </c>
      <c r="F1271">
        <v>24</v>
      </c>
      <c r="G1271" t="s">
        <v>184</v>
      </c>
      <c r="H1271" t="s">
        <v>183</v>
      </c>
      <c r="I1271" t="s">
        <v>184</v>
      </c>
      <c r="J1271" t="s">
        <v>21</v>
      </c>
      <c r="K1271" t="s">
        <v>21</v>
      </c>
      <c r="L1271" t="s">
        <v>22</v>
      </c>
      <c r="M1271" t="s">
        <v>136</v>
      </c>
    </row>
    <row r="1272" spans="2:13" x14ac:dyDescent="0.25">
      <c r="B1272" t="s">
        <v>185</v>
      </c>
      <c r="C1272" t="s">
        <v>186</v>
      </c>
      <c r="D1272" t="s">
        <v>884</v>
      </c>
      <c r="E1272" t="s">
        <v>2226</v>
      </c>
      <c r="F1272">
        <v>24</v>
      </c>
      <c r="G1272" t="s">
        <v>2411</v>
      </c>
      <c r="H1272" t="s">
        <v>2226</v>
      </c>
      <c r="I1272" t="s">
        <v>2411</v>
      </c>
      <c r="J1272" t="s">
        <v>21</v>
      </c>
      <c r="K1272" t="s">
        <v>21</v>
      </c>
      <c r="L1272" t="s">
        <v>22</v>
      </c>
      <c r="M1272" t="s">
        <v>87</v>
      </c>
    </row>
    <row r="1273" spans="2:13" hidden="1" x14ac:dyDescent="0.25">
      <c r="D1273" t="s">
        <v>2355</v>
      </c>
      <c r="E1273" t="s">
        <v>1259</v>
      </c>
      <c r="F1273">
        <v>24</v>
      </c>
      <c r="G1273" t="s">
        <v>2356</v>
      </c>
      <c r="H1273" t="s">
        <v>1259</v>
      </c>
      <c r="I1273" t="s">
        <v>2356</v>
      </c>
      <c r="J1273" t="s">
        <v>21</v>
      </c>
      <c r="K1273" t="s">
        <v>21</v>
      </c>
      <c r="L1273" t="s">
        <v>81</v>
      </c>
      <c r="M1273" t="s">
        <v>273</v>
      </c>
    </row>
    <row r="1274" spans="2:13" hidden="1" x14ac:dyDescent="0.25">
      <c r="D1274" t="s">
        <v>2357</v>
      </c>
      <c r="E1274" t="s">
        <v>420</v>
      </c>
      <c r="F1274">
        <v>19</v>
      </c>
      <c r="G1274" t="s">
        <v>2680</v>
      </c>
      <c r="H1274" t="s">
        <v>96</v>
      </c>
      <c r="I1274" t="s">
        <v>732</v>
      </c>
      <c r="J1274" t="s">
        <v>21</v>
      </c>
      <c r="K1274" t="s">
        <v>21</v>
      </c>
      <c r="L1274" t="s">
        <v>81</v>
      </c>
      <c r="M1274" t="s">
        <v>273</v>
      </c>
    </row>
    <row r="1275" spans="2:13" hidden="1" x14ac:dyDescent="0.25">
      <c r="D1275" t="s">
        <v>442</v>
      </c>
      <c r="E1275" t="s">
        <v>875</v>
      </c>
      <c r="F1275">
        <v>4</v>
      </c>
      <c r="G1275" t="s">
        <v>128</v>
      </c>
      <c r="H1275" t="s">
        <v>102</v>
      </c>
      <c r="I1275" t="s">
        <v>443</v>
      </c>
      <c r="J1275" t="s">
        <v>21</v>
      </c>
      <c r="K1275" t="s">
        <v>21</v>
      </c>
      <c r="L1275" t="s">
        <v>81</v>
      </c>
      <c r="M1275" t="s">
        <v>411</v>
      </c>
    </row>
    <row r="1276" spans="2:13" hidden="1" x14ac:dyDescent="0.25">
      <c r="B1276" t="s">
        <v>216</v>
      </c>
      <c r="C1276" t="s">
        <v>217</v>
      </c>
      <c r="D1276" t="s">
        <v>2737</v>
      </c>
      <c r="E1276" t="s">
        <v>200</v>
      </c>
      <c r="F1276">
        <v>3</v>
      </c>
      <c r="G1276" t="s">
        <v>1831</v>
      </c>
      <c r="H1276" t="s">
        <v>616</v>
      </c>
      <c r="I1276" t="s">
        <v>2739</v>
      </c>
      <c r="J1276" t="s">
        <v>2768</v>
      </c>
      <c r="K1276" t="s">
        <v>1434</v>
      </c>
      <c r="L1276" t="s">
        <v>50</v>
      </c>
      <c r="M1276" t="s">
        <v>97</v>
      </c>
    </row>
    <row r="1277" spans="2:13" hidden="1" x14ac:dyDescent="0.25">
      <c r="D1277" t="s">
        <v>2140</v>
      </c>
      <c r="E1277" t="s">
        <v>537</v>
      </c>
      <c r="F1277">
        <v>9</v>
      </c>
      <c r="G1277" t="s">
        <v>2318</v>
      </c>
      <c r="H1277" t="s">
        <v>1690</v>
      </c>
      <c r="I1277" t="s">
        <v>557</v>
      </c>
      <c r="J1277" t="s">
        <v>2319</v>
      </c>
      <c r="K1277" t="s">
        <v>269</v>
      </c>
      <c r="L1277" t="s">
        <v>50</v>
      </c>
      <c r="M1277" t="s">
        <v>118</v>
      </c>
    </row>
    <row r="1278" spans="2:13" hidden="1" x14ac:dyDescent="0.25">
      <c r="D1278" t="s">
        <v>2741</v>
      </c>
      <c r="E1278" t="s">
        <v>925</v>
      </c>
      <c r="F1278">
        <v>3</v>
      </c>
      <c r="G1278" t="s">
        <v>2769</v>
      </c>
      <c r="H1278" t="s">
        <v>1216</v>
      </c>
      <c r="I1278" t="s">
        <v>2743</v>
      </c>
      <c r="J1278" t="s">
        <v>2770</v>
      </c>
      <c r="K1278" t="s">
        <v>2771</v>
      </c>
      <c r="L1278" t="s">
        <v>50</v>
      </c>
      <c r="M1278" t="s">
        <v>224</v>
      </c>
    </row>
    <row r="1279" spans="2:13" x14ac:dyDescent="0.25">
      <c r="D1279" t="s">
        <v>226</v>
      </c>
      <c r="E1279" t="s">
        <v>227</v>
      </c>
      <c r="F1279">
        <v>24</v>
      </c>
      <c r="G1279" t="s">
        <v>228</v>
      </c>
      <c r="H1279" t="s">
        <v>227</v>
      </c>
      <c r="I1279" t="s">
        <v>228</v>
      </c>
      <c r="J1279" t="s">
        <v>21</v>
      </c>
      <c r="K1279" t="s">
        <v>21</v>
      </c>
      <c r="L1279" t="s">
        <v>22</v>
      </c>
      <c r="M1279" t="s">
        <v>193</v>
      </c>
    </row>
    <row r="1280" spans="2:13" hidden="1" x14ac:dyDescent="0.25">
      <c r="D1280" t="s">
        <v>191</v>
      </c>
      <c r="E1280" t="s">
        <v>604</v>
      </c>
      <c r="F1280">
        <v>2</v>
      </c>
      <c r="G1280" t="s">
        <v>630</v>
      </c>
      <c r="H1280" t="s">
        <v>287</v>
      </c>
      <c r="I1280" t="s">
        <v>2411</v>
      </c>
      <c r="J1280" t="s">
        <v>2772</v>
      </c>
      <c r="K1280" t="s">
        <v>635</v>
      </c>
      <c r="L1280" t="s">
        <v>22</v>
      </c>
      <c r="M1280" t="s">
        <v>193</v>
      </c>
    </row>
    <row r="1281" spans="3:13" x14ac:dyDescent="0.25">
      <c r="D1281" t="s">
        <v>232</v>
      </c>
      <c r="E1281" t="s">
        <v>233</v>
      </c>
      <c r="F1281">
        <v>24</v>
      </c>
      <c r="G1281" t="s">
        <v>234</v>
      </c>
      <c r="H1281" t="s">
        <v>233</v>
      </c>
      <c r="I1281" t="s">
        <v>234</v>
      </c>
      <c r="J1281" t="s">
        <v>21</v>
      </c>
      <c r="K1281" t="s">
        <v>21</v>
      </c>
      <c r="L1281" t="s">
        <v>22</v>
      </c>
      <c r="M1281" t="s">
        <v>39</v>
      </c>
    </row>
    <row r="1282" spans="3:13" x14ac:dyDescent="0.25">
      <c r="D1282" t="s">
        <v>238</v>
      </c>
      <c r="E1282" t="s">
        <v>29</v>
      </c>
      <c r="F1282">
        <v>24</v>
      </c>
      <c r="G1282" t="s">
        <v>239</v>
      </c>
      <c r="H1282" t="s">
        <v>29</v>
      </c>
      <c r="I1282" t="s">
        <v>239</v>
      </c>
      <c r="J1282" t="s">
        <v>21</v>
      </c>
      <c r="K1282" t="s">
        <v>21</v>
      </c>
      <c r="L1282" t="s">
        <v>22</v>
      </c>
      <c r="M1282" t="s">
        <v>240</v>
      </c>
    </row>
    <row r="1283" spans="3:13" x14ac:dyDescent="0.25">
      <c r="C1283" t="s">
        <v>243</v>
      </c>
      <c r="D1283" t="s">
        <v>244</v>
      </c>
      <c r="E1283" t="s">
        <v>245</v>
      </c>
      <c r="F1283">
        <v>24</v>
      </c>
      <c r="G1283" t="s">
        <v>246</v>
      </c>
      <c r="H1283" t="s">
        <v>245</v>
      </c>
      <c r="I1283" t="s">
        <v>246</v>
      </c>
      <c r="J1283" t="s">
        <v>21</v>
      </c>
      <c r="K1283" t="s">
        <v>21</v>
      </c>
      <c r="L1283" t="s">
        <v>22</v>
      </c>
      <c r="M1283" t="s">
        <v>204</v>
      </c>
    </row>
    <row r="1284" spans="3:13" hidden="1" x14ac:dyDescent="0.25">
      <c r="C1284" t="s">
        <v>2443</v>
      </c>
      <c r="D1284" t="s">
        <v>1798</v>
      </c>
      <c r="E1284" t="s">
        <v>1104</v>
      </c>
      <c r="F1284">
        <v>10</v>
      </c>
      <c r="G1284" t="s">
        <v>1486</v>
      </c>
      <c r="H1284" t="s">
        <v>1496</v>
      </c>
      <c r="I1284" t="s">
        <v>1799</v>
      </c>
      <c r="J1284" t="s">
        <v>2773</v>
      </c>
      <c r="K1284" t="s">
        <v>784</v>
      </c>
      <c r="L1284" t="s">
        <v>50</v>
      </c>
      <c r="M1284" t="s">
        <v>356</v>
      </c>
    </row>
    <row r="1285" spans="3:13" hidden="1" x14ac:dyDescent="0.25">
      <c r="D1285" t="s">
        <v>1916</v>
      </c>
      <c r="E1285" t="s">
        <v>517</v>
      </c>
      <c r="F1285">
        <v>10</v>
      </c>
      <c r="G1285" t="s">
        <v>396</v>
      </c>
      <c r="H1285" t="s">
        <v>1041</v>
      </c>
      <c r="I1285" t="s">
        <v>467</v>
      </c>
      <c r="J1285" t="s">
        <v>1631</v>
      </c>
      <c r="K1285" t="s">
        <v>287</v>
      </c>
      <c r="L1285" t="s">
        <v>50</v>
      </c>
      <c r="M1285" t="s">
        <v>356</v>
      </c>
    </row>
    <row r="1286" spans="3:13" hidden="1" x14ac:dyDescent="0.25">
      <c r="D1286" t="s">
        <v>1610</v>
      </c>
      <c r="E1286" t="s">
        <v>1204</v>
      </c>
      <c r="F1286">
        <v>10</v>
      </c>
      <c r="G1286" t="s">
        <v>2774</v>
      </c>
      <c r="H1286" t="s">
        <v>393</v>
      </c>
      <c r="I1286" t="s">
        <v>1611</v>
      </c>
      <c r="J1286" t="s">
        <v>2775</v>
      </c>
      <c r="K1286" t="s">
        <v>41</v>
      </c>
      <c r="L1286" t="s">
        <v>50</v>
      </c>
      <c r="M1286" t="s">
        <v>356</v>
      </c>
    </row>
    <row r="1287" spans="3:13" hidden="1" x14ac:dyDescent="0.25">
      <c r="D1287" t="s">
        <v>2776</v>
      </c>
      <c r="E1287" t="s">
        <v>292</v>
      </c>
      <c r="F1287">
        <v>10</v>
      </c>
      <c r="G1287" t="s">
        <v>929</v>
      </c>
      <c r="H1287" t="s">
        <v>133</v>
      </c>
      <c r="I1287" t="s">
        <v>578</v>
      </c>
      <c r="J1287" t="s">
        <v>2777</v>
      </c>
      <c r="K1287" t="s">
        <v>496</v>
      </c>
      <c r="L1287" t="s">
        <v>50</v>
      </c>
      <c r="M1287" t="s">
        <v>356</v>
      </c>
    </row>
    <row r="1288" spans="3:13" hidden="1" x14ac:dyDescent="0.25">
      <c r="D1288" t="s">
        <v>2778</v>
      </c>
      <c r="E1288" t="s">
        <v>1104</v>
      </c>
      <c r="F1288">
        <v>10</v>
      </c>
      <c r="G1288" t="s">
        <v>1897</v>
      </c>
      <c r="H1288" t="s">
        <v>1259</v>
      </c>
      <c r="I1288" t="s">
        <v>1982</v>
      </c>
      <c r="J1288" t="s">
        <v>2779</v>
      </c>
      <c r="K1288" t="s">
        <v>493</v>
      </c>
      <c r="L1288" t="s">
        <v>50</v>
      </c>
      <c r="M1288" t="s">
        <v>356</v>
      </c>
    </row>
    <row r="1289" spans="3:13" hidden="1" x14ac:dyDescent="0.25">
      <c r="D1289" t="s">
        <v>1558</v>
      </c>
      <c r="E1289" t="s">
        <v>293</v>
      </c>
      <c r="F1289">
        <v>10</v>
      </c>
      <c r="G1289" t="s">
        <v>1829</v>
      </c>
      <c r="H1289" t="s">
        <v>477</v>
      </c>
      <c r="I1289" t="s">
        <v>1559</v>
      </c>
      <c r="J1289" t="s">
        <v>2337</v>
      </c>
      <c r="K1289" t="s">
        <v>1204</v>
      </c>
      <c r="L1289" t="s">
        <v>50</v>
      </c>
      <c r="M1289" t="s">
        <v>356</v>
      </c>
    </row>
    <row r="1290" spans="3:13" hidden="1" x14ac:dyDescent="0.25">
      <c r="D1290" t="s">
        <v>1917</v>
      </c>
      <c r="E1290" t="s">
        <v>1283</v>
      </c>
      <c r="F1290">
        <v>10</v>
      </c>
      <c r="G1290" t="s">
        <v>2780</v>
      </c>
      <c r="H1290" t="s">
        <v>1152</v>
      </c>
      <c r="I1290" t="s">
        <v>1918</v>
      </c>
      <c r="J1290" t="s">
        <v>2781</v>
      </c>
      <c r="K1290" t="s">
        <v>336</v>
      </c>
      <c r="L1290" t="s">
        <v>50</v>
      </c>
      <c r="M1290" t="s">
        <v>356</v>
      </c>
    </row>
    <row r="1291" spans="3:13" hidden="1" x14ac:dyDescent="0.25">
      <c r="D1291" t="s">
        <v>1919</v>
      </c>
      <c r="E1291" t="s">
        <v>34</v>
      </c>
      <c r="F1291">
        <v>10</v>
      </c>
      <c r="G1291" t="s">
        <v>2782</v>
      </c>
      <c r="H1291" t="s">
        <v>774</v>
      </c>
      <c r="I1291" t="s">
        <v>1920</v>
      </c>
      <c r="J1291" t="s">
        <v>2783</v>
      </c>
      <c r="K1291" t="s">
        <v>474</v>
      </c>
      <c r="L1291" t="s">
        <v>50</v>
      </c>
      <c r="M1291" t="s">
        <v>356</v>
      </c>
    </row>
    <row r="1292" spans="3:13" hidden="1" x14ac:dyDescent="0.25">
      <c r="D1292" t="s">
        <v>352</v>
      </c>
      <c r="E1292" t="s">
        <v>358</v>
      </c>
      <c r="F1292">
        <v>10</v>
      </c>
      <c r="G1292" t="s">
        <v>1778</v>
      </c>
      <c r="H1292" t="s">
        <v>354</v>
      </c>
      <c r="I1292" t="s">
        <v>355</v>
      </c>
      <c r="J1292" t="s">
        <v>1779</v>
      </c>
      <c r="K1292" t="s">
        <v>933</v>
      </c>
      <c r="L1292" t="s">
        <v>50</v>
      </c>
      <c r="M1292" t="s">
        <v>356</v>
      </c>
    </row>
    <row r="1293" spans="3:13" hidden="1" x14ac:dyDescent="0.25">
      <c r="D1293" t="s">
        <v>2784</v>
      </c>
      <c r="E1293" t="s">
        <v>671</v>
      </c>
      <c r="F1293">
        <v>10</v>
      </c>
      <c r="G1293" t="s">
        <v>2785</v>
      </c>
      <c r="H1293" t="s">
        <v>798</v>
      </c>
      <c r="I1293" t="s">
        <v>2786</v>
      </c>
      <c r="J1293" t="s">
        <v>2787</v>
      </c>
      <c r="K1293" t="s">
        <v>368</v>
      </c>
      <c r="L1293" t="s">
        <v>50</v>
      </c>
      <c r="M1293" t="s">
        <v>356</v>
      </c>
    </row>
    <row r="1294" spans="3:13" hidden="1" x14ac:dyDescent="0.25">
      <c r="D1294" t="s">
        <v>1508</v>
      </c>
      <c r="E1294" t="s">
        <v>857</v>
      </c>
      <c r="F1294">
        <v>10</v>
      </c>
      <c r="G1294" t="s">
        <v>2788</v>
      </c>
      <c r="H1294" t="s">
        <v>1510</v>
      </c>
      <c r="I1294" t="s">
        <v>528</v>
      </c>
      <c r="J1294" t="s">
        <v>2789</v>
      </c>
      <c r="K1294" t="s">
        <v>1005</v>
      </c>
      <c r="L1294" t="s">
        <v>50</v>
      </c>
      <c r="M1294" t="s">
        <v>356</v>
      </c>
    </row>
    <row r="1295" spans="3:13" hidden="1" x14ac:dyDescent="0.25">
      <c r="C1295" t="s">
        <v>247</v>
      </c>
      <c r="D1295" t="s">
        <v>2286</v>
      </c>
      <c r="E1295" t="s">
        <v>800</v>
      </c>
      <c r="F1295">
        <v>24</v>
      </c>
      <c r="G1295" t="s">
        <v>1153</v>
      </c>
      <c r="H1295" t="s">
        <v>800</v>
      </c>
      <c r="I1295" t="s">
        <v>1153</v>
      </c>
      <c r="J1295" t="s">
        <v>21</v>
      </c>
      <c r="K1295" t="s">
        <v>21</v>
      </c>
      <c r="L1295" t="s">
        <v>50</v>
      </c>
      <c r="M1295" t="s">
        <v>338</v>
      </c>
    </row>
    <row r="1296" spans="3:13" hidden="1" x14ac:dyDescent="0.25">
      <c r="D1296" t="s">
        <v>1533</v>
      </c>
      <c r="E1296" t="s">
        <v>1562</v>
      </c>
      <c r="F1296">
        <v>17</v>
      </c>
      <c r="G1296" t="s">
        <v>1563</v>
      </c>
      <c r="H1296" t="s">
        <v>1312</v>
      </c>
      <c r="I1296" t="s">
        <v>1535</v>
      </c>
      <c r="J1296" t="s">
        <v>1534</v>
      </c>
      <c r="K1296" t="s">
        <v>508</v>
      </c>
      <c r="L1296" t="s">
        <v>50</v>
      </c>
      <c r="M1296" t="s">
        <v>77</v>
      </c>
    </row>
    <row r="1297" spans="1:13" hidden="1" x14ac:dyDescent="0.25">
      <c r="B1297" t="s">
        <v>263</v>
      </c>
      <c r="C1297" t="s">
        <v>267</v>
      </c>
      <c r="D1297" t="s">
        <v>1704</v>
      </c>
      <c r="E1297" t="s">
        <v>861</v>
      </c>
      <c r="F1297">
        <v>6</v>
      </c>
      <c r="G1297" t="s">
        <v>2790</v>
      </c>
      <c r="H1297" t="s">
        <v>1037</v>
      </c>
      <c r="I1297" t="s">
        <v>1705</v>
      </c>
      <c r="J1297" t="s">
        <v>2791</v>
      </c>
      <c r="K1297" t="s">
        <v>844</v>
      </c>
      <c r="L1297" t="s">
        <v>81</v>
      </c>
      <c r="M1297" t="s">
        <v>273</v>
      </c>
    </row>
    <row r="1298" spans="1:13" hidden="1" x14ac:dyDescent="0.25">
      <c r="D1298" t="s">
        <v>2429</v>
      </c>
      <c r="E1298" t="s">
        <v>245</v>
      </c>
      <c r="F1298">
        <v>3</v>
      </c>
      <c r="G1298" t="s">
        <v>1626</v>
      </c>
      <c r="H1298" t="s">
        <v>861</v>
      </c>
      <c r="I1298" t="s">
        <v>431</v>
      </c>
      <c r="J1298" t="s">
        <v>1667</v>
      </c>
      <c r="K1298" t="s">
        <v>624</v>
      </c>
      <c r="L1298" t="s">
        <v>81</v>
      </c>
      <c r="M1298" t="s">
        <v>82</v>
      </c>
    </row>
    <row r="1299" spans="1:13" hidden="1" x14ac:dyDescent="0.25">
      <c r="C1299" t="s">
        <v>274</v>
      </c>
      <c r="D1299" t="s">
        <v>593</v>
      </c>
      <c r="E1299" t="s">
        <v>47</v>
      </c>
      <c r="F1299">
        <v>24</v>
      </c>
      <c r="G1299" t="s">
        <v>184</v>
      </c>
      <c r="H1299" t="s">
        <v>47</v>
      </c>
      <c r="I1299" t="s">
        <v>184</v>
      </c>
      <c r="J1299" t="s">
        <v>21</v>
      </c>
      <c r="K1299" t="s">
        <v>21</v>
      </c>
      <c r="L1299" t="s">
        <v>50</v>
      </c>
      <c r="M1299" t="s">
        <v>453</v>
      </c>
    </row>
    <row r="1300" spans="1:13" hidden="1" x14ac:dyDescent="0.25">
      <c r="D1300" t="s">
        <v>580</v>
      </c>
      <c r="E1300" t="s">
        <v>581</v>
      </c>
      <c r="F1300">
        <v>24</v>
      </c>
      <c r="G1300" t="s">
        <v>582</v>
      </c>
      <c r="H1300" t="s">
        <v>581</v>
      </c>
      <c r="I1300" t="s">
        <v>582</v>
      </c>
      <c r="J1300" t="s">
        <v>21</v>
      </c>
      <c r="K1300" t="s">
        <v>21</v>
      </c>
      <c r="L1300" t="s">
        <v>50</v>
      </c>
      <c r="M1300" t="s">
        <v>181</v>
      </c>
    </row>
    <row r="1301" spans="1:13" x14ac:dyDescent="0.25">
      <c r="D1301" t="s">
        <v>1271</v>
      </c>
      <c r="E1301" t="s">
        <v>623</v>
      </c>
      <c r="F1301">
        <v>24</v>
      </c>
      <c r="G1301" t="s">
        <v>280</v>
      </c>
      <c r="H1301" t="s">
        <v>623</v>
      </c>
      <c r="I1301" t="s">
        <v>280</v>
      </c>
      <c r="J1301" t="s">
        <v>21</v>
      </c>
      <c r="K1301" t="s">
        <v>21</v>
      </c>
      <c r="L1301" t="s">
        <v>22</v>
      </c>
      <c r="M1301" t="s">
        <v>39</v>
      </c>
    </row>
    <row r="1302" spans="1:13" x14ac:dyDescent="0.25">
      <c r="D1302" t="s">
        <v>1286</v>
      </c>
      <c r="E1302" t="s">
        <v>194</v>
      </c>
      <c r="F1302">
        <v>24</v>
      </c>
      <c r="G1302" t="s">
        <v>2343</v>
      </c>
      <c r="H1302" t="s">
        <v>194</v>
      </c>
      <c r="I1302" t="s">
        <v>2343</v>
      </c>
      <c r="J1302" t="s">
        <v>21</v>
      </c>
      <c r="K1302" t="s">
        <v>21</v>
      </c>
      <c r="L1302" t="s">
        <v>22</v>
      </c>
      <c r="M1302" t="s">
        <v>39</v>
      </c>
    </row>
    <row r="1303" spans="1:13" hidden="1" x14ac:dyDescent="0.25">
      <c r="D1303" t="s">
        <v>2299</v>
      </c>
      <c r="E1303" t="s">
        <v>554</v>
      </c>
      <c r="F1303">
        <v>3</v>
      </c>
      <c r="G1303" t="s">
        <v>649</v>
      </c>
      <c r="H1303" t="s">
        <v>581</v>
      </c>
      <c r="I1303" t="s">
        <v>2115</v>
      </c>
      <c r="J1303" t="s">
        <v>2792</v>
      </c>
      <c r="K1303" t="s">
        <v>807</v>
      </c>
      <c r="L1303" t="s">
        <v>81</v>
      </c>
      <c r="M1303" t="s">
        <v>156</v>
      </c>
    </row>
    <row r="1304" spans="1:13" hidden="1" x14ac:dyDescent="0.25">
      <c r="C1304" t="s">
        <v>1848</v>
      </c>
      <c r="D1304" t="s">
        <v>1564</v>
      </c>
      <c r="E1304" t="s">
        <v>188</v>
      </c>
      <c r="F1304">
        <v>2</v>
      </c>
      <c r="G1304" t="s">
        <v>807</v>
      </c>
      <c r="H1304" t="s">
        <v>2793</v>
      </c>
      <c r="I1304" t="s">
        <v>436</v>
      </c>
      <c r="J1304" t="s">
        <v>1831</v>
      </c>
      <c r="K1304" t="s">
        <v>747</v>
      </c>
      <c r="L1304" t="s">
        <v>22</v>
      </c>
      <c r="M1304" t="s">
        <v>53</v>
      </c>
    </row>
    <row r="1305" spans="1:13" hidden="1" x14ac:dyDescent="0.25">
      <c r="C1305" t="s">
        <v>1581</v>
      </c>
      <c r="D1305" t="s">
        <v>773</v>
      </c>
      <c r="E1305" t="s">
        <v>911</v>
      </c>
      <c r="F1305">
        <v>10</v>
      </c>
      <c r="G1305" t="s">
        <v>2794</v>
      </c>
      <c r="H1305" t="s">
        <v>738</v>
      </c>
      <c r="I1305" t="s">
        <v>2487</v>
      </c>
      <c r="J1305" t="s">
        <v>2795</v>
      </c>
      <c r="K1305" t="s">
        <v>581</v>
      </c>
      <c r="L1305" t="s">
        <v>22</v>
      </c>
      <c r="M1305" t="s">
        <v>23</v>
      </c>
    </row>
    <row r="1306" spans="1:13" hidden="1" x14ac:dyDescent="0.25">
      <c r="D1306" t="s">
        <v>789</v>
      </c>
      <c r="E1306" t="s">
        <v>508</v>
      </c>
      <c r="F1306">
        <v>10</v>
      </c>
      <c r="G1306" t="s">
        <v>2796</v>
      </c>
      <c r="H1306" t="s">
        <v>616</v>
      </c>
      <c r="I1306" t="s">
        <v>571</v>
      </c>
      <c r="J1306" t="s">
        <v>1590</v>
      </c>
      <c r="K1306" t="s">
        <v>1104</v>
      </c>
      <c r="L1306" t="s">
        <v>22</v>
      </c>
      <c r="M1306" t="s">
        <v>23</v>
      </c>
    </row>
    <row r="1307" spans="1:13" hidden="1" x14ac:dyDescent="0.25">
      <c r="D1307" t="s">
        <v>799</v>
      </c>
      <c r="E1307" t="s">
        <v>694</v>
      </c>
      <c r="F1307">
        <v>10</v>
      </c>
      <c r="G1307" t="s">
        <v>1103</v>
      </c>
      <c r="H1307" t="s">
        <v>696</v>
      </c>
      <c r="I1307" t="s">
        <v>2495</v>
      </c>
      <c r="J1307" t="s">
        <v>2797</v>
      </c>
      <c r="K1307" t="s">
        <v>1275</v>
      </c>
      <c r="L1307" t="s">
        <v>22</v>
      </c>
      <c r="M1307" t="s">
        <v>23</v>
      </c>
    </row>
    <row r="1308" spans="1:13" hidden="1" x14ac:dyDescent="0.25">
      <c r="B1308" t="s">
        <v>309</v>
      </c>
      <c r="C1308" t="s">
        <v>1478</v>
      </c>
      <c r="D1308" t="s">
        <v>2136</v>
      </c>
      <c r="E1308" t="s">
        <v>1979</v>
      </c>
      <c r="F1308">
        <v>19</v>
      </c>
      <c r="G1308" t="s">
        <v>333</v>
      </c>
      <c r="H1308" t="s">
        <v>841</v>
      </c>
      <c r="I1308" t="s">
        <v>446</v>
      </c>
      <c r="J1308" t="s">
        <v>855</v>
      </c>
      <c r="K1308" t="s">
        <v>300</v>
      </c>
      <c r="L1308" t="s">
        <v>50</v>
      </c>
      <c r="M1308" t="s">
        <v>224</v>
      </c>
    </row>
    <row r="1309" spans="1:13" hidden="1" x14ac:dyDescent="0.25">
      <c r="C1309" t="s">
        <v>310</v>
      </c>
      <c r="D1309" t="s">
        <v>2349</v>
      </c>
      <c r="E1309" t="s">
        <v>920</v>
      </c>
      <c r="F1309">
        <v>24</v>
      </c>
      <c r="G1309" t="s">
        <v>2350</v>
      </c>
      <c r="H1309" t="s">
        <v>920</v>
      </c>
      <c r="I1309" t="s">
        <v>2350</v>
      </c>
      <c r="J1309" t="s">
        <v>21</v>
      </c>
      <c r="K1309" t="s">
        <v>21</v>
      </c>
      <c r="L1309" t="s">
        <v>50</v>
      </c>
      <c r="M1309" t="s">
        <v>141</v>
      </c>
    </row>
    <row r="1310" spans="1:13" hidden="1" x14ac:dyDescent="0.25">
      <c r="D1310" t="s">
        <v>2351</v>
      </c>
      <c r="E1310" t="s">
        <v>493</v>
      </c>
      <c r="F1310">
        <v>24</v>
      </c>
      <c r="G1310" t="s">
        <v>1481</v>
      </c>
      <c r="H1310" t="s">
        <v>493</v>
      </c>
      <c r="I1310" t="s">
        <v>1481</v>
      </c>
      <c r="J1310" t="s">
        <v>21</v>
      </c>
      <c r="K1310" t="s">
        <v>21</v>
      </c>
      <c r="L1310" t="s">
        <v>50</v>
      </c>
      <c r="M1310" t="s">
        <v>2352</v>
      </c>
    </row>
    <row r="1311" spans="1:13" hidden="1" x14ac:dyDescent="0.25">
      <c r="B1311" t="s">
        <v>316</v>
      </c>
      <c r="C1311" t="s">
        <v>317</v>
      </c>
      <c r="D1311" t="s">
        <v>2060</v>
      </c>
      <c r="E1311" t="s">
        <v>1439</v>
      </c>
      <c r="F1311">
        <v>24</v>
      </c>
      <c r="G1311" t="s">
        <v>2061</v>
      </c>
      <c r="H1311" t="s">
        <v>1439</v>
      </c>
      <c r="I1311" t="s">
        <v>2061</v>
      </c>
      <c r="J1311" t="s">
        <v>21</v>
      </c>
      <c r="K1311" t="s">
        <v>21</v>
      </c>
      <c r="L1311" t="s">
        <v>50</v>
      </c>
      <c r="M1311" t="s">
        <v>253</v>
      </c>
    </row>
    <row r="1312" spans="1:13" hidden="1" x14ac:dyDescent="0.25">
      <c r="A1312" s="1"/>
      <c r="D1312" t="s">
        <v>2408</v>
      </c>
      <c r="E1312" t="s">
        <v>1440</v>
      </c>
      <c r="F1312">
        <v>24</v>
      </c>
      <c r="G1312" t="s">
        <v>2409</v>
      </c>
      <c r="H1312" t="s">
        <v>1440</v>
      </c>
      <c r="I1312" t="s">
        <v>2409</v>
      </c>
      <c r="J1312" t="s">
        <v>21</v>
      </c>
      <c r="K1312" t="s">
        <v>21</v>
      </c>
      <c r="L1312" t="s">
        <v>50</v>
      </c>
      <c r="M1312" t="s">
        <v>97</v>
      </c>
    </row>
    <row r="1313" spans="4:13" hidden="1" x14ac:dyDescent="0.25">
      <c r="D1313" t="s">
        <v>2307</v>
      </c>
      <c r="E1313" t="s">
        <v>1979</v>
      </c>
      <c r="F1313">
        <v>24</v>
      </c>
      <c r="G1313" t="s">
        <v>2308</v>
      </c>
      <c r="H1313" t="s">
        <v>1979</v>
      </c>
      <c r="I1313" t="s">
        <v>2308</v>
      </c>
      <c r="J1313" t="s">
        <v>21</v>
      </c>
      <c r="K1313" t="s">
        <v>21</v>
      </c>
      <c r="L1313" t="s">
        <v>50</v>
      </c>
      <c r="M1313" t="s">
        <v>181</v>
      </c>
    </row>
    <row r="1314" spans="4:13" hidden="1" x14ac:dyDescent="0.25">
      <c r="D1314" t="s">
        <v>2005</v>
      </c>
      <c r="E1314" t="s">
        <v>272</v>
      </c>
      <c r="F1314">
        <v>24</v>
      </c>
      <c r="G1314" t="s">
        <v>2006</v>
      </c>
      <c r="H1314" t="s">
        <v>272</v>
      </c>
      <c r="I1314" t="s">
        <v>2006</v>
      </c>
      <c r="J1314" t="s">
        <v>21</v>
      </c>
      <c r="K1314" t="s">
        <v>21</v>
      </c>
      <c r="L1314" t="s">
        <v>50</v>
      </c>
      <c r="M1314" t="s">
        <v>356</v>
      </c>
    </row>
    <row r="1315" spans="4:13" hidden="1" x14ac:dyDescent="0.25">
      <c r="D1315" t="s">
        <v>1816</v>
      </c>
      <c r="E1315" t="s">
        <v>449</v>
      </c>
      <c r="F1315">
        <v>24</v>
      </c>
      <c r="G1315" t="s">
        <v>175</v>
      </c>
      <c r="H1315" t="s">
        <v>449</v>
      </c>
      <c r="I1315" t="s">
        <v>175</v>
      </c>
      <c r="J1315" t="s">
        <v>21</v>
      </c>
      <c r="K1315" t="s">
        <v>21</v>
      </c>
      <c r="L1315" t="s">
        <v>50</v>
      </c>
      <c r="M1315" t="s">
        <v>224</v>
      </c>
    </row>
    <row r="1316" spans="4:13" hidden="1" x14ac:dyDescent="0.25">
      <c r="D1316" t="s">
        <v>349</v>
      </c>
      <c r="E1316" t="s">
        <v>350</v>
      </c>
      <c r="F1316">
        <v>24</v>
      </c>
      <c r="G1316" t="s">
        <v>351</v>
      </c>
      <c r="H1316" t="s">
        <v>350</v>
      </c>
      <c r="I1316" t="s">
        <v>351</v>
      </c>
      <c r="J1316" t="s">
        <v>21</v>
      </c>
      <c r="K1316" t="s">
        <v>21</v>
      </c>
      <c r="L1316" t="s">
        <v>50</v>
      </c>
      <c r="M1316" t="s">
        <v>111</v>
      </c>
    </row>
    <row r="1317" spans="4:13" hidden="1" x14ac:dyDescent="0.25">
      <c r="D1317" t="s">
        <v>360</v>
      </c>
      <c r="E1317" t="s">
        <v>327</v>
      </c>
      <c r="F1317">
        <v>24</v>
      </c>
      <c r="G1317" t="s">
        <v>361</v>
      </c>
      <c r="H1317" t="s">
        <v>327</v>
      </c>
      <c r="I1317" t="s">
        <v>361</v>
      </c>
      <c r="J1317" t="s">
        <v>21</v>
      </c>
      <c r="K1317" t="s">
        <v>21</v>
      </c>
      <c r="L1317" t="s">
        <v>50</v>
      </c>
      <c r="M1317" t="s">
        <v>362</v>
      </c>
    </row>
    <row r="1318" spans="4:13" hidden="1" x14ac:dyDescent="0.25">
      <c r="D1318" t="s">
        <v>1878</v>
      </c>
      <c r="E1318" t="s">
        <v>925</v>
      </c>
      <c r="F1318">
        <v>24</v>
      </c>
      <c r="G1318" t="s">
        <v>1401</v>
      </c>
      <c r="H1318" t="s">
        <v>925</v>
      </c>
      <c r="I1318" t="s">
        <v>1401</v>
      </c>
      <c r="J1318" t="s">
        <v>21</v>
      </c>
      <c r="K1318" t="s">
        <v>21</v>
      </c>
      <c r="L1318" t="s">
        <v>81</v>
      </c>
      <c r="M1318" t="s">
        <v>146</v>
      </c>
    </row>
    <row r="1319" spans="4:13" x14ac:dyDescent="0.25">
      <c r="D1319" t="s">
        <v>791</v>
      </c>
      <c r="E1319" t="s">
        <v>1935</v>
      </c>
      <c r="F1319">
        <v>24</v>
      </c>
      <c r="G1319" t="s">
        <v>500</v>
      </c>
      <c r="H1319" t="s">
        <v>1935</v>
      </c>
      <c r="I1319" t="s">
        <v>500</v>
      </c>
      <c r="J1319" t="s">
        <v>21</v>
      </c>
      <c r="K1319" t="s">
        <v>21</v>
      </c>
      <c r="L1319" t="s">
        <v>22</v>
      </c>
      <c r="M1319" t="s">
        <v>23</v>
      </c>
    </row>
    <row r="1320" spans="4:13" x14ac:dyDescent="0.25">
      <c r="D1320" t="s">
        <v>817</v>
      </c>
      <c r="E1320" t="s">
        <v>393</v>
      </c>
      <c r="F1320">
        <v>24</v>
      </c>
      <c r="G1320" t="s">
        <v>819</v>
      </c>
      <c r="H1320" t="s">
        <v>393</v>
      </c>
      <c r="I1320" t="s">
        <v>819</v>
      </c>
      <c r="J1320" t="s">
        <v>21</v>
      </c>
      <c r="K1320" t="s">
        <v>21</v>
      </c>
      <c r="L1320" t="s">
        <v>22</v>
      </c>
      <c r="M1320" t="s">
        <v>23</v>
      </c>
    </row>
    <row r="1321" spans="4:13" x14ac:dyDescent="0.25">
      <c r="D1321" t="s">
        <v>1382</v>
      </c>
      <c r="E1321" t="s">
        <v>358</v>
      </c>
      <c r="F1321">
        <v>24</v>
      </c>
      <c r="G1321" t="s">
        <v>2354</v>
      </c>
      <c r="H1321" t="s">
        <v>358</v>
      </c>
      <c r="I1321" t="s">
        <v>2354</v>
      </c>
      <c r="J1321" t="s">
        <v>21</v>
      </c>
      <c r="K1321" t="s">
        <v>21</v>
      </c>
      <c r="L1321" t="s">
        <v>22</v>
      </c>
      <c r="M1321" t="s">
        <v>285</v>
      </c>
    </row>
    <row r="1322" spans="4:13" x14ac:dyDescent="0.25">
      <c r="D1322" t="s">
        <v>1421</v>
      </c>
      <c r="E1322" t="s">
        <v>1566</v>
      </c>
      <c r="F1322">
        <v>24</v>
      </c>
      <c r="G1322" t="s">
        <v>2264</v>
      </c>
      <c r="H1322" t="s">
        <v>1566</v>
      </c>
      <c r="I1322" t="s">
        <v>2264</v>
      </c>
      <c r="J1322" t="s">
        <v>21</v>
      </c>
      <c r="K1322" t="s">
        <v>21</v>
      </c>
      <c r="L1322" t="s">
        <v>22</v>
      </c>
      <c r="M1322" t="s">
        <v>676</v>
      </c>
    </row>
    <row r="1323" spans="4:13" x14ac:dyDescent="0.25">
      <c r="D1323" t="s">
        <v>1445</v>
      </c>
      <c r="E1323" t="s">
        <v>1447</v>
      </c>
      <c r="F1323">
        <v>24</v>
      </c>
      <c r="G1323" t="s">
        <v>1448</v>
      </c>
      <c r="H1323" t="s">
        <v>1447</v>
      </c>
      <c r="I1323" t="s">
        <v>1448</v>
      </c>
      <c r="J1323" t="s">
        <v>21</v>
      </c>
      <c r="K1323" t="s">
        <v>21</v>
      </c>
      <c r="L1323" t="s">
        <v>22</v>
      </c>
      <c r="M1323" t="s">
        <v>390</v>
      </c>
    </row>
    <row r="1324" spans="4:13" x14ac:dyDescent="0.25">
      <c r="D1324" t="s">
        <v>1456</v>
      </c>
      <c r="E1324" t="s">
        <v>1141</v>
      </c>
      <c r="F1324">
        <v>24</v>
      </c>
      <c r="G1324" t="s">
        <v>1458</v>
      </c>
      <c r="H1324" t="s">
        <v>1141</v>
      </c>
      <c r="I1324" t="s">
        <v>1458</v>
      </c>
      <c r="J1324" t="s">
        <v>21</v>
      </c>
      <c r="K1324" t="s">
        <v>21</v>
      </c>
      <c r="L1324" t="s">
        <v>22</v>
      </c>
      <c r="M1324" t="s">
        <v>45</v>
      </c>
    </row>
    <row r="1325" spans="4:13" hidden="1" x14ac:dyDescent="0.25">
      <c r="D1325" t="s">
        <v>417</v>
      </c>
      <c r="E1325" t="s">
        <v>139</v>
      </c>
      <c r="F1325">
        <v>24</v>
      </c>
      <c r="G1325" t="s">
        <v>325</v>
      </c>
      <c r="H1325" t="s">
        <v>139</v>
      </c>
      <c r="I1325" t="s">
        <v>325</v>
      </c>
      <c r="J1325" t="s">
        <v>21</v>
      </c>
      <c r="K1325" t="s">
        <v>21</v>
      </c>
      <c r="L1325" t="s">
        <v>81</v>
      </c>
      <c r="M1325" t="s">
        <v>196</v>
      </c>
    </row>
    <row r="1326" spans="4:13" hidden="1" x14ac:dyDescent="0.25">
      <c r="D1326" t="s">
        <v>418</v>
      </c>
      <c r="E1326" t="s">
        <v>502</v>
      </c>
      <c r="F1326">
        <v>24</v>
      </c>
      <c r="G1326" t="s">
        <v>2304</v>
      </c>
      <c r="H1326" t="s">
        <v>502</v>
      </c>
      <c r="I1326" t="s">
        <v>2304</v>
      </c>
      <c r="J1326" t="s">
        <v>21</v>
      </c>
      <c r="K1326" t="s">
        <v>21</v>
      </c>
      <c r="L1326" t="s">
        <v>81</v>
      </c>
      <c r="M1326" t="s">
        <v>196</v>
      </c>
    </row>
    <row r="1327" spans="4:13" hidden="1" x14ac:dyDescent="0.25">
      <c r="D1327" t="s">
        <v>422</v>
      </c>
      <c r="E1327" t="s">
        <v>174</v>
      </c>
      <c r="F1327">
        <v>24</v>
      </c>
      <c r="G1327" t="s">
        <v>423</v>
      </c>
      <c r="H1327" t="s">
        <v>174</v>
      </c>
      <c r="I1327" t="s">
        <v>423</v>
      </c>
      <c r="J1327" t="s">
        <v>21</v>
      </c>
      <c r="K1327" t="s">
        <v>21</v>
      </c>
      <c r="L1327" t="s">
        <v>81</v>
      </c>
      <c r="M1327" t="s">
        <v>146</v>
      </c>
    </row>
    <row r="1328" spans="4:13" hidden="1" x14ac:dyDescent="0.25">
      <c r="D1328" t="s">
        <v>426</v>
      </c>
      <c r="E1328" t="s">
        <v>427</v>
      </c>
      <c r="F1328">
        <v>24</v>
      </c>
      <c r="G1328" t="s">
        <v>173</v>
      </c>
      <c r="H1328" t="s">
        <v>427</v>
      </c>
      <c r="I1328" t="s">
        <v>173</v>
      </c>
      <c r="J1328" t="s">
        <v>21</v>
      </c>
      <c r="K1328" t="s">
        <v>21</v>
      </c>
      <c r="L1328" t="s">
        <v>81</v>
      </c>
      <c r="M1328" t="s">
        <v>176</v>
      </c>
    </row>
    <row r="1329" spans="3:13" hidden="1" x14ac:dyDescent="0.25">
      <c r="D1329" t="s">
        <v>1685</v>
      </c>
      <c r="E1329" t="s">
        <v>227</v>
      </c>
      <c r="F1329">
        <v>14</v>
      </c>
      <c r="G1329" t="s">
        <v>2798</v>
      </c>
      <c r="H1329" t="s">
        <v>1204</v>
      </c>
      <c r="I1329" t="s">
        <v>2413</v>
      </c>
      <c r="J1329" t="s">
        <v>21</v>
      </c>
      <c r="K1329" t="s">
        <v>21</v>
      </c>
      <c r="L1329" t="s">
        <v>81</v>
      </c>
      <c r="M1329" t="s">
        <v>176</v>
      </c>
    </row>
    <row r="1330" spans="3:13" hidden="1" x14ac:dyDescent="0.25">
      <c r="D1330" t="s">
        <v>670</v>
      </c>
      <c r="E1330" t="s">
        <v>671</v>
      </c>
      <c r="F1330">
        <v>24</v>
      </c>
      <c r="G1330" t="s">
        <v>672</v>
      </c>
      <c r="H1330" t="s">
        <v>671</v>
      </c>
      <c r="I1330" t="s">
        <v>672</v>
      </c>
      <c r="J1330" t="s">
        <v>21</v>
      </c>
      <c r="K1330" t="s">
        <v>21</v>
      </c>
      <c r="L1330" t="s">
        <v>81</v>
      </c>
      <c r="M1330" t="s">
        <v>400</v>
      </c>
    </row>
    <row r="1331" spans="3:13" hidden="1" x14ac:dyDescent="0.25">
      <c r="D1331" t="s">
        <v>1567</v>
      </c>
      <c r="E1331" t="s">
        <v>292</v>
      </c>
      <c r="F1331">
        <v>24</v>
      </c>
      <c r="G1331" t="s">
        <v>396</v>
      </c>
      <c r="H1331" t="s">
        <v>292</v>
      </c>
      <c r="I1331" t="s">
        <v>396</v>
      </c>
      <c r="J1331" t="s">
        <v>21</v>
      </c>
      <c r="K1331" t="s">
        <v>21</v>
      </c>
      <c r="L1331" t="s">
        <v>81</v>
      </c>
      <c r="M1331" t="s">
        <v>176</v>
      </c>
    </row>
    <row r="1332" spans="3:13" hidden="1" x14ac:dyDescent="0.25">
      <c r="D1332" t="s">
        <v>432</v>
      </c>
      <c r="E1332" t="s">
        <v>433</v>
      </c>
      <c r="F1332">
        <v>24</v>
      </c>
      <c r="G1332" t="s">
        <v>48</v>
      </c>
      <c r="H1332" t="s">
        <v>433</v>
      </c>
      <c r="I1332" t="s">
        <v>48</v>
      </c>
      <c r="J1332" t="s">
        <v>21</v>
      </c>
      <c r="K1332" t="s">
        <v>21</v>
      </c>
      <c r="L1332" t="s">
        <v>81</v>
      </c>
      <c r="M1332" t="s">
        <v>156</v>
      </c>
    </row>
    <row r="1333" spans="3:13" hidden="1" x14ac:dyDescent="0.25">
      <c r="D1333" t="s">
        <v>2358</v>
      </c>
      <c r="E1333" t="s">
        <v>1235</v>
      </c>
      <c r="F1333">
        <v>24</v>
      </c>
      <c r="G1333" t="s">
        <v>684</v>
      </c>
      <c r="H1333" t="s">
        <v>1235</v>
      </c>
      <c r="I1333" t="s">
        <v>684</v>
      </c>
      <c r="J1333" t="s">
        <v>21</v>
      </c>
      <c r="K1333" t="s">
        <v>21</v>
      </c>
      <c r="L1333" t="s">
        <v>81</v>
      </c>
      <c r="M1333" t="s">
        <v>273</v>
      </c>
    </row>
    <row r="1334" spans="3:13" hidden="1" x14ac:dyDescent="0.25">
      <c r="D1334" t="s">
        <v>444</v>
      </c>
      <c r="E1334" t="s">
        <v>445</v>
      </c>
      <c r="F1334">
        <v>24</v>
      </c>
      <c r="G1334" t="s">
        <v>446</v>
      </c>
      <c r="H1334" t="s">
        <v>445</v>
      </c>
      <c r="I1334" t="s">
        <v>446</v>
      </c>
      <c r="J1334" t="s">
        <v>21</v>
      </c>
      <c r="K1334" t="s">
        <v>21</v>
      </c>
      <c r="L1334" t="s">
        <v>81</v>
      </c>
      <c r="M1334" t="s">
        <v>146</v>
      </c>
    </row>
    <row r="1335" spans="3:13" hidden="1" x14ac:dyDescent="0.25">
      <c r="C1335" t="s">
        <v>447</v>
      </c>
      <c r="D1335" t="s">
        <v>451</v>
      </c>
      <c r="E1335" t="s">
        <v>319</v>
      </c>
      <c r="F1335">
        <v>24</v>
      </c>
      <c r="G1335" t="s">
        <v>452</v>
      </c>
      <c r="H1335" t="s">
        <v>319</v>
      </c>
      <c r="I1335" t="s">
        <v>452</v>
      </c>
      <c r="J1335" t="s">
        <v>21</v>
      </c>
      <c r="K1335" t="s">
        <v>21</v>
      </c>
      <c r="L1335" t="s">
        <v>50</v>
      </c>
      <c r="M1335" t="s">
        <v>453</v>
      </c>
    </row>
    <row r="1336" spans="3:13" hidden="1" x14ac:dyDescent="0.25">
      <c r="D1336" t="s">
        <v>463</v>
      </c>
      <c r="E1336" t="s">
        <v>464</v>
      </c>
      <c r="F1336">
        <v>24</v>
      </c>
      <c r="G1336" t="s">
        <v>465</v>
      </c>
      <c r="H1336" t="s">
        <v>464</v>
      </c>
      <c r="I1336" t="s">
        <v>465</v>
      </c>
      <c r="J1336" t="s">
        <v>21</v>
      </c>
      <c r="K1336" t="s">
        <v>21</v>
      </c>
      <c r="L1336" t="s">
        <v>50</v>
      </c>
      <c r="M1336" t="s">
        <v>462</v>
      </c>
    </row>
    <row r="1337" spans="3:13" hidden="1" x14ac:dyDescent="0.25">
      <c r="D1337" t="s">
        <v>470</v>
      </c>
      <c r="E1337" t="s">
        <v>471</v>
      </c>
      <c r="F1337">
        <v>24</v>
      </c>
      <c r="G1337" t="s">
        <v>472</v>
      </c>
      <c r="H1337" t="s">
        <v>471</v>
      </c>
      <c r="I1337" t="s">
        <v>472</v>
      </c>
      <c r="J1337" t="s">
        <v>21</v>
      </c>
      <c r="K1337" t="s">
        <v>21</v>
      </c>
      <c r="L1337" t="s">
        <v>50</v>
      </c>
      <c r="M1337" t="s">
        <v>366</v>
      </c>
    </row>
    <row r="1338" spans="3:13" x14ac:dyDescent="0.25">
      <c r="D1338" t="s">
        <v>2360</v>
      </c>
      <c r="E1338" t="s">
        <v>532</v>
      </c>
      <c r="F1338">
        <v>24</v>
      </c>
      <c r="G1338" t="s">
        <v>876</v>
      </c>
      <c r="H1338" t="s">
        <v>532</v>
      </c>
      <c r="I1338" t="s">
        <v>876</v>
      </c>
      <c r="J1338" t="s">
        <v>21</v>
      </c>
      <c r="K1338" t="s">
        <v>21</v>
      </c>
      <c r="L1338" t="s">
        <v>22</v>
      </c>
      <c r="M1338" t="s">
        <v>23</v>
      </c>
    </row>
    <row r="1339" spans="3:13" x14ac:dyDescent="0.25">
      <c r="D1339" t="s">
        <v>386</v>
      </c>
      <c r="E1339" t="s">
        <v>353</v>
      </c>
      <c r="F1339">
        <v>24</v>
      </c>
      <c r="G1339" t="s">
        <v>387</v>
      </c>
      <c r="H1339" t="s">
        <v>353</v>
      </c>
      <c r="I1339" t="s">
        <v>387</v>
      </c>
      <c r="J1339" t="s">
        <v>21</v>
      </c>
      <c r="K1339" t="s">
        <v>21</v>
      </c>
      <c r="L1339" t="s">
        <v>22</v>
      </c>
      <c r="M1339" t="s">
        <v>31</v>
      </c>
    </row>
    <row r="1340" spans="3:13" x14ac:dyDescent="0.25">
      <c r="D1340" t="s">
        <v>479</v>
      </c>
      <c r="E1340" t="s">
        <v>407</v>
      </c>
      <c r="F1340">
        <v>24</v>
      </c>
      <c r="G1340" t="s">
        <v>480</v>
      </c>
      <c r="H1340" t="s">
        <v>407</v>
      </c>
      <c r="I1340" t="s">
        <v>480</v>
      </c>
      <c r="J1340" t="s">
        <v>21</v>
      </c>
      <c r="K1340" t="s">
        <v>21</v>
      </c>
      <c r="L1340" t="s">
        <v>22</v>
      </c>
      <c r="M1340" t="s">
        <v>285</v>
      </c>
    </row>
    <row r="1341" spans="3:13" hidden="1" x14ac:dyDescent="0.25">
      <c r="D1341" t="s">
        <v>395</v>
      </c>
      <c r="E1341" t="s">
        <v>25</v>
      </c>
      <c r="F1341">
        <v>24</v>
      </c>
      <c r="G1341" t="s">
        <v>396</v>
      </c>
      <c r="H1341" t="s">
        <v>25</v>
      </c>
      <c r="I1341" t="s">
        <v>396</v>
      </c>
      <c r="J1341" t="s">
        <v>21</v>
      </c>
      <c r="K1341" t="s">
        <v>21</v>
      </c>
      <c r="L1341" t="s">
        <v>81</v>
      </c>
      <c r="M1341" t="s">
        <v>176</v>
      </c>
    </row>
    <row r="1342" spans="3:13" hidden="1" x14ac:dyDescent="0.25">
      <c r="D1342" t="s">
        <v>397</v>
      </c>
      <c r="E1342" t="s">
        <v>398</v>
      </c>
      <c r="F1342">
        <v>24</v>
      </c>
      <c r="G1342" t="s">
        <v>399</v>
      </c>
      <c r="H1342" t="s">
        <v>398</v>
      </c>
      <c r="I1342" t="s">
        <v>399</v>
      </c>
      <c r="J1342" t="s">
        <v>21</v>
      </c>
      <c r="K1342" t="s">
        <v>21</v>
      </c>
      <c r="L1342" t="s">
        <v>81</v>
      </c>
      <c r="M1342" t="s">
        <v>400</v>
      </c>
    </row>
    <row r="1343" spans="3:13" hidden="1" x14ac:dyDescent="0.25">
      <c r="D1343" t="s">
        <v>2357</v>
      </c>
      <c r="E1343" t="s">
        <v>586</v>
      </c>
      <c r="F1343">
        <v>4</v>
      </c>
      <c r="G1343" t="s">
        <v>1475</v>
      </c>
      <c r="H1343" t="s">
        <v>96</v>
      </c>
      <c r="I1343" t="s">
        <v>732</v>
      </c>
      <c r="J1343" t="s">
        <v>21</v>
      </c>
      <c r="K1343" t="s">
        <v>21</v>
      </c>
      <c r="L1343" t="s">
        <v>81</v>
      </c>
      <c r="M1343" t="s">
        <v>273</v>
      </c>
    </row>
    <row r="1344" spans="3:13" hidden="1" x14ac:dyDescent="0.25">
      <c r="D1344" t="s">
        <v>481</v>
      </c>
      <c r="E1344" t="s">
        <v>482</v>
      </c>
      <c r="F1344">
        <v>24</v>
      </c>
      <c r="G1344" t="s">
        <v>483</v>
      </c>
      <c r="H1344" t="s">
        <v>482</v>
      </c>
      <c r="I1344" t="s">
        <v>483</v>
      </c>
      <c r="J1344" t="s">
        <v>21</v>
      </c>
      <c r="K1344" t="s">
        <v>21</v>
      </c>
      <c r="L1344" t="s">
        <v>81</v>
      </c>
      <c r="M1344" t="s">
        <v>82</v>
      </c>
    </row>
    <row r="1345" spans="3:13" hidden="1" x14ac:dyDescent="0.25">
      <c r="C1345" t="s">
        <v>486</v>
      </c>
      <c r="D1345" t="s">
        <v>318</v>
      </c>
      <c r="E1345" t="s">
        <v>320</v>
      </c>
      <c r="F1345">
        <v>24</v>
      </c>
      <c r="G1345" t="s">
        <v>321</v>
      </c>
      <c r="H1345" t="s">
        <v>320</v>
      </c>
      <c r="I1345" t="s">
        <v>321</v>
      </c>
      <c r="J1345" t="s">
        <v>21</v>
      </c>
      <c r="K1345" t="s">
        <v>21</v>
      </c>
      <c r="L1345" t="s">
        <v>50</v>
      </c>
      <c r="M1345" t="s">
        <v>322</v>
      </c>
    </row>
    <row r="1346" spans="3:13" hidden="1" x14ac:dyDescent="0.25">
      <c r="D1346" t="s">
        <v>448</v>
      </c>
      <c r="E1346" t="s">
        <v>449</v>
      </c>
      <c r="F1346">
        <v>24</v>
      </c>
      <c r="G1346" t="s">
        <v>450</v>
      </c>
      <c r="H1346" t="s">
        <v>449</v>
      </c>
      <c r="I1346" t="s">
        <v>450</v>
      </c>
      <c r="J1346" t="s">
        <v>21</v>
      </c>
      <c r="K1346" t="s">
        <v>21</v>
      </c>
      <c r="L1346" t="s">
        <v>50</v>
      </c>
      <c r="M1346" t="s">
        <v>141</v>
      </c>
    </row>
    <row r="1347" spans="3:13" hidden="1" x14ac:dyDescent="0.25">
      <c r="D1347" t="s">
        <v>487</v>
      </c>
      <c r="E1347" t="s">
        <v>488</v>
      </c>
      <c r="F1347">
        <v>24</v>
      </c>
      <c r="G1347" t="s">
        <v>489</v>
      </c>
      <c r="H1347" t="s">
        <v>488</v>
      </c>
      <c r="I1347" t="s">
        <v>489</v>
      </c>
      <c r="J1347" t="s">
        <v>21</v>
      </c>
      <c r="K1347" t="s">
        <v>21</v>
      </c>
      <c r="L1347" t="s">
        <v>50</v>
      </c>
      <c r="M1347" t="s">
        <v>322</v>
      </c>
    </row>
    <row r="1348" spans="3:13" hidden="1" x14ac:dyDescent="0.25">
      <c r="D1348" t="s">
        <v>490</v>
      </c>
      <c r="E1348" t="s">
        <v>265</v>
      </c>
      <c r="F1348">
        <v>24</v>
      </c>
      <c r="G1348" t="s">
        <v>491</v>
      </c>
      <c r="H1348" t="s">
        <v>265</v>
      </c>
      <c r="I1348" t="s">
        <v>491</v>
      </c>
      <c r="J1348" t="s">
        <v>21</v>
      </c>
      <c r="K1348" t="s">
        <v>21</v>
      </c>
      <c r="L1348" t="s">
        <v>50</v>
      </c>
      <c r="M1348" t="s">
        <v>97</v>
      </c>
    </row>
    <row r="1349" spans="3:13" hidden="1" x14ac:dyDescent="0.25">
      <c r="D1349" t="s">
        <v>323</v>
      </c>
      <c r="E1349" t="s">
        <v>324</v>
      </c>
      <c r="F1349">
        <v>24</v>
      </c>
      <c r="G1349" t="s">
        <v>325</v>
      </c>
      <c r="H1349" t="s">
        <v>324</v>
      </c>
      <c r="I1349" t="s">
        <v>325</v>
      </c>
      <c r="J1349" t="s">
        <v>21</v>
      </c>
      <c r="K1349" t="s">
        <v>21</v>
      </c>
      <c r="L1349" t="s">
        <v>50</v>
      </c>
      <c r="M1349" t="s">
        <v>181</v>
      </c>
    </row>
    <row r="1350" spans="3:13" hidden="1" x14ac:dyDescent="0.25">
      <c r="D1350" t="s">
        <v>454</v>
      </c>
      <c r="E1350" t="s">
        <v>455</v>
      </c>
      <c r="F1350">
        <v>24</v>
      </c>
      <c r="G1350" t="s">
        <v>456</v>
      </c>
      <c r="H1350" t="s">
        <v>455</v>
      </c>
      <c r="I1350" t="s">
        <v>456</v>
      </c>
      <c r="J1350" t="s">
        <v>21</v>
      </c>
      <c r="K1350" t="s">
        <v>21</v>
      </c>
      <c r="L1350" t="s">
        <v>50</v>
      </c>
      <c r="M1350" t="s">
        <v>51</v>
      </c>
    </row>
    <row r="1351" spans="3:13" hidden="1" x14ac:dyDescent="0.25">
      <c r="D1351" t="s">
        <v>326</v>
      </c>
      <c r="E1351" t="s">
        <v>327</v>
      </c>
      <c r="F1351">
        <v>24</v>
      </c>
      <c r="G1351" t="s">
        <v>328</v>
      </c>
      <c r="H1351" t="s">
        <v>327</v>
      </c>
      <c r="I1351" t="s">
        <v>328</v>
      </c>
      <c r="J1351" t="s">
        <v>21</v>
      </c>
      <c r="K1351" t="s">
        <v>21</v>
      </c>
      <c r="L1351" t="s">
        <v>50</v>
      </c>
      <c r="M1351" t="s">
        <v>51</v>
      </c>
    </row>
    <row r="1352" spans="3:13" hidden="1" x14ac:dyDescent="0.25">
      <c r="D1352" t="s">
        <v>329</v>
      </c>
      <c r="E1352" t="s">
        <v>330</v>
      </c>
      <c r="F1352">
        <v>24</v>
      </c>
      <c r="G1352" t="s">
        <v>331</v>
      </c>
      <c r="H1352" t="s">
        <v>330</v>
      </c>
      <c r="I1352" t="s">
        <v>331</v>
      </c>
      <c r="J1352" t="s">
        <v>21</v>
      </c>
      <c r="K1352" t="s">
        <v>21</v>
      </c>
      <c r="L1352" t="s">
        <v>50</v>
      </c>
      <c r="M1352" t="s">
        <v>51</v>
      </c>
    </row>
    <row r="1353" spans="3:13" hidden="1" x14ac:dyDescent="0.25">
      <c r="D1353" t="s">
        <v>457</v>
      </c>
      <c r="E1353" t="s">
        <v>324</v>
      </c>
      <c r="F1353">
        <v>24</v>
      </c>
      <c r="G1353" t="s">
        <v>458</v>
      </c>
      <c r="H1353" t="s">
        <v>324</v>
      </c>
      <c r="I1353" t="s">
        <v>458</v>
      </c>
      <c r="J1353" t="s">
        <v>21</v>
      </c>
      <c r="K1353" t="s">
        <v>21</v>
      </c>
      <c r="L1353" t="s">
        <v>50</v>
      </c>
      <c r="M1353" t="s">
        <v>346</v>
      </c>
    </row>
    <row r="1354" spans="3:13" hidden="1" x14ac:dyDescent="0.25">
      <c r="D1354" t="s">
        <v>335</v>
      </c>
      <c r="E1354" t="s">
        <v>336</v>
      </c>
      <c r="F1354">
        <v>24</v>
      </c>
      <c r="G1354" t="s">
        <v>337</v>
      </c>
      <c r="H1354" t="s">
        <v>336</v>
      </c>
      <c r="I1354" t="s">
        <v>337</v>
      </c>
      <c r="J1354" t="s">
        <v>21</v>
      </c>
      <c r="K1354" t="s">
        <v>21</v>
      </c>
      <c r="L1354" t="s">
        <v>50</v>
      </c>
      <c r="M1354" t="s">
        <v>338</v>
      </c>
    </row>
    <row r="1355" spans="3:13" hidden="1" x14ac:dyDescent="0.25">
      <c r="D1355" t="s">
        <v>492</v>
      </c>
      <c r="E1355" t="s">
        <v>493</v>
      </c>
      <c r="F1355">
        <v>24</v>
      </c>
      <c r="G1355" t="s">
        <v>494</v>
      </c>
      <c r="H1355" t="s">
        <v>493</v>
      </c>
      <c r="I1355" t="s">
        <v>494</v>
      </c>
      <c r="J1355" t="s">
        <v>21</v>
      </c>
      <c r="K1355" t="s">
        <v>21</v>
      </c>
      <c r="L1355" t="s">
        <v>50</v>
      </c>
      <c r="M1355" t="s">
        <v>164</v>
      </c>
    </row>
    <row r="1356" spans="3:13" hidden="1" x14ac:dyDescent="0.25">
      <c r="D1356" t="s">
        <v>466</v>
      </c>
      <c r="E1356" t="s">
        <v>259</v>
      </c>
      <c r="F1356">
        <v>24</v>
      </c>
      <c r="G1356" t="s">
        <v>467</v>
      </c>
      <c r="H1356" t="s">
        <v>259</v>
      </c>
      <c r="I1356" t="s">
        <v>467</v>
      </c>
      <c r="J1356" t="s">
        <v>21</v>
      </c>
      <c r="K1356" t="s">
        <v>21</v>
      </c>
      <c r="L1356" t="s">
        <v>50</v>
      </c>
      <c r="M1356" t="s">
        <v>338</v>
      </c>
    </row>
    <row r="1357" spans="3:13" hidden="1" x14ac:dyDescent="0.25">
      <c r="D1357" t="s">
        <v>357</v>
      </c>
      <c r="E1357" t="s">
        <v>358</v>
      </c>
      <c r="F1357">
        <v>24</v>
      </c>
      <c r="G1357" t="s">
        <v>359</v>
      </c>
      <c r="H1357" t="s">
        <v>358</v>
      </c>
      <c r="I1357" t="s">
        <v>359</v>
      </c>
      <c r="J1357" t="s">
        <v>21</v>
      </c>
      <c r="K1357" t="s">
        <v>21</v>
      </c>
      <c r="L1357" t="s">
        <v>50</v>
      </c>
      <c r="M1357" t="s">
        <v>224</v>
      </c>
    </row>
    <row r="1358" spans="3:13" hidden="1" x14ac:dyDescent="0.25">
      <c r="D1358" t="s">
        <v>367</v>
      </c>
      <c r="E1358" t="s">
        <v>368</v>
      </c>
      <c r="F1358">
        <v>24</v>
      </c>
      <c r="G1358" t="s">
        <v>369</v>
      </c>
      <c r="H1358" t="s">
        <v>368</v>
      </c>
      <c r="I1358" t="s">
        <v>369</v>
      </c>
      <c r="J1358" t="s">
        <v>21</v>
      </c>
      <c r="K1358" t="s">
        <v>21</v>
      </c>
      <c r="L1358" t="s">
        <v>50</v>
      </c>
      <c r="M1358" t="s">
        <v>66</v>
      </c>
    </row>
    <row r="1359" spans="3:13" hidden="1" x14ac:dyDescent="0.25">
      <c r="D1359" t="s">
        <v>370</v>
      </c>
      <c r="E1359" t="s">
        <v>371</v>
      </c>
      <c r="F1359">
        <v>24</v>
      </c>
      <c r="G1359" t="s">
        <v>372</v>
      </c>
      <c r="H1359" t="s">
        <v>371</v>
      </c>
      <c r="I1359" t="s">
        <v>372</v>
      </c>
      <c r="J1359" t="s">
        <v>21</v>
      </c>
      <c r="K1359" t="s">
        <v>21</v>
      </c>
      <c r="L1359" t="s">
        <v>50</v>
      </c>
      <c r="M1359" t="s">
        <v>106</v>
      </c>
    </row>
    <row r="1360" spans="3:13" hidden="1" x14ac:dyDescent="0.25">
      <c r="D1360" t="s">
        <v>373</v>
      </c>
      <c r="E1360" t="s">
        <v>374</v>
      </c>
      <c r="F1360">
        <v>24</v>
      </c>
      <c r="G1360" t="s">
        <v>375</v>
      </c>
      <c r="H1360" t="s">
        <v>374</v>
      </c>
      <c r="I1360" t="s">
        <v>375</v>
      </c>
      <c r="J1360" t="s">
        <v>21</v>
      </c>
      <c r="K1360" t="s">
        <v>21</v>
      </c>
      <c r="L1360" t="s">
        <v>50</v>
      </c>
      <c r="M1360" t="s">
        <v>343</v>
      </c>
    </row>
    <row r="1361" spans="3:13" x14ac:dyDescent="0.25">
      <c r="D1361" t="s">
        <v>376</v>
      </c>
      <c r="E1361" t="s">
        <v>377</v>
      </c>
      <c r="F1361">
        <v>24</v>
      </c>
      <c r="G1361" t="s">
        <v>378</v>
      </c>
      <c r="H1361" t="s">
        <v>377</v>
      </c>
      <c r="I1361" t="s">
        <v>378</v>
      </c>
      <c r="J1361" t="s">
        <v>21</v>
      </c>
      <c r="K1361" t="s">
        <v>21</v>
      </c>
      <c r="L1361" t="s">
        <v>22</v>
      </c>
      <c r="M1361" t="s">
        <v>23</v>
      </c>
    </row>
    <row r="1362" spans="3:13" x14ac:dyDescent="0.25">
      <c r="D1362" t="s">
        <v>473</v>
      </c>
      <c r="E1362" t="s">
        <v>474</v>
      </c>
      <c r="F1362">
        <v>24</v>
      </c>
      <c r="G1362" t="s">
        <v>475</v>
      </c>
      <c r="H1362" t="s">
        <v>474</v>
      </c>
      <c r="I1362" t="s">
        <v>475</v>
      </c>
      <c r="J1362" t="s">
        <v>21</v>
      </c>
      <c r="K1362" t="s">
        <v>21</v>
      </c>
      <c r="L1362" t="s">
        <v>22</v>
      </c>
      <c r="M1362" t="s">
        <v>23</v>
      </c>
    </row>
    <row r="1363" spans="3:13" x14ac:dyDescent="0.25">
      <c r="D1363" t="s">
        <v>379</v>
      </c>
      <c r="E1363" t="s">
        <v>123</v>
      </c>
      <c r="F1363">
        <v>24</v>
      </c>
      <c r="G1363" t="s">
        <v>380</v>
      </c>
      <c r="H1363" t="s">
        <v>123</v>
      </c>
      <c r="I1363" t="s">
        <v>380</v>
      </c>
      <c r="J1363" t="s">
        <v>21</v>
      </c>
      <c r="K1363" t="s">
        <v>21</v>
      </c>
      <c r="L1363" t="s">
        <v>22</v>
      </c>
      <c r="M1363" t="s">
        <v>23</v>
      </c>
    </row>
    <row r="1364" spans="3:13" x14ac:dyDescent="0.25">
      <c r="D1364" t="s">
        <v>495</v>
      </c>
      <c r="E1364" t="s">
        <v>496</v>
      </c>
      <c r="F1364">
        <v>24</v>
      </c>
      <c r="G1364" t="s">
        <v>497</v>
      </c>
      <c r="H1364" t="s">
        <v>496</v>
      </c>
      <c r="I1364" t="s">
        <v>497</v>
      </c>
      <c r="J1364" t="s">
        <v>21</v>
      </c>
      <c r="K1364" t="s">
        <v>21</v>
      </c>
      <c r="L1364" t="s">
        <v>22</v>
      </c>
      <c r="M1364" t="s">
        <v>31</v>
      </c>
    </row>
    <row r="1365" spans="3:13" x14ac:dyDescent="0.25">
      <c r="D1365" t="s">
        <v>603</v>
      </c>
      <c r="E1365" t="s">
        <v>391</v>
      </c>
      <c r="F1365">
        <v>24</v>
      </c>
      <c r="G1365" t="s">
        <v>145</v>
      </c>
      <c r="H1365" t="s">
        <v>391</v>
      </c>
      <c r="I1365" t="s">
        <v>145</v>
      </c>
      <c r="J1365" t="s">
        <v>21</v>
      </c>
      <c r="K1365" t="s">
        <v>21</v>
      </c>
      <c r="L1365" t="s">
        <v>22</v>
      </c>
      <c r="M1365" t="s">
        <v>31</v>
      </c>
    </row>
    <row r="1366" spans="3:13" hidden="1" x14ac:dyDescent="0.25">
      <c r="D1366" t="s">
        <v>392</v>
      </c>
      <c r="E1366" t="s">
        <v>393</v>
      </c>
      <c r="F1366">
        <v>24</v>
      </c>
      <c r="G1366" t="s">
        <v>394</v>
      </c>
      <c r="H1366" t="s">
        <v>393</v>
      </c>
      <c r="I1366" t="s">
        <v>394</v>
      </c>
      <c r="J1366" t="s">
        <v>21</v>
      </c>
      <c r="K1366" t="s">
        <v>21</v>
      </c>
      <c r="L1366" t="s">
        <v>81</v>
      </c>
      <c r="M1366" t="s">
        <v>176</v>
      </c>
    </row>
    <row r="1367" spans="3:13" hidden="1" x14ac:dyDescent="0.25">
      <c r="D1367" t="s">
        <v>403</v>
      </c>
      <c r="E1367" t="s">
        <v>404</v>
      </c>
      <c r="F1367">
        <v>24</v>
      </c>
      <c r="G1367" t="s">
        <v>405</v>
      </c>
      <c r="H1367" t="s">
        <v>404</v>
      </c>
      <c r="I1367" t="s">
        <v>405</v>
      </c>
      <c r="J1367" t="s">
        <v>21</v>
      </c>
      <c r="K1367" t="s">
        <v>21</v>
      </c>
      <c r="L1367" t="s">
        <v>81</v>
      </c>
      <c r="M1367" t="s">
        <v>176</v>
      </c>
    </row>
    <row r="1368" spans="3:13" hidden="1" x14ac:dyDescent="0.25">
      <c r="D1368" t="s">
        <v>406</v>
      </c>
      <c r="E1368" t="s">
        <v>407</v>
      </c>
      <c r="F1368">
        <v>24</v>
      </c>
      <c r="G1368" t="s">
        <v>408</v>
      </c>
      <c r="H1368" t="s">
        <v>407</v>
      </c>
      <c r="I1368" t="s">
        <v>408</v>
      </c>
      <c r="J1368" t="s">
        <v>21</v>
      </c>
      <c r="K1368" t="s">
        <v>21</v>
      </c>
      <c r="L1368" t="s">
        <v>81</v>
      </c>
      <c r="M1368" t="s">
        <v>146</v>
      </c>
    </row>
    <row r="1369" spans="3:13" hidden="1" x14ac:dyDescent="0.25">
      <c r="D1369" t="s">
        <v>409</v>
      </c>
      <c r="E1369" t="s">
        <v>301</v>
      </c>
      <c r="F1369">
        <v>24</v>
      </c>
      <c r="G1369" t="s">
        <v>410</v>
      </c>
      <c r="H1369" t="s">
        <v>301</v>
      </c>
      <c r="I1369" t="s">
        <v>410</v>
      </c>
      <c r="J1369" t="s">
        <v>21</v>
      </c>
      <c r="K1369" t="s">
        <v>21</v>
      </c>
      <c r="L1369" t="s">
        <v>81</v>
      </c>
      <c r="M1369" t="s">
        <v>411</v>
      </c>
    </row>
    <row r="1370" spans="3:13" hidden="1" x14ac:dyDescent="0.25">
      <c r="D1370" t="s">
        <v>412</v>
      </c>
      <c r="E1370" t="s">
        <v>183</v>
      </c>
      <c r="F1370">
        <v>24</v>
      </c>
      <c r="G1370" t="s">
        <v>413</v>
      </c>
      <c r="H1370" t="s">
        <v>183</v>
      </c>
      <c r="I1370" t="s">
        <v>413</v>
      </c>
      <c r="J1370" t="s">
        <v>21</v>
      </c>
      <c r="K1370" t="s">
        <v>21</v>
      </c>
      <c r="L1370" t="s">
        <v>81</v>
      </c>
      <c r="M1370" t="s">
        <v>146</v>
      </c>
    </row>
    <row r="1371" spans="3:13" hidden="1" x14ac:dyDescent="0.25">
      <c r="D1371" t="s">
        <v>606</v>
      </c>
      <c r="E1371" t="s">
        <v>609</v>
      </c>
      <c r="F1371">
        <v>24</v>
      </c>
      <c r="G1371" t="s">
        <v>610</v>
      </c>
      <c r="H1371" t="s">
        <v>609</v>
      </c>
      <c r="I1371" t="s">
        <v>610</v>
      </c>
      <c r="J1371" t="s">
        <v>21</v>
      </c>
      <c r="K1371" t="s">
        <v>21</v>
      </c>
      <c r="L1371" t="s">
        <v>81</v>
      </c>
      <c r="M1371" t="s">
        <v>273</v>
      </c>
    </row>
    <row r="1372" spans="3:13" hidden="1" x14ac:dyDescent="0.25">
      <c r="D1372" t="s">
        <v>414</v>
      </c>
      <c r="E1372" t="s">
        <v>415</v>
      </c>
      <c r="F1372">
        <v>24</v>
      </c>
      <c r="G1372" t="s">
        <v>416</v>
      </c>
      <c r="H1372" t="s">
        <v>415</v>
      </c>
      <c r="I1372" t="s">
        <v>416</v>
      </c>
      <c r="J1372" t="s">
        <v>21</v>
      </c>
      <c r="K1372" t="s">
        <v>21</v>
      </c>
      <c r="L1372" t="s">
        <v>81</v>
      </c>
      <c r="M1372" t="s">
        <v>411</v>
      </c>
    </row>
    <row r="1373" spans="3:13" hidden="1" x14ac:dyDescent="0.25">
      <c r="D1373" t="s">
        <v>484</v>
      </c>
      <c r="E1373" t="s">
        <v>34</v>
      </c>
      <c r="F1373">
        <v>24</v>
      </c>
      <c r="G1373" t="s">
        <v>485</v>
      </c>
      <c r="H1373" t="s">
        <v>34</v>
      </c>
      <c r="I1373" t="s">
        <v>485</v>
      </c>
      <c r="J1373" t="s">
        <v>21</v>
      </c>
      <c r="K1373" t="s">
        <v>21</v>
      </c>
      <c r="L1373" t="s">
        <v>81</v>
      </c>
      <c r="M1373" t="s">
        <v>273</v>
      </c>
    </row>
    <row r="1374" spans="3:13" hidden="1" x14ac:dyDescent="0.25">
      <c r="D1374" t="s">
        <v>430</v>
      </c>
      <c r="E1374" t="s">
        <v>287</v>
      </c>
      <c r="F1374">
        <v>24</v>
      </c>
      <c r="G1374" t="s">
        <v>431</v>
      </c>
      <c r="H1374" t="s">
        <v>287</v>
      </c>
      <c r="I1374" t="s">
        <v>431</v>
      </c>
      <c r="J1374" t="s">
        <v>21</v>
      </c>
      <c r="K1374" t="s">
        <v>21</v>
      </c>
      <c r="L1374" t="s">
        <v>81</v>
      </c>
      <c r="M1374" t="s">
        <v>146</v>
      </c>
    </row>
    <row r="1375" spans="3:13" x14ac:dyDescent="0.25">
      <c r="C1375" t="s">
        <v>1906</v>
      </c>
      <c r="D1375" t="s">
        <v>381</v>
      </c>
      <c r="E1375" t="s">
        <v>382</v>
      </c>
      <c r="F1375">
        <v>24</v>
      </c>
      <c r="G1375" t="s">
        <v>383</v>
      </c>
      <c r="H1375" t="s">
        <v>382</v>
      </c>
      <c r="I1375" t="s">
        <v>383</v>
      </c>
      <c r="J1375" t="s">
        <v>21</v>
      </c>
      <c r="K1375" t="s">
        <v>21</v>
      </c>
      <c r="L1375" t="s">
        <v>22</v>
      </c>
      <c r="M1375" t="s">
        <v>384</v>
      </c>
    </row>
    <row r="1376" spans="3:13" x14ac:dyDescent="0.25">
      <c r="D1376" t="s">
        <v>665</v>
      </c>
      <c r="E1376" t="s">
        <v>1532</v>
      </c>
      <c r="F1376">
        <v>24</v>
      </c>
      <c r="G1376" t="s">
        <v>620</v>
      </c>
      <c r="H1376" t="s">
        <v>1532</v>
      </c>
      <c r="I1376" t="s">
        <v>620</v>
      </c>
      <c r="J1376" t="s">
        <v>21</v>
      </c>
      <c r="K1376" t="s">
        <v>21</v>
      </c>
      <c r="L1376" t="s">
        <v>22</v>
      </c>
      <c r="M1376" t="s">
        <v>136</v>
      </c>
    </row>
    <row r="1377" spans="2:13" hidden="1" x14ac:dyDescent="0.25">
      <c r="D1377" t="s">
        <v>401</v>
      </c>
      <c r="E1377" t="s">
        <v>339</v>
      </c>
      <c r="F1377">
        <v>24</v>
      </c>
      <c r="G1377" t="s">
        <v>402</v>
      </c>
      <c r="H1377" t="s">
        <v>339</v>
      </c>
      <c r="I1377" t="s">
        <v>402</v>
      </c>
      <c r="J1377" t="s">
        <v>21</v>
      </c>
      <c r="K1377" t="s">
        <v>21</v>
      </c>
      <c r="L1377" t="s">
        <v>81</v>
      </c>
      <c r="M1377" t="s">
        <v>273</v>
      </c>
    </row>
    <row r="1378" spans="2:13" hidden="1" x14ac:dyDescent="0.25">
      <c r="D1378" t="s">
        <v>428</v>
      </c>
      <c r="E1378" t="s">
        <v>79</v>
      </c>
      <c r="F1378">
        <v>24</v>
      </c>
      <c r="G1378" t="s">
        <v>429</v>
      </c>
      <c r="H1378" t="s">
        <v>79</v>
      </c>
      <c r="I1378" t="s">
        <v>429</v>
      </c>
      <c r="J1378" t="s">
        <v>21</v>
      </c>
      <c r="K1378" t="s">
        <v>21</v>
      </c>
      <c r="L1378" t="s">
        <v>81</v>
      </c>
      <c r="M1378" t="s">
        <v>273</v>
      </c>
    </row>
    <row r="1379" spans="2:13" hidden="1" x14ac:dyDescent="0.25">
      <c r="D1379" t="s">
        <v>440</v>
      </c>
      <c r="E1379" t="s">
        <v>287</v>
      </c>
      <c r="F1379">
        <v>24</v>
      </c>
      <c r="G1379" t="s">
        <v>441</v>
      </c>
      <c r="H1379" t="s">
        <v>287</v>
      </c>
      <c r="I1379" t="s">
        <v>441</v>
      </c>
      <c r="J1379" t="s">
        <v>21</v>
      </c>
      <c r="K1379" t="s">
        <v>21</v>
      </c>
      <c r="L1379" t="s">
        <v>81</v>
      </c>
      <c r="M1379" t="s">
        <v>156</v>
      </c>
    </row>
    <row r="1380" spans="2:13" hidden="1" x14ac:dyDescent="0.25">
      <c r="C1380" t="s">
        <v>498</v>
      </c>
      <c r="D1380" t="s">
        <v>499</v>
      </c>
      <c r="E1380" t="s">
        <v>123</v>
      </c>
      <c r="F1380">
        <v>24</v>
      </c>
      <c r="G1380" t="s">
        <v>500</v>
      </c>
      <c r="H1380" t="s">
        <v>123</v>
      </c>
      <c r="I1380" t="s">
        <v>500</v>
      </c>
      <c r="J1380" t="s">
        <v>21</v>
      </c>
      <c r="K1380" t="s">
        <v>21</v>
      </c>
      <c r="L1380" t="s">
        <v>50</v>
      </c>
      <c r="M1380" t="s">
        <v>346</v>
      </c>
    </row>
    <row r="1381" spans="2:13" x14ac:dyDescent="0.25">
      <c r="B1381" t="s">
        <v>509</v>
      </c>
      <c r="C1381" t="s">
        <v>510</v>
      </c>
      <c r="D1381" t="s">
        <v>511</v>
      </c>
      <c r="E1381" t="s">
        <v>391</v>
      </c>
      <c r="F1381">
        <v>24</v>
      </c>
      <c r="G1381" t="s">
        <v>512</v>
      </c>
      <c r="H1381" t="s">
        <v>391</v>
      </c>
      <c r="I1381" t="s">
        <v>512</v>
      </c>
      <c r="J1381" t="s">
        <v>21</v>
      </c>
      <c r="K1381" t="s">
        <v>21</v>
      </c>
      <c r="L1381" t="s">
        <v>22</v>
      </c>
      <c r="M1381" t="s">
        <v>193</v>
      </c>
    </row>
    <row r="1382" spans="2:13" x14ac:dyDescent="0.25">
      <c r="D1382" t="s">
        <v>513</v>
      </c>
      <c r="E1382" t="s">
        <v>514</v>
      </c>
      <c r="F1382">
        <v>24</v>
      </c>
      <c r="G1382" t="s">
        <v>515</v>
      </c>
      <c r="H1382" t="s">
        <v>514</v>
      </c>
      <c r="I1382" t="s">
        <v>515</v>
      </c>
      <c r="J1382" t="s">
        <v>21</v>
      </c>
      <c r="K1382" t="s">
        <v>21</v>
      </c>
      <c r="L1382" t="s">
        <v>22</v>
      </c>
      <c r="M1382" t="s">
        <v>36</v>
      </c>
    </row>
    <row r="1383" spans="2:13" x14ac:dyDescent="0.25">
      <c r="D1383" t="s">
        <v>519</v>
      </c>
      <c r="E1383" t="s">
        <v>804</v>
      </c>
      <c r="F1383">
        <v>24</v>
      </c>
      <c r="G1383" t="s">
        <v>2656</v>
      </c>
      <c r="H1383" t="s">
        <v>804</v>
      </c>
      <c r="I1383" t="s">
        <v>2656</v>
      </c>
      <c r="J1383" t="s">
        <v>21</v>
      </c>
      <c r="K1383" t="s">
        <v>21</v>
      </c>
      <c r="L1383" t="s">
        <v>22</v>
      </c>
      <c r="M1383" t="s">
        <v>204</v>
      </c>
    </row>
    <row r="1384" spans="2:13" x14ac:dyDescent="0.25">
      <c r="D1384" t="s">
        <v>522</v>
      </c>
      <c r="E1384" t="s">
        <v>523</v>
      </c>
      <c r="F1384">
        <v>24</v>
      </c>
      <c r="G1384" t="s">
        <v>959</v>
      </c>
      <c r="H1384" t="s">
        <v>523</v>
      </c>
      <c r="I1384" t="s">
        <v>959</v>
      </c>
      <c r="J1384" t="s">
        <v>21</v>
      </c>
      <c r="K1384" t="s">
        <v>21</v>
      </c>
      <c r="L1384" t="s">
        <v>22</v>
      </c>
      <c r="M1384" t="s">
        <v>193</v>
      </c>
    </row>
    <row r="1385" spans="2:13" x14ac:dyDescent="0.25">
      <c r="D1385" t="s">
        <v>525</v>
      </c>
      <c r="E1385" t="s">
        <v>527</v>
      </c>
      <c r="F1385">
        <v>24</v>
      </c>
      <c r="G1385" t="s">
        <v>528</v>
      </c>
      <c r="H1385" t="s">
        <v>527</v>
      </c>
      <c r="I1385" t="s">
        <v>528</v>
      </c>
      <c r="J1385" t="s">
        <v>21</v>
      </c>
      <c r="K1385" t="s">
        <v>21</v>
      </c>
      <c r="L1385" t="s">
        <v>22</v>
      </c>
      <c r="M1385" t="s">
        <v>31</v>
      </c>
    </row>
    <row r="1386" spans="2:13" hidden="1" x14ac:dyDescent="0.25">
      <c r="D1386" t="s">
        <v>1131</v>
      </c>
      <c r="E1386" t="s">
        <v>517</v>
      </c>
      <c r="F1386">
        <v>5</v>
      </c>
      <c r="G1386" t="s">
        <v>2799</v>
      </c>
      <c r="H1386" t="s">
        <v>1034</v>
      </c>
      <c r="I1386" t="s">
        <v>2746</v>
      </c>
      <c r="J1386" t="s">
        <v>2800</v>
      </c>
      <c r="K1386" t="s">
        <v>841</v>
      </c>
      <c r="L1386" t="s">
        <v>22</v>
      </c>
      <c r="M1386" t="s">
        <v>31</v>
      </c>
    </row>
    <row r="1387" spans="2:13" x14ac:dyDescent="0.25">
      <c r="D1387" t="s">
        <v>1441</v>
      </c>
      <c r="E1387" t="s">
        <v>597</v>
      </c>
      <c r="F1387">
        <v>24</v>
      </c>
      <c r="G1387" t="s">
        <v>2598</v>
      </c>
      <c r="H1387" t="s">
        <v>597</v>
      </c>
      <c r="I1387" t="s">
        <v>2598</v>
      </c>
      <c r="J1387" t="s">
        <v>21</v>
      </c>
      <c r="K1387" t="s">
        <v>21</v>
      </c>
      <c r="L1387" t="s">
        <v>22</v>
      </c>
      <c r="M1387" t="s">
        <v>390</v>
      </c>
    </row>
    <row r="1388" spans="2:13" hidden="1" x14ac:dyDescent="0.25">
      <c r="D1388" t="s">
        <v>529</v>
      </c>
      <c r="E1388" t="s">
        <v>530</v>
      </c>
      <c r="F1388">
        <v>24</v>
      </c>
      <c r="G1388" t="s">
        <v>195</v>
      </c>
      <c r="H1388" t="s">
        <v>530</v>
      </c>
      <c r="I1388" t="s">
        <v>195</v>
      </c>
      <c r="J1388" t="s">
        <v>21</v>
      </c>
      <c r="K1388" t="s">
        <v>21</v>
      </c>
      <c r="L1388" t="s">
        <v>81</v>
      </c>
      <c r="M1388" t="s">
        <v>82</v>
      </c>
    </row>
    <row r="1389" spans="2:13" hidden="1" x14ac:dyDescent="0.25">
      <c r="D1389" t="s">
        <v>531</v>
      </c>
      <c r="E1389" t="s">
        <v>532</v>
      </c>
      <c r="F1389">
        <v>24</v>
      </c>
      <c r="G1389" t="s">
        <v>365</v>
      </c>
      <c r="H1389" t="s">
        <v>532</v>
      </c>
      <c r="I1389" t="s">
        <v>365</v>
      </c>
      <c r="J1389" t="s">
        <v>21</v>
      </c>
      <c r="K1389" t="s">
        <v>21</v>
      </c>
      <c r="L1389" t="s">
        <v>81</v>
      </c>
      <c r="M1389" t="s">
        <v>82</v>
      </c>
    </row>
    <row r="1390" spans="2:13" hidden="1" x14ac:dyDescent="0.25">
      <c r="D1390" t="s">
        <v>533</v>
      </c>
      <c r="E1390" t="s">
        <v>534</v>
      </c>
      <c r="F1390">
        <v>24</v>
      </c>
      <c r="G1390" t="s">
        <v>535</v>
      </c>
      <c r="H1390" t="s">
        <v>534</v>
      </c>
      <c r="I1390" t="s">
        <v>535</v>
      </c>
      <c r="J1390" t="s">
        <v>21</v>
      </c>
      <c r="K1390" t="s">
        <v>21</v>
      </c>
      <c r="L1390" t="s">
        <v>81</v>
      </c>
      <c r="M1390" t="s">
        <v>82</v>
      </c>
    </row>
    <row r="1391" spans="2:13" hidden="1" x14ac:dyDescent="0.25">
      <c r="D1391" t="s">
        <v>536</v>
      </c>
      <c r="E1391" t="s">
        <v>537</v>
      </c>
      <c r="F1391">
        <v>24</v>
      </c>
      <c r="G1391" t="s">
        <v>497</v>
      </c>
      <c r="H1391" t="s">
        <v>537</v>
      </c>
      <c r="I1391" t="s">
        <v>497</v>
      </c>
      <c r="J1391" t="s">
        <v>21</v>
      </c>
      <c r="K1391" t="s">
        <v>21</v>
      </c>
      <c r="L1391" t="s">
        <v>81</v>
      </c>
      <c r="M1391" t="s">
        <v>82</v>
      </c>
    </row>
    <row r="1392" spans="2:13" hidden="1" x14ac:dyDescent="0.25">
      <c r="D1392" t="s">
        <v>538</v>
      </c>
      <c r="E1392" t="s">
        <v>539</v>
      </c>
      <c r="F1392">
        <v>24</v>
      </c>
      <c r="G1392" t="s">
        <v>540</v>
      </c>
      <c r="H1392" t="s">
        <v>539</v>
      </c>
      <c r="I1392" t="s">
        <v>540</v>
      </c>
      <c r="J1392" t="s">
        <v>21</v>
      </c>
      <c r="K1392" t="s">
        <v>21</v>
      </c>
      <c r="L1392" t="s">
        <v>81</v>
      </c>
      <c r="M1392" t="s">
        <v>82</v>
      </c>
    </row>
    <row r="1393" spans="2:13" hidden="1" x14ac:dyDescent="0.25">
      <c r="D1393" t="s">
        <v>541</v>
      </c>
      <c r="E1393" t="s">
        <v>542</v>
      </c>
      <c r="F1393">
        <v>24</v>
      </c>
      <c r="G1393" t="s">
        <v>543</v>
      </c>
      <c r="H1393" t="s">
        <v>542</v>
      </c>
      <c r="I1393" t="s">
        <v>543</v>
      </c>
      <c r="J1393" t="s">
        <v>21</v>
      </c>
      <c r="K1393" t="s">
        <v>21</v>
      </c>
      <c r="L1393" t="s">
        <v>81</v>
      </c>
      <c r="M1393" t="s">
        <v>82</v>
      </c>
    </row>
    <row r="1394" spans="2:13" hidden="1" x14ac:dyDescent="0.25">
      <c r="D1394" t="s">
        <v>544</v>
      </c>
      <c r="E1394" t="s">
        <v>353</v>
      </c>
      <c r="F1394">
        <v>24</v>
      </c>
      <c r="G1394" t="s">
        <v>545</v>
      </c>
      <c r="H1394" t="s">
        <v>353</v>
      </c>
      <c r="I1394" t="s">
        <v>545</v>
      </c>
      <c r="J1394" t="s">
        <v>21</v>
      </c>
      <c r="K1394" t="s">
        <v>21</v>
      </c>
      <c r="L1394" t="s">
        <v>81</v>
      </c>
      <c r="M1394" t="s">
        <v>82</v>
      </c>
    </row>
    <row r="1395" spans="2:13" hidden="1" x14ac:dyDescent="0.25">
      <c r="D1395" t="s">
        <v>546</v>
      </c>
      <c r="E1395" t="s">
        <v>532</v>
      </c>
      <c r="F1395">
        <v>24</v>
      </c>
      <c r="G1395" t="s">
        <v>547</v>
      </c>
      <c r="H1395" t="s">
        <v>532</v>
      </c>
      <c r="I1395" t="s">
        <v>547</v>
      </c>
      <c r="J1395" t="s">
        <v>21</v>
      </c>
      <c r="K1395" t="s">
        <v>21</v>
      </c>
      <c r="L1395" t="s">
        <v>81</v>
      </c>
      <c r="M1395" t="s">
        <v>82</v>
      </c>
    </row>
    <row r="1396" spans="2:13" hidden="1" x14ac:dyDescent="0.25">
      <c r="D1396" t="s">
        <v>548</v>
      </c>
      <c r="E1396" t="s">
        <v>517</v>
      </c>
      <c r="F1396">
        <v>24</v>
      </c>
      <c r="G1396" t="s">
        <v>549</v>
      </c>
      <c r="H1396" t="s">
        <v>517</v>
      </c>
      <c r="I1396" t="s">
        <v>549</v>
      </c>
      <c r="J1396" t="s">
        <v>21</v>
      </c>
      <c r="K1396" t="s">
        <v>21</v>
      </c>
      <c r="L1396" t="s">
        <v>81</v>
      </c>
      <c r="M1396" t="s">
        <v>82</v>
      </c>
    </row>
    <row r="1397" spans="2:13" hidden="1" x14ac:dyDescent="0.25">
      <c r="B1397" t="s">
        <v>550</v>
      </c>
      <c r="C1397" t="s">
        <v>552</v>
      </c>
      <c r="D1397" t="s">
        <v>2546</v>
      </c>
      <c r="E1397" t="s">
        <v>279</v>
      </c>
      <c r="F1397">
        <v>1</v>
      </c>
      <c r="G1397" t="s">
        <v>664</v>
      </c>
      <c r="H1397" t="s">
        <v>449</v>
      </c>
      <c r="I1397" t="s">
        <v>2547</v>
      </c>
      <c r="J1397" t="s">
        <v>2548</v>
      </c>
      <c r="K1397" t="s">
        <v>44</v>
      </c>
      <c r="L1397" t="s">
        <v>50</v>
      </c>
      <c r="M1397" t="s">
        <v>1488</v>
      </c>
    </row>
    <row r="1398" spans="2:13" hidden="1" x14ac:dyDescent="0.25">
      <c r="D1398" t="s">
        <v>652</v>
      </c>
      <c r="E1398" t="s">
        <v>604</v>
      </c>
      <c r="F1398">
        <v>1</v>
      </c>
      <c r="G1398" t="s">
        <v>838</v>
      </c>
      <c r="H1398" t="s">
        <v>96</v>
      </c>
      <c r="I1398" t="s">
        <v>653</v>
      </c>
      <c r="J1398" t="s">
        <v>1967</v>
      </c>
      <c r="K1398" t="s">
        <v>1049</v>
      </c>
      <c r="L1398" t="s">
        <v>50</v>
      </c>
      <c r="M1398" t="s">
        <v>111</v>
      </c>
    </row>
    <row r="1399" spans="2:13" hidden="1" x14ac:dyDescent="0.25">
      <c r="D1399" t="s">
        <v>1610</v>
      </c>
      <c r="E1399" t="s">
        <v>245</v>
      </c>
      <c r="F1399">
        <v>1</v>
      </c>
      <c r="G1399" t="s">
        <v>1111</v>
      </c>
      <c r="H1399" t="s">
        <v>393</v>
      </c>
      <c r="I1399" t="s">
        <v>1611</v>
      </c>
      <c r="J1399" t="s">
        <v>2775</v>
      </c>
      <c r="K1399" t="s">
        <v>41</v>
      </c>
      <c r="L1399" t="s">
        <v>50</v>
      </c>
      <c r="M1399" t="s">
        <v>356</v>
      </c>
    </row>
    <row r="1400" spans="2:13" hidden="1" x14ac:dyDescent="0.25">
      <c r="D1400" t="s">
        <v>1558</v>
      </c>
      <c r="E1400" t="s">
        <v>279</v>
      </c>
      <c r="F1400">
        <v>1</v>
      </c>
      <c r="G1400" t="s">
        <v>1049</v>
      </c>
      <c r="H1400" t="s">
        <v>477</v>
      </c>
      <c r="I1400" t="s">
        <v>1559</v>
      </c>
      <c r="J1400" t="s">
        <v>2337</v>
      </c>
      <c r="K1400" t="s">
        <v>1204</v>
      </c>
      <c r="L1400" t="s">
        <v>50</v>
      </c>
      <c r="M1400" t="s">
        <v>356</v>
      </c>
    </row>
    <row r="1401" spans="2:13" hidden="1" x14ac:dyDescent="0.25">
      <c r="D1401" t="s">
        <v>1579</v>
      </c>
      <c r="E1401" t="s">
        <v>245</v>
      </c>
      <c r="F1401">
        <v>1</v>
      </c>
      <c r="G1401" t="s">
        <v>1044</v>
      </c>
      <c r="H1401" t="s">
        <v>19</v>
      </c>
      <c r="I1401" t="s">
        <v>1711</v>
      </c>
      <c r="J1401" t="s">
        <v>1712</v>
      </c>
      <c r="K1401" t="s">
        <v>1031</v>
      </c>
      <c r="L1401" t="s">
        <v>81</v>
      </c>
      <c r="M1401" t="s">
        <v>400</v>
      </c>
    </row>
    <row r="1402" spans="2:13" hidden="1" x14ac:dyDescent="0.25">
      <c r="C1402" t="s">
        <v>1642</v>
      </c>
      <c r="D1402" t="s">
        <v>2392</v>
      </c>
      <c r="E1402" t="s">
        <v>807</v>
      </c>
      <c r="F1402">
        <v>10</v>
      </c>
      <c r="G1402" t="s">
        <v>840</v>
      </c>
      <c r="H1402" t="s">
        <v>89</v>
      </c>
      <c r="I1402" t="s">
        <v>810</v>
      </c>
      <c r="J1402" t="s">
        <v>961</v>
      </c>
      <c r="K1402" t="s">
        <v>711</v>
      </c>
      <c r="L1402" t="s">
        <v>50</v>
      </c>
      <c r="M1402" t="s">
        <v>1488</v>
      </c>
    </row>
    <row r="1403" spans="2:13" hidden="1" x14ac:dyDescent="0.25">
      <c r="C1403" t="s">
        <v>1807</v>
      </c>
      <c r="D1403" t="s">
        <v>2801</v>
      </c>
      <c r="E1403" t="s">
        <v>945</v>
      </c>
      <c r="F1403">
        <v>5</v>
      </c>
      <c r="G1403" t="s">
        <v>2802</v>
      </c>
      <c r="H1403" t="s">
        <v>935</v>
      </c>
      <c r="I1403" t="s">
        <v>2803</v>
      </c>
      <c r="J1403" t="s">
        <v>2804</v>
      </c>
      <c r="K1403" t="s">
        <v>358</v>
      </c>
      <c r="L1403" t="s">
        <v>50</v>
      </c>
      <c r="M1403" t="s">
        <v>164</v>
      </c>
    </row>
    <row r="1404" spans="2:13" hidden="1" x14ac:dyDescent="0.25">
      <c r="C1404" t="s">
        <v>576</v>
      </c>
      <c r="D1404" t="s">
        <v>2163</v>
      </c>
      <c r="E1404" t="s">
        <v>319</v>
      </c>
      <c r="F1404">
        <v>24</v>
      </c>
      <c r="G1404" t="s">
        <v>2165</v>
      </c>
      <c r="H1404" t="s">
        <v>319</v>
      </c>
      <c r="I1404" t="s">
        <v>2165</v>
      </c>
      <c r="J1404" t="s">
        <v>21</v>
      </c>
      <c r="K1404" t="s">
        <v>21</v>
      </c>
      <c r="L1404" t="s">
        <v>50</v>
      </c>
      <c r="M1404" t="s">
        <v>141</v>
      </c>
    </row>
    <row r="1405" spans="2:13" hidden="1" x14ac:dyDescent="0.25">
      <c r="D1405" t="s">
        <v>594</v>
      </c>
      <c r="E1405" t="s">
        <v>564</v>
      </c>
      <c r="F1405">
        <v>24</v>
      </c>
      <c r="G1405" t="s">
        <v>596</v>
      </c>
      <c r="H1405" t="s">
        <v>564</v>
      </c>
      <c r="I1405" t="s">
        <v>596</v>
      </c>
      <c r="J1405" t="s">
        <v>21</v>
      </c>
      <c r="K1405" t="s">
        <v>21</v>
      </c>
      <c r="L1405" t="s">
        <v>50</v>
      </c>
      <c r="M1405" t="s">
        <v>181</v>
      </c>
    </row>
    <row r="1406" spans="2:13" hidden="1" x14ac:dyDescent="0.25">
      <c r="D1406" t="s">
        <v>2407</v>
      </c>
      <c r="E1406" t="s">
        <v>682</v>
      </c>
      <c r="F1406">
        <v>4</v>
      </c>
      <c r="G1406" t="s">
        <v>1966</v>
      </c>
      <c r="H1406" t="s">
        <v>569</v>
      </c>
      <c r="I1406" t="s">
        <v>2264</v>
      </c>
      <c r="J1406" t="s">
        <v>1552</v>
      </c>
      <c r="K1406" t="s">
        <v>984</v>
      </c>
      <c r="L1406" t="s">
        <v>50</v>
      </c>
      <c r="M1406" t="s">
        <v>453</v>
      </c>
    </row>
    <row r="1407" spans="2:13" hidden="1" x14ac:dyDescent="0.25">
      <c r="D1407" t="s">
        <v>347</v>
      </c>
      <c r="E1407" t="s">
        <v>251</v>
      </c>
      <c r="F1407">
        <v>24</v>
      </c>
      <c r="G1407" t="s">
        <v>348</v>
      </c>
      <c r="H1407" t="s">
        <v>251</v>
      </c>
      <c r="I1407" t="s">
        <v>348</v>
      </c>
      <c r="J1407" t="s">
        <v>21</v>
      </c>
      <c r="K1407" t="s">
        <v>21</v>
      </c>
      <c r="L1407" t="s">
        <v>50</v>
      </c>
      <c r="M1407" t="s">
        <v>346</v>
      </c>
    </row>
    <row r="1408" spans="2:13" x14ac:dyDescent="0.25">
      <c r="D1408" t="s">
        <v>119</v>
      </c>
      <c r="E1408" t="s">
        <v>280</v>
      </c>
      <c r="F1408">
        <v>24</v>
      </c>
      <c r="G1408" t="s">
        <v>2665</v>
      </c>
      <c r="H1408" t="s">
        <v>280</v>
      </c>
      <c r="I1408" t="s">
        <v>2665</v>
      </c>
      <c r="J1408" t="s">
        <v>21</v>
      </c>
      <c r="K1408" t="s">
        <v>21</v>
      </c>
      <c r="L1408" t="s">
        <v>22</v>
      </c>
      <c r="M1408" t="s">
        <v>45</v>
      </c>
    </row>
    <row r="1409" spans="2:13" hidden="1" x14ac:dyDescent="0.25">
      <c r="C1409" t="s">
        <v>579</v>
      </c>
      <c r="D1409" t="s">
        <v>583</v>
      </c>
      <c r="E1409" t="s">
        <v>269</v>
      </c>
      <c r="F1409">
        <v>24</v>
      </c>
      <c r="G1409" t="s">
        <v>584</v>
      </c>
      <c r="H1409" t="s">
        <v>269</v>
      </c>
      <c r="I1409" t="s">
        <v>584</v>
      </c>
      <c r="J1409" t="s">
        <v>21</v>
      </c>
      <c r="K1409" t="s">
        <v>21</v>
      </c>
      <c r="L1409" t="s">
        <v>50</v>
      </c>
      <c r="M1409" t="s">
        <v>77</v>
      </c>
    </row>
    <row r="1410" spans="2:13" x14ac:dyDescent="0.25">
      <c r="D1410" t="s">
        <v>704</v>
      </c>
      <c r="E1410" t="s">
        <v>866</v>
      </c>
      <c r="F1410">
        <v>24</v>
      </c>
      <c r="G1410" t="s">
        <v>2398</v>
      </c>
      <c r="H1410" t="s">
        <v>866</v>
      </c>
      <c r="I1410" t="s">
        <v>2398</v>
      </c>
      <c r="J1410" t="s">
        <v>21</v>
      </c>
      <c r="K1410" t="s">
        <v>21</v>
      </c>
      <c r="L1410" t="s">
        <v>22</v>
      </c>
      <c r="M1410" t="s">
        <v>136</v>
      </c>
    </row>
    <row r="1411" spans="2:13" x14ac:dyDescent="0.25">
      <c r="D1411" t="s">
        <v>1384</v>
      </c>
      <c r="E1411" t="s">
        <v>823</v>
      </c>
      <c r="F1411">
        <v>24</v>
      </c>
      <c r="G1411" t="s">
        <v>1385</v>
      </c>
      <c r="H1411" t="s">
        <v>823</v>
      </c>
      <c r="I1411" t="s">
        <v>1385</v>
      </c>
      <c r="J1411" t="s">
        <v>21</v>
      </c>
      <c r="K1411" t="s">
        <v>21</v>
      </c>
      <c r="L1411" t="s">
        <v>22</v>
      </c>
      <c r="M1411" t="s">
        <v>285</v>
      </c>
    </row>
    <row r="1412" spans="2:13" hidden="1" x14ac:dyDescent="0.25">
      <c r="C1412" t="s">
        <v>587</v>
      </c>
      <c r="D1412" t="s">
        <v>2114</v>
      </c>
      <c r="E1412" t="s">
        <v>577</v>
      </c>
      <c r="F1412">
        <v>24</v>
      </c>
      <c r="G1412" t="s">
        <v>2115</v>
      </c>
      <c r="H1412" t="s">
        <v>577</v>
      </c>
      <c r="I1412" t="s">
        <v>2115</v>
      </c>
      <c r="J1412" t="s">
        <v>21</v>
      </c>
      <c r="K1412" t="s">
        <v>21</v>
      </c>
      <c r="L1412" t="s">
        <v>50</v>
      </c>
      <c r="M1412" t="s">
        <v>181</v>
      </c>
    </row>
    <row r="1413" spans="2:13" hidden="1" x14ac:dyDescent="0.25">
      <c r="D1413" t="s">
        <v>2406</v>
      </c>
      <c r="E1413" t="s">
        <v>438</v>
      </c>
      <c r="F1413">
        <v>8</v>
      </c>
      <c r="G1413" t="s">
        <v>523</v>
      </c>
      <c r="H1413" t="s">
        <v>68</v>
      </c>
      <c r="I1413" t="s">
        <v>581</v>
      </c>
      <c r="J1413" t="s">
        <v>287</v>
      </c>
      <c r="K1413" t="s">
        <v>800</v>
      </c>
      <c r="L1413" t="s">
        <v>81</v>
      </c>
      <c r="M1413" t="s">
        <v>400</v>
      </c>
    </row>
    <row r="1414" spans="2:13" hidden="1" x14ac:dyDescent="0.25">
      <c r="D1414" t="s">
        <v>2035</v>
      </c>
      <c r="E1414" t="s">
        <v>445</v>
      </c>
      <c r="F1414">
        <v>3</v>
      </c>
      <c r="G1414" t="s">
        <v>219</v>
      </c>
      <c r="H1414" t="s">
        <v>29</v>
      </c>
      <c r="I1414" t="s">
        <v>225</v>
      </c>
      <c r="J1414" t="s">
        <v>625</v>
      </c>
      <c r="K1414" t="s">
        <v>630</v>
      </c>
      <c r="L1414" t="s">
        <v>81</v>
      </c>
      <c r="M1414" t="s">
        <v>176</v>
      </c>
    </row>
    <row r="1415" spans="2:13" x14ac:dyDescent="0.25">
      <c r="C1415" t="s">
        <v>1494</v>
      </c>
      <c r="D1415" t="s">
        <v>585</v>
      </c>
      <c r="E1415" t="s">
        <v>586</v>
      </c>
      <c r="F1415">
        <v>24</v>
      </c>
      <c r="G1415" t="s">
        <v>480</v>
      </c>
      <c r="H1415" t="s">
        <v>586</v>
      </c>
      <c r="I1415" t="s">
        <v>480</v>
      </c>
      <c r="J1415" t="s">
        <v>21</v>
      </c>
      <c r="K1415" t="s">
        <v>21</v>
      </c>
      <c r="L1415" t="s">
        <v>22</v>
      </c>
      <c r="M1415" t="s">
        <v>39</v>
      </c>
    </row>
    <row r="1416" spans="2:13" x14ac:dyDescent="0.25">
      <c r="D1416" t="s">
        <v>1223</v>
      </c>
      <c r="E1416" t="s">
        <v>122</v>
      </c>
      <c r="F1416">
        <v>24</v>
      </c>
      <c r="G1416" t="s">
        <v>1224</v>
      </c>
      <c r="H1416" t="s">
        <v>122</v>
      </c>
      <c r="I1416" t="s">
        <v>1224</v>
      </c>
      <c r="J1416" t="s">
        <v>21</v>
      </c>
      <c r="K1416" t="s">
        <v>21</v>
      </c>
      <c r="L1416" t="s">
        <v>22</v>
      </c>
      <c r="M1416" t="s">
        <v>39</v>
      </c>
    </row>
    <row r="1417" spans="2:13" x14ac:dyDescent="0.25">
      <c r="D1417" t="s">
        <v>1269</v>
      </c>
      <c r="E1417" t="s">
        <v>754</v>
      </c>
      <c r="F1417">
        <v>24</v>
      </c>
      <c r="G1417" t="s">
        <v>2399</v>
      </c>
      <c r="H1417" t="s">
        <v>754</v>
      </c>
      <c r="I1417" t="s">
        <v>2399</v>
      </c>
      <c r="J1417" t="s">
        <v>21</v>
      </c>
      <c r="K1417" t="s">
        <v>21</v>
      </c>
      <c r="L1417" t="s">
        <v>22</v>
      </c>
      <c r="M1417" t="s">
        <v>39</v>
      </c>
    </row>
    <row r="1418" spans="2:13" hidden="1" x14ac:dyDescent="0.25">
      <c r="C1418" t="s">
        <v>591</v>
      </c>
      <c r="D1418" t="s">
        <v>2400</v>
      </c>
      <c r="E1418" t="s">
        <v>488</v>
      </c>
      <c r="F1418">
        <v>24</v>
      </c>
      <c r="G1418" t="s">
        <v>2401</v>
      </c>
      <c r="H1418" t="s">
        <v>488</v>
      </c>
      <c r="I1418" t="s">
        <v>2401</v>
      </c>
      <c r="J1418" t="s">
        <v>21</v>
      </c>
      <c r="K1418" t="s">
        <v>21</v>
      </c>
      <c r="L1418" t="s">
        <v>50</v>
      </c>
      <c r="M1418" t="s">
        <v>100</v>
      </c>
    </row>
    <row r="1419" spans="2:13" hidden="1" x14ac:dyDescent="0.25">
      <c r="D1419" t="s">
        <v>2387</v>
      </c>
      <c r="E1419" t="s">
        <v>449</v>
      </c>
      <c r="F1419">
        <v>24</v>
      </c>
      <c r="G1419" t="s">
        <v>2388</v>
      </c>
      <c r="H1419" t="s">
        <v>449</v>
      </c>
      <c r="I1419" t="s">
        <v>2388</v>
      </c>
      <c r="J1419" t="s">
        <v>21</v>
      </c>
      <c r="K1419" t="s">
        <v>21</v>
      </c>
      <c r="L1419" t="s">
        <v>50</v>
      </c>
      <c r="M1419" t="s">
        <v>181</v>
      </c>
    </row>
    <row r="1420" spans="2:13" hidden="1" x14ac:dyDescent="0.25">
      <c r="D1420" t="s">
        <v>573</v>
      </c>
      <c r="E1420" t="s">
        <v>393</v>
      </c>
      <c r="F1420">
        <v>24</v>
      </c>
      <c r="G1420" t="s">
        <v>575</v>
      </c>
      <c r="H1420" t="s">
        <v>393</v>
      </c>
      <c r="I1420" t="s">
        <v>575</v>
      </c>
      <c r="J1420" t="s">
        <v>21</v>
      </c>
      <c r="K1420" t="s">
        <v>21</v>
      </c>
      <c r="L1420" t="s">
        <v>50</v>
      </c>
      <c r="M1420" t="s">
        <v>356</v>
      </c>
    </row>
    <row r="1421" spans="2:13" hidden="1" x14ac:dyDescent="0.25">
      <c r="D1421" t="s">
        <v>191</v>
      </c>
      <c r="E1421" t="s">
        <v>1210</v>
      </c>
      <c r="F1421">
        <v>4</v>
      </c>
      <c r="G1421" t="s">
        <v>798</v>
      </c>
      <c r="H1421" t="s">
        <v>287</v>
      </c>
      <c r="I1421" t="s">
        <v>2411</v>
      </c>
      <c r="J1421" t="s">
        <v>2772</v>
      </c>
      <c r="K1421" t="s">
        <v>635</v>
      </c>
      <c r="L1421" t="s">
        <v>22</v>
      </c>
      <c r="M1421" t="s">
        <v>193</v>
      </c>
    </row>
    <row r="1422" spans="2:13" hidden="1" x14ac:dyDescent="0.25">
      <c r="D1422" t="s">
        <v>1241</v>
      </c>
      <c r="E1422" t="s">
        <v>72</v>
      </c>
      <c r="F1422">
        <v>10</v>
      </c>
      <c r="G1422" t="s">
        <v>2805</v>
      </c>
      <c r="H1422" t="s">
        <v>207</v>
      </c>
      <c r="I1422" t="s">
        <v>2613</v>
      </c>
      <c r="J1422" t="s">
        <v>2806</v>
      </c>
      <c r="K1422" t="s">
        <v>210</v>
      </c>
      <c r="L1422" t="s">
        <v>22</v>
      </c>
      <c r="M1422" t="s">
        <v>39</v>
      </c>
    </row>
    <row r="1423" spans="2:13" hidden="1" x14ac:dyDescent="0.25">
      <c r="B1423" t="s">
        <v>612</v>
      </c>
      <c r="C1423" t="s">
        <v>1568</v>
      </c>
      <c r="D1423" t="s">
        <v>1451</v>
      </c>
      <c r="E1423" t="s">
        <v>983</v>
      </c>
      <c r="F1423">
        <v>2</v>
      </c>
      <c r="G1423" t="s">
        <v>1725</v>
      </c>
      <c r="H1423" t="s">
        <v>1690</v>
      </c>
      <c r="I1423" t="s">
        <v>1186</v>
      </c>
      <c r="J1423" t="s">
        <v>2807</v>
      </c>
      <c r="K1423" t="s">
        <v>47</v>
      </c>
      <c r="L1423" t="s">
        <v>22</v>
      </c>
      <c r="M1423" t="s">
        <v>31</v>
      </c>
    </row>
    <row r="1424" spans="2:13" hidden="1" x14ac:dyDescent="0.25">
      <c r="D1424" t="s">
        <v>1828</v>
      </c>
      <c r="E1424" t="s">
        <v>131</v>
      </c>
      <c r="F1424">
        <v>0</v>
      </c>
      <c r="G1424" t="s">
        <v>824</v>
      </c>
      <c r="H1424" t="s">
        <v>678</v>
      </c>
      <c r="I1424" t="s">
        <v>777</v>
      </c>
      <c r="J1424" t="s">
        <v>2808</v>
      </c>
      <c r="K1424" t="s">
        <v>382</v>
      </c>
      <c r="L1424" t="s">
        <v>81</v>
      </c>
      <c r="M1424" t="s">
        <v>273</v>
      </c>
    </row>
    <row r="1425" spans="2:13" hidden="1" x14ac:dyDescent="0.25">
      <c r="C1425" t="s">
        <v>613</v>
      </c>
      <c r="D1425" t="s">
        <v>1887</v>
      </c>
      <c r="E1425" t="s">
        <v>194</v>
      </c>
      <c r="F1425">
        <v>2</v>
      </c>
      <c r="G1425" t="s">
        <v>694</v>
      </c>
      <c r="H1425" t="s">
        <v>1585</v>
      </c>
      <c r="I1425" t="s">
        <v>1572</v>
      </c>
      <c r="J1425" t="s">
        <v>595</v>
      </c>
      <c r="K1425" t="s">
        <v>1548</v>
      </c>
      <c r="L1425" t="s">
        <v>50</v>
      </c>
      <c r="M1425" t="s">
        <v>343</v>
      </c>
    </row>
    <row r="1426" spans="2:13" hidden="1" x14ac:dyDescent="0.25">
      <c r="C1426" t="s">
        <v>628</v>
      </c>
      <c r="D1426" t="s">
        <v>1363</v>
      </c>
      <c r="E1426" t="s">
        <v>287</v>
      </c>
      <c r="F1426">
        <v>4</v>
      </c>
      <c r="G1426" t="s">
        <v>2809</v>
      </c>
      <c r="H1426" t="s">
        <v>1506</v>
      </c>
      <c r="I1426" t="s">
        <v>1300</v>
      </c>
      <c r="J1426" t="s">
        <v>2810</v>
      </c>
      <c r="K1426" t="s">
        <v>2081</v>
      </c>
      <c r="L1426" t="s">
        <v>22</v>
      </c>
      <c r="M1426" t="s">
        <v>676</v>
      </c>
    </row>
    <row r="1427" spans="2:13" hidden="1" x14ac:dyDescent="0.25">
      <c r="D1427" t="s">
        <v>1394</v>
      </c>
      <c r="E1427" t="s">
        <v>1057</v>
      </c>
      <c r="F1427">
        <v>4</v>
      </c>
      <c r="G1427" t="s">
        <v>2028</v>
      </c>
      <c r="H1427" t="s">
        <v>979</v>
      </c>
      <c r="I1427" t="s">
        <v>2811</v>
      </c>
      <c r="J1427" t="s">
        <v>2812</v>
      </c>
      <c r="K1427" t="s">
        <v>1346</v>
      </c>
      <c r="L1427" t="s">
        <v>22</v>
      </c>
      <c r="M1427" t="s">
        <v>676</v>
      </c>
    </row>
    <row r="1428" spans="2:13" hidden="1" x14ac:dyDescent="0.25">
      <c r="D1428" t="s">
        <v>1402</v>
      </c>
      <c r="E1428" t="s">
        <v>727</v>
      </c>
      <c r="F1428">
        <v>4</v>
      </c>
      <c r="G1428" t="s">
        <v>2137</v>
      </c>
      <c r="H1428" t="s">
        <v>542</v>
      </c>
      <c r="I1428" t="s">
        <v>2813</v>
      </c>
      <c r="J1428" t="s">
        <v>2814</v>
      </c>
      <c r="K1428" t="s">
        <v>64</v>
      </c>
      <c r="L1428" t="s">
        <v>22</v>
      </c>
      <c r="M1428" t="s">
        <v>676</v>
      </c>
    </row>
    <row r="1429" spans="2:13" hidden="1" x14ac:dyDescent="0.25">
      <c r="C1429" t="s">
        <v>1715</v>
      </c>
      <c r="D1429" t="s">
        <v>2815</v>
      </c>
      <c r="E1429" t="s">
        <v>875</v>
      </c>
      <c r="F1429">
        <v>1</v>
      </c>
      <c r="G1429" t="s">
        <v>655</v>
      </c>
      <c r="H1429" t="s">
        <v>1400</v>
      </c>
      <c r="I1429" t="s">
        <v>441</v>
      </c>
      <c r="J1429" t="s">
        <v>1616</v>
      </c>
      <c r="K1429" t="s">
        <v>148</v>
      </c>
      <c r="L1429" t="s">
        <v>81</v>
      </c>
      <c r="M1429" t="s">
        <v>156</v>
      </c>
    </row>
    <row r="1430" spans="2:13" hidden="1" x14ac:dyDescent="0.25">
      <c r="D1430" t="s">
        <v>2816</v>
      </c>
      <c r="E1430" t="s">
        <v>279</v>
      </c>
      <c r="F1430">
        <v>1</v>
      </c>
      <c r="G1430" t="s">
        <v>302</v>
      </c>
      <c r="H1430" t="s">
        <v>1680</v>
      </c>
      <c r="I1430" t="s">
        <v>1921</v>
      </c>
      <c r="J1430" t="s">
        <v>2817</v>
      </c>
      <c r="K1430" t="s">
        <v>979</v>
      </c>
      <c r="L1430" t="s">
        <v>81</v>
      </c>
      <c r="M1430" t="s">
        <v>156</v>
      </c>
    </row>
    <row r="1431" spans="2:13" hidden="1" x14ac:dyDescent="0.25">
      <c r="D1431" t="s">
        <v>2818</v>
      </c>
      <c r="E1431" t="s">
        <v>937</v>
      </c>
      <c r="F1431">
        <v>1</v>
      </c>
      <c r="G1431" t="s">
        <v>666</v>
      </c>
      <c r="H1431" t="s">
        <v>997</v>
      </c>
      <c r="I1431" t="s">
        <v>456</v>
      </c>
      <c r="J1431" t="s">
        <v>1561</v>
      </c>
      <c r="K1431" t="s">
        <v>1201</v>
      </c>
      <c r="L1431" t="s">
        <v>81</v>
      </c>
      <c r="M1431" t="s">
        <v>156</v>
      </c>
    </row>
    <row r="1432" spans="2:13" hidden="1" x14ac:dyDescent="0.25">
      <c r="B1432" t="s">
        <v>639</v>
      </c>
      <c r="C1432" t="s">
        <v>640</v>
      </c>
      <c r="D1432" t="s">
        <v>1596</v>
      </c>
      <c r="E1432" t="s">
        <v>1598</v>
      </c>
      <c r="F1432">
        <v>24</v>
      </c>
      <c r="G1432" t="s">
        <v>1599</v>
      </c>
      <c r="H1432" t="s">
        <v>1598</v>
      </c>
      <c r="I1432" t="s">
        <v>1599</v>
      </c>
      <c r="J1432" t="s">
        <v>21</v>
      </c>
      <c r="K1432" t="s">
        <v>21</v>
      </c>
      <c r="L1432" t="s">
        <v>50</v>
      </c>
      <c r="M1432" t="s">
        <v>278</v>
      </c>
    </row>
    <row r="1433" spans="2:13" hidden="1" x14ac:dyDescent="0.25">
      <c r="D1433" t="s">
        <v>645</v>
      </c>
      <c r="E1433" t="s">
        <v>646</v>
      </c>
      <c r="F1433">
        <v>24</v>
      </c>
      <c r="G1433" t="s">
        <v>647</v>
      </c>
      <c r="H1433" t="s">
        <v>646</v>
      </c>
      <c r="I1433" t="s">
        <v>647</v>
      </c>
      <c r="J1433" t="s">
        <v>21</v>
      </c>
      <c r="K1433" t="s">
        <v>21</v>
      </c>
      <c r="L1433" t="s">
        <v>50</v>
      </c>
      <c r="M1433" t="s">
        <v>97</v>
      </c>
    </row>
    <row r="1434" spans="2:13" hidden="1" x14ac:dyDescent="0.25">
      <c r="D1434" t="s">
        <v>654</v>
      </c>
      <c r="E1434" t="s">
        <v>655</v>
      </c>
      <c r="F1434">
        <v>24</v>
      </c>
      <c r="G1434" t="s">
        <v>656</v>
      </c>
      <c r="H1434" t="s">
        <v>655</v>
      </c>
      <c r="I1434" t="s">
        <v>656</v>
      </c>
      <c r="J1434" t="s">
        <v>21</v>
      </c>
      <c r="K1434" t="s">
        <v>21</v>
      </c>
      <c r="L1434" t="s">
        <v>50</v>
      </c>
      <c r="M1434" t="s">
        <v>70</v>
      </c>
    </row>
    <row r="1435" spans="2:13" hidden="1" x14ac:dyDescent="0.25">
      <c r="D1435" t="s">
        <v>112</v>
      </c>
      <c r="E1435" t="s">
        <v>115</v>
      </c>
      <c r="F1435">
        <v>24</v>
      </c>
      <c r="G1435" t="s">
        <v>116</v>
      </c>
      <c r="H1435" t="s">
        <v>115</v>
      </c>
      <c r="I1435" t="s">
        <v>116</v>
      </c>
      <c r="J1435" t="s">
        <v>21</v>
      </c>
      <c r="K1435" t="s">
        <v>21</v>
      </c>
      <c r="L1435" t="s">
        <v>50</v>
      </c>
      <c r="M1435" t="s">
        <v>118</v>
      </c>
    </row>
    <row r="1436" spans="2:13" hidden="1" x14ac:dyDescent="0.25">
      <c r="D1436" t="s">
        <v>2085</v>
      </c>
      <c r="E1436" t="s">
        <v>984</v>
      </c>
      <c r="F1436">
        <v>24</v>
      </c>
      <c r="G1436" t="s">
        <v>1149</v>
      </c>
      <c r="H1436" t="s">
        <v>984</v>
      </c>
      <c r="I1436" t="s">
        <v>1149</v>
      </c>
      <c r="J1436" t="s">
        <v>21</v>
      </c>
      <c r="K1436" t="s">
        <v>21</v>
      </c>
      <c r="L1436" t="s">
        <v>50</v>
      </c>
      <c r="M1436" t="s">
        <v>106</v>
      </c>
    </row>
    <row r="1437" spans="2:13" hidden="1" x14ac:dyDescent="0.25">
      <c r="D1437" t="s">
        <v>1576</v>
      </c>
      <c r="E1437" t="s">
        <v>604</v>
      </c>
      <c r="F1437">
        <v>5</v>
      </c>
      <c r="G1437" t="s">
        <v>1669</v>
      </c>
      <c r="H1437" t="s">
        <v>945</v>
      </c>
      <c r="I1437" t="s">
        <v>1030</v>
      </c>
      <c r="J1437" t="s">
        <v>1670</v>
      </c>
      <c r="K1437" t="s">
        <v>219</v>
      </c>
      <c r="L1437" t="s">
        <v>81</v>
      </c>
      <c r="M1437" t="s">
        <v>411</v>
      </c>
    </row>
    <row r="1438" spans="2:13" hidden="1" x14ac:dyDescent="0.25">
      <c r="B1438" t="s">
        <v>658</v>
      </c>
      <c r="C1438" t="s">
        <v>659</v>
      </c>
      <c r="D1438" t="s">
        <v>660</v>
      </c>
      <c r="E1438" t="s">
        <v>350</v>
      </c>
      <c r="F1438">
        <v>24</v>
      </c>
      <c r="G1438" t="s">
        <v>582</v>
      </c>
      <c r="H1438" t="s">
        <v>350</v>
      </c>
      <c r="I1438" t="s">
        <v>582</v>
      </c>
      <c r="J1438" t="s">
        <v>21</v>
      </c>
      <c r="K1438" t="s">
        <v>21</v>
      </c>
      <c r="L1438" t="s">
        <v>50</v>
      </c>
      <c r="M1438" t="s">
        <v>356</v>
      </c>
    </row>
    <row r="1439" spans="2:13" hidden="1" x14ac:dyDescent="0.25">
      <c r="D1439" t="s">
        <v>661</v>
      </c>
      <c r="E1439" t="s">
        <v>188</v>
      </c>
      <c r="F1439">
        <v>24</v>
      </c>
      <c r="G1439" t="s">
        <v>662</v>
      </c>
      <c r="H1439" t="s">
        <v>188</v>
      </c>
      <c r="I1439" t="s">
        <v>662</v>
      </c>
      <c r="J1439" t="s">
        <v>21</v>
      </c>
      <c r="K1439" t="s">
        <v>21</v>
      </c>
      <c r="L1439" t="s">
        <v>50</v>
      </c>
      <c r="M1439" t="s">
        <v>118</v>
      </c>
    </row>
    <row r="1440" spans="2:13" x14ac:dyDescent="0.25">
      <c r="C1440" t="s">
        <v>663</v>
      </c>
      <c r="D1440" t="s">
        <v>816</v>
      </c>
      <c r="E1440" t="s">
        <v>1379</v>
      </c>
      <c r="F1440">
        <v>24</v>
      </c>
      <c r="G1440" t="s">
        <v>1575</v>
      </c>
      <c r="H1440" t="s">
        <v>1379</v>
      </c>
      <c r="I1440" t="s">
        <v>1575</v>
      </c>
      <c r="J1440" t="s">
        <v>21</v>
      </c>
      <c r="K1440" t="s">
        <v>21</v>
      </c>
      <c r="L1440" t="s">
        <v>22</v>
      </c>
      <c r="M1440" t="s">
        <v>23</v>
      </c>
    </row>
    <row r="1441" spans="1:13" x14ac:dyDescent="0.25">
      <c r="D1441" t="s">
        <v>1183</v>
      </c>
      <c r="E1441" t="s">
        <v>471</v>
      </c>
      <c r="F1441">
        <v>24</v>
      </c>
      <c r="G1441" t="s">
        <v>2371</v>
      </c>
      <c r="H1441" t="s">
        <v>471</v>
      </c>
      <c r="I1441" t="s">
        <v>2371</v>
      </c>
      <c r="J1441" t="s">
        <v>21</v>
      </c>
      <c r="K1441" t="s">
        <v>21</v>
      </c>
      <c r="L1441" t="s">
        <v>22</v>
      </c>
      <c r="M1441" t="s">
        <v>285</v>
      </c>
    </row>
    <row r="1442" spans="1:13" hidden="1" x14ac:dyDescent="0.25">
      <c r="D1442" t="s">
        <v>1880</v>
      </c>
      <c r="E1442" t="s">
        <v>752</v>
      </c>
      <c r="F1442">
        <v>24</v>
      </c>
      <c r="G1442" t="s">
        <v>2412</v>
      </c>
      <c r="H1442" t="s">
        <v>752</v>
      </c>
      <c r="I1442" t="s">
        <v>2412</v>
      </c>
      <c r="J1442" t="s">
        <v>21</v>
      </c>
      <c r="K1442" t="s">
        <v>21</v>
      </c>
      <c r="L1442" t="s">
        <v>81</v>
      </c>
      <c r="M1442" t="s">
        <v>146</v>
      </c>
    </row>
    <row r="1443" spans="1:13" hidden="1" x14ac:dyDescent="0.25">
      <c r="D1443" t="s">
        <v>147</v>
      </c>
      <c r="E1443" t="s">
        <v>586</v>
      </c>
      <c r="F1443">
        <v>24</v>
      </c>
      <c r="G1443" t="s">
        <v>149</v>
      </c>
      <c r="H1443" t="s">
        <v>586</v>
      </c>
      <c r="I1443" t="s">
        <v>149</v>
      </c>
      <c r="J1443" t="s">
        <v>21</v>
      </c>
      <c r="K1443" t="s">
        <v>21</v>
      </c>
      <c r="L1443" t="s">
        <v>81</v>
      </c>
      <c r="M1443" t="s">
        <v>146</v>
      </c>
    </row>
    <row r="1444" spans="1:13" hidden="1" x14ac:dyDescent="0.25">
      <c r="D1444" t="s">
        <v>1685</v>
      </c>
      <c r="E1444" t="s">
        <v>586</v>
      </c>
      <c r="F1444">
        <v>9</v>
      </c>
      <c r="G1444" t="s">
        <v>2819</v>
      </c>
      <c r="H1444" t="s">
        <v>1204</v>
      </c>
      <c r="I1444" t="s">
        <v>2413</v>
      </c>
      <c r="J1444" t="s">
        <v>21</v>
      </c>
      <c r="K1444" t="s">
        <v>21</v>
      </c>
      <c r="L1444" t="s">
        <v>81</v>
      </c>
      <c r="M1444" t="s">
        <v>176</v>
      </c>
    </row>
    <row r="1445" spans="1:13" x14ac:dyDescent="0.25">
      <c r="C1445" t="s">
        <v>2414</v>
      </c>
      <c r="D1445" t="s">
        <v>926</v>
      </c>
      <c r="E1445" t="s">
        <v>2331</v>
      </c>
      <c r="F1445">
        <v>24</v>
      </c>
      <c r="G1445" t="s">
        <v>584</v>
      </c>
      <c r="H1445" t="s">
        <v>2331</v>
      </c>
      <c r="I1445" t="s">
        <v>584</v>
      </c>
      <c r="J1445" t="s">
        <v>21</v>
      </c>
      <c r="K1445" t="s">
        <v>21</v>
      </c>
      <c r="L1445" t="s">
        <v>22</v>
      </c>
      <c r="M1445" t="s">
        <v>87</v>
      </c>
    </row>
    <row r="1446" spans="1:13" hidden="1" x14ac:dyDescent="0.25">
      <c r="A1446" s="1">
        <v>45258</v>
      </c>
      <c r="B1446" t="s">
        <v>16</v>
      </c>
      <c r="C1446" t="s">
        <v>17</v>
      </c>
      <c r="D1446" t="s">
        <v>1088</v>
      </c>
      <c r="E1446" t="s">
        <v>626</v>
      </c>
      <c r="F1446">
        <v>11</v>
      </c>
      <c r="G1446" t="s">
        <v>2820</v>
      </c>
      <c r="H1446" t="s">
        <v>710</v>
      </c>
      <c r="I1446" t="s">
        <v>1089</v>
      </c>
      <c r="J1446" t="s">
        <v>1535</v>
      </c>
      <c r="K1446" t="s">
        <v>140</v>
      </c>
      <c r="L1446" t="s">
        <v>22</v>
      </c>
      <c r="M1446" t="s">
        <v>390</v>
      </c>
    </row>
    <row r="1447" spans="1:13" hidden="1" x14ac:dyDescent="0.25">
      <c r="B1447" t="s">
        <v>59</v>
      </c>
      <c r="C1447" t="s">
        <v>63</v>
      </c>
      <c r="D1447" t="s">
        <v>67</v>
      </c>
      <c r="E1447" t="s">
        <v>68</v>
      </c>
      <c r="F1447">
        <v>24</v>
      </c>
      <c r="G1447" t="s">
        <v>69</v>
      </c>
      <c r="H1447" t="s">
        <v>68</v>
      </c>
      <c r="I1447" t="s">
        <v>69</v>
      </c>
      <c r="J1447" t="s">
        <v>21</v>
      </c>
      <c r="K1447" t="s">
        <v>21</v>
      </c>
      <c r="L1447" t="s">
        <v>50</v>
      </c>
      <c r="M1447" t="s">
        <v>70</v>
      </c>
    </row>
    <row r="1448" spans="1:13" hidden="1" x14ac:dyDescent="0.25">
      <c r="D1448" t="s">
        <v>74</v>
      </c>
      <c r="E1448" t="s">
        <v>75</v>
      </c>
      <c r="F1448">
        <v>24</v>
      </c>
      <c r="G1448" t="s">
        <v>76</v>
      </c>
      <c r="H1448" t="s">
        <v>75</v>
      </c>
      <c r="I1448" t="s">
        <v>76</v>
      </c>
      <c r="J1448" t="s">
        <v>21</v>
      </c>
      <c r="K1448" t="s">
        <v>21</v>
      </c>
      <c r="L1448" t="s">
        <v>50</v>
      </c>
      <c r="M1448" t="s">
        <v>77</v>
      </c>
    </row>
    <row r="1449" spans="1:13" hidden="1" x14ac:dyDescent="0.25">
      <c r="D1449" t="s">
        <v>78</v>
      </c>
      <c r="E1449" t="s">
        <v>79</v>
      </c>
      <c r="F1449">
        <v>24</v>
      </c>
      <c r="G1449" t="s">
        <v>80</v>
      </c>
      <c r="H1449" t="s">
        <v>79</v>
      </c>
      <c r="I1449" t="s">
        <v>80</v>
      </c>
      <c r="J1449" t="s">
        <v>21</v>
      </c>
      <c r="K1449" t="s">
        <v>21</v>
      </c>
      <c r="L1449" t="s">
        <v>81</v>
      </c>
      <c r="M1449" t="s">
        <v>82</v>
      </c>
    </row>
    <row r="1450" spans="1:13" x14ac:dyDescent="0.25">
      <c r="C1450" t="s">
        <v>83</v>
      </c>
      <c r="D1450" t="s">
        <v>84</v>
      </c>
      <c r="E1450" t="s">
        <v>85</v>
      </c>
      <c r="F1450">
        <v>24</v>
      </c>
      <c r="G1450" t="s">
        <v>86</v>
      </c>
      <c r="H1450" t="s">
        <v>85</v>
      </c>
      <c r="I1450" t="s">
        <v>86</v>
      </c>
      <c r="J1450" t="s">
        <v>21</v>
      </c>
      <c r="K1450" t="s">
        <v>21</v>
      </c>
      <c r="L1450" t="s">
        <v>22</v>
      </c>
      <c r="M1450" t="s">
        <v>87</v>
      </c>
    </row>
    <row r="1451" spans="1:13" hidden="1" x14ac:dyDescent="0.25">
      <c r="B1451" t="s">
        <v>91</v>
      </c>
      <c r="C1451" t="s">
        <v>92</v>
      </c>
      <c r="D1451" t="s">
        <v>1564</v>
      </c>
      <c r="E1451" t="s">
        <v>689</v>
      </c>
      <c r="F1451">
        <v>1</v>
      </c>
      <c r="G1451" t="s">
        <v>202</v>
      </c>
      <c r="H1451" t="s">
        <v>2793</v>
      </c>
      <c r="I1451" t="s">
        <v>436</v>
      </c>
      <c r="J1451" t="s">
        <v>1943</v>
      </c>
      <c r="K1451" t="s">
        <v>2821</v>
      </c>
      <c r="L1451" t="s">
        <v>22</v>
      </c>
      <c r="M1451" t="s">
        <v>53</v>
      </c>
    </row>
    <row r="1452" spans="1:13" hidden="1" x14ac:dyDescent="0.25">
      <c r="D1452" t="s">
        <v>779</v>
      </c>
      <c r="E1452" t="s">
        <v>219</v>
      </c>
      <c r="F1452">
        <v>2</v>
      </c>
      <c r="G1452" t="s">
        <v>296</v>
      </c>
      <c r="H1452" t="s">
        <v>780</v>
      </c>
      <c r="I1452" t="s">
        <v>684</v>
      </c>
      <c r="J1452" t="s">
        <v>2488</v>
      </c>
      <c r="K1452" t="s">
        <v>2489</v>
      </c>
      <c r="L1452" t="s">
        <v>22</v>
      </c>
      <c r="M1452" t="s">
        <v>23</v>
      </c>
    </row>
    <row r="1453" spans="1:13" x14ac:dyDescent="0.25">
      <c r="D1453" t="s">
        <v>940</v>
      </c>
      <c r="E1453" t="s">
        <v>517</v>
      </c>
      <c r="F1453">
        <v>24</v>
      </c>
      <c r="G1453" t="s">
        <v>2609</v>
      </c>
      <c r="H1453" t="s">
        <v>517</v>
      </c>
      <c r="I1453" t="s">
        <v>2609</v>
      </c>
      <c r="J1453" t="s">
        <v>21</v>
      </c>
      <c r="K1453" t="s">
        <v>21</v>
      </c>
      <c r="L1453" t="s">
        <v>22</v>
      </c>
      <c r="M1453" t="s">
        <v>36</v>
      </c>
    </row>
    <row r="1454" spans="1:13" hidden="1" x14ac:dyDescent="0.25">
      <c r="D1454" t="s">
        <v>1009</v>
      </c>
      <c r="E1454" t="s">
        <v>937</v>
      </c>
      <c r="F1454">
        <v>1</v>
      </c>
      <c r="G1454" t="s">
        <v>772</v>
      </c>
      <c r="H1454" t="s">
        <v>861</v>
      </c>
      <c r="I1454" t="s">
        <v>836</v>
      </c>
      <c r="J1454" t="s">
        <v>1804</v>
      </c>
      <c r="K1454" t="s">
        <v>1480</v>
      </c>
      <c r="L1454" t="s">
        <v>22</v>
      </c>
      <c r="M1454" t="s">
        <v>36</v>
      </c>
    </row>
    <row r="1455" spans="1:13" hidden="1" x14ac:dyDescent="0.25">
      <c r="D1455" t="s">
        <v>1050</v>
      </c>
      <c r="E1455" t="s">
        <v>200</v>
      </c>
      <c r="F1455">
        <v>2</v>
      </c>
      <c r="G1455" t="s">
        <v>2822</v>
      </c>
      <c r="H1455" t="s">
        <v>898</v>
      </c>
      <c r="I1455" t="s">
        <v>2268</v>
      </c>
      <c r="J1455" t="s">
        <v>2823</v>
      </c>
      <c r="K1455" t="s">
        <v>1597</v>
      </c>
      <c r="L1455" t="s">
        <v>22</v>
      </c>
      <c r="M1455" t="s">
        <v>193</v>
      </c>
    </row>
    <row r="1456" spans="1:13" hidden="1" x14ac:dyDescent="0.25">
      <c r="D1456" t="s">
        <v>1058</v>
      </c>
      <c r="E1456" t="s">
        <v>875</v>
      </c>
      <c r="F1456">
        <v>1</v>
      </c>
      <c r="G1456" t="s">
        <v>948</v>
      </c>
      <c r="H1456" t="s">
        <v>249</v>
      </c>
      <c r="I1456" t="s">
        <v>52</v>
      </c>
      <c r="J1456" t="s">
        <v>1728</v>
      </c>
      <c r="K1456" t="s">
        <v>227</v>
      </c>
      <c r="L1456" t="s">
        <v>22</v>
      </c>
      <c r="M1456" t="s">
        <v>36</v>
      </c>
    </row>
    <row r="1457" spans="3:13" hidden="1" x14ac:dyDescent="0.25">
      <c r="D1457" t="s">
        <v>1088</v>
      </c>
      <c r="E1457" t="s">
        <v>332</v>
      </c>
      <c r="F1457">
        <v>3</v>
      </c>
      <c r="G1457" t="s">
        <v>811</v>
      </c>
      <c r="H1457" t="s">
        <v>710</v>
      </c>
      <c r="I1457" t="s">
        <v>1089</v>
      </c>
      <c r="J1457" t="s">
        <v>1535</v>
      </c>
      <c r="K1457" t="s">
        <v>140</v>
      </c>
      <c r="L1457" t="s">
        <v>22</v>
      </c>
      <c r="M1457" t="s">
        <v>390</v>
      </c>
    </row>
    <row r="1458" spans="3:13" hidden="1" x14ac:dyDescent="0.25">
      <c r="D1458" t="s">
        <v>1159</v>
      </c>
      <c r="E1458" t="s">
        <v>245</v>
      </c>
      <c r="F1458">
        <v>1</v>
      </c>
      <c r="G1458" t="s">
        <v>1264</v>
      </c>
      <c r="H1458" t="s">
        <v>398</v>
      </c>
      <c r="I1458" t="s">
        <v>234</v>
      </c>
      <c r="J1458" t="s">
        <v>1654</v>
      </c>
      <c r="K1458" t="s">
        <v>1135</v>
      </c>
      <c r="L1458" t="s">
        <v>22</v>
      </c>
      <c r="M1458" t="s">
        <v>45</v>
      </c>
    </row>
    <row r="1459" spans="3:13" hidden="1" x14ac:dyDescent="0.25">
      <c r="D1459" t="s">
        <v>1215</v>
      </c>
      <c r="E1459" t="s">
        <v>561</v>
      </c>
      <c r="F1459">
        <v>1</v>
      </c>
      <c r="G1459" t="s">
        <v>1340</v>
      </c>
      <c r="H1459" t="s">
        <v>630</v>
      </c>
      <c r="I1459" t="s">
        <v>2260</v>
      </c>
      <c r="J1459" t="s">
        <v>2730</v>
      </c>
      <c r="K1459" t="s">
        <v>404</v>
      </c>
      <c r="L1459" t="s">
        <v>22</v>
      </c>
      <c r="M1459" t="s">
        <v>390</v>
      </c>
    </row>
    <row r="1460" spans="3:13" x14ac:dyDescent="0.25">
      <c r="C1460" t="s">
        <v>2767</v>
      </c>
      <c r="D1460" t="s">
        <v>88</v>
      </c>
      <c r="E1460" t="s">
        <v>1013</v>
      </c>
      <c r="F1460">
        <v>24</v>
      </c>
      <c r="G1460" t="s">
        <v>90</v>
      </c>
      <c r="H1460" t="s">
        <v>1013</v>
      </c>
      <c r="I1460" t="s">
        <v>90</v>
      </c>
      <c r="J1460" t="s">
        <v>21</v>
      </c>
      <c r="K1460" t="s">
        <v>21</v>
      </c>
      <c r="L1460" t="s">
        <v>22</v>
      </c>
      <c r="M1460" t="s">
        <v>87</v>
      </c>
    </row>
    <row r="1461" spans="3:13" hidden="1" x14ac:dyDescent="0.25">
      <c r="C1461" t="s">
        <v>137</v>
      </c>
      <c r="D1461" t="s">
        <v>138</v>
      </c>
      <c r="E1461" t="s">
        <v>139</v>
      </c>
      <c r="F1461">
        <v>24</v>
      </c>
      <c r="G1461" t="s">
        <v>140</v>
      </c>
      <c r="H1461" t="s">
        <v>139</v>
      </c>
      <c r="I1461" t="s">
        <v>140</v>
      </c>
      <c r="J1461" t="s">
        <v>21</v>
      </c>
      <c r="K1461" t="s">
        <v>21</v>
      </c>
      <c r="L1461" t="s">
        <v>50</v>
      </c>
      <c r="M1461" t="s">
        <v>141</v>
      </c>
    </row>
    <row r="1462" spans="3:13" hidden="1" x14ac:dyDescent="0.25">
      <c r="C1462" t="s">
        <v>142</v>
      </c>
      <c r="D1462" t="s">
        <v>143</v>
      </c>
      <c r="E1462" t="s">
        <v>126</v>
      </c>
      <c r="F1462">
        <v>2</v>
      </c>
      <c r="G1462" t="s">
        <v>1605</v>
      </c>
      <c r="H1462" t="s">
        <v>772</v>
      </c>
      <c r="I1462" t="s">
        <v>1859</v>
      </c>
      <c r="J1462" t="s">
        <v>2824</v>
      </c>
      <c r="K1462" t="s">
        <v>391</v>
      </c>
      <c r="L1462" t="s">
        <v>81</v>
      </c>
      <c r="M1462" t="s">
        <v>82</v>
      </c>
    </row>
    <row r="1463" spans="3:13" hidden="1" x14ac:dyDescent="0.25">
      <c r="D1463" t="s">
        <v>2624</v>
      </c>
      <c r="E1463" t="s">
        <v>68</v>
      </c>
      <c r="F1463">
        <v>21</v>
      </c>
      <c r="G1463" t="s">
        <v>1417</v>
      </c>
      <c r="H1463" t="s">
        <v>678</v>
      </c>
      <c r="I1463" t="s">
        <v>797</v>
      </c>
      <c r="J1463" t="s">
        <v>578</v>
      </c>
      <c r="K1463" t="s">
        <v>445</v>
      </c>
      <c r="L1463" t="s">
        <v>81</v>
      </c>
      <c r="M1463" t="s">
        <v>156</v>
      </c>
    </row>
    <row r="1464" spans="3:13" hidden="1" x14ac:dyDescent="0.25">
      <c r="D1464" t="s">
        <v>2575</v>
      </c>
      <c r="E1464" t="s">
        <v>1139</v>
      </c>
      <c r="F1464">
        <v>21</v>
      </c>
      <c r="G1464" t="s">
        <v>2825</v>
      </c>
      <c r="H1464" t="s">
        <v>25</v>
      </c>
      <c r="I1464" t="s">
        <v>2577</v>
      </c>
      <c r="J1464" t="s">
        <v>1390</v>
      </c>
      <c r="K1464" t="s">
        <v>245</v>
      </c>
      <c r="L1464" t="s">
        <v>81</v>
      </c>
      <c r="M1464" t="s">
        <v>156</v>
      </c>
    </row>
    <row r="1465" spans="3:13" hidden="1" x14ac:dyDescent="0.25">
      <c r="D1465" t="s">
        <v>2424</v>
      </c>
      <c r="E1465" t="s">
        <v>623</v>
      </c>
      <c r="F1465">
        <v>2</v>
      </c>
      <c r="G1465" t="s">
        <v>2826</v>
      </c>
      <c r="H1465" t="s">
        <v>1483</v>
      </c>
      <c r="I1465" t="s">
        <v>2425</v>
      </c>
      <c r="J1465" t="s">
        <v>2827</v>
      </c>
      <c r="K1465" t="s">
        <v>655</v>
      </c>
      <c r="L1465" t="s">
        <v>81</v>
      </c>
      <c r="M1465" t="s">
        <v>82</v>
      </c>
    </row>
    <row r="1466" spans="3:13" hidden="1" x14ac:dyDescent="0.25">
      <c r="D1466" t="s">
        <v>2294</v>
      </c>
      <c r="E1466" t="s">
        <v>945</v>
      </c>
      <c r="F1466">
        <v>2</v>
      </c>
      <c r="G1466" t="s">
        <v>2413</v>
      </c>
      <c r="H1466" t="s">
        <v>1042</v>
      </c>
      <c r="I1466" t="s">
        <v>2568</v>
      </c>
      <c r="J1466" t="s">
        <v>2828</v>
      </c>
      <c r="K1466" t="s">
        <v>2141</v>
      </c>
      <c r="L1466" t="s">
        <v>81</v>
      </c>
      <c r="M1466" t="s">
        <v>400</v>
      </c>
    </row>
    <row r="1467" spans="3:13" hidden="1" x14ac:dyDescent="0.25">
      <c r="D1467" t="s">
        <v>1987</v>
      </c>
      <c r="E1467" t="s">
        <v>2153</v>
      </c>
      <c r="F1467">
        <v>21</v>
      </c>
      <c r="G1467" t="s">
        <v>2829</v>
      </c>
      <c r="H1467" t="s">
        <v>1126</v>
      </c>
      <c r="I1467" t="s">
        <v>2830</v>
      </c>
      <c r="J1467" t="s">
        <v>2831</v>
      </c>
      <c r="K1467" t="s">
        <v>79</v>
      </c>
      <c r="L1467" t="s">
        <v>81</v>
      </c>
      <c r="M1467" t="s">
        <v>400</v>
      </c>
    </row>
    <row r="1468" spans="3:13" hidden="1" x14ac:dyDescent="0.25">
      <c r="D1468" t="s">
        <v>2832</v>
      </c>
      <c r="E1468" t="s">
        <v>1132</v>
      </c>
      <c r="F1468">
        <v>2</v>
      </c>
      <c r="G1468" t="s">
        <v>1465</v>
      </c>
      <c r="H1468" t="s">
        <v>364</v>
      </c>
      <c r="I1468" t="s">
        <v>2833</v>
      </c>
      <c r="J1468" t="s">
        <v>2834</v>
      </c>
      <c r="K1468" t="s">
        <v>790</v>
      </c>
      <c r="L1468" t="s">
        <v>81</v>
      </c>
      <c r="M1468" t="s">
        <v>400</v>
      </c>
    </row>
    <row r="1469" spans="3:13" hidden="1" x14ac:dyDescent="0.25">
      <c r="D1469" t="s">
        <v>2835</v>
      </c>
      <c r="E1469" t="s">
        <v>353</v>
      </c>
      <c r="F1469">
        <v>2</v>
      </c>
      <c r="G1469" t="s">
        <v>2836</v>
      </c>
      <c r="H1469" t="s">
        <v>2193</v>
      </c>
      <c r="I1469" t="s">
        <v>2837</v>
      </c>
      <c r="J1469" t="s">
        <v>2838</v>
      </c>
      <c r="K1469" t="s">
        <v>1166</v>
      </c>
      <c r="L1469" t="s">
        <v>81</v>
      </c>
      <c r="M1469" t="s">
        <v>400</v>
      </c>
    </row>
    <row r="1470" spans="3:13" hidden="1" x14ac:dyDescent="0.25">
      <c r="D1470" t="s">
        <v>1879</v>
      </c>
      <c r="E1470" t="s">
        <v>727</v>
      </c>
      <c r="F1470">
        <v>2</v>
      </c>
      <c r="G1470" t="s">
        <v>2703</v>
      </c>
      <c r="H1470" t="s">
        <v>574</v>
      </c>
      <c r="I1470" t="s">
        <v>2427</v>
      </c>
      <c r="J1470" t="s">
        <v>2839</v>
      </c>
      <c r="K1470" t="s">
        <v>784</v>
      </c>
      <c r="L1470" t="s">
        <v>81</v>
      </c>
      <c r="M1470" t="s">
        <v>82</v>
      </c>
    </row>
    <row r="1471" spans="3:13" hidden="1" x14ac:dyDescent="0.25">
      <c r="D1471" t="s">
        <v>2429</v>
      </c>
      <c r="E1471" t="s">
        <v>680</v>
      </c>
      <c r="F1471">
        <v>2</v>
      </c>
      <c r="G1471" t="s">
        <v>1669</v>
      </c>
      <c r="H1471" t="s">
        <v>861</v>
      </c>
      <c r="I1471" t="s">
        <v>431</v>
      </c>
      <c r="J1471" t="s">
        <v>2840</v>
      </c>
      <c r="K1471" t="s">
        <v>64</v>
      </c>
      <c r="L1471" t="s">
        <v>81</v>
      </c>
      <c r="M1471" t="s">
        <v>82</v>
      </c>
    </row>
    <row r="1472" spans="3:13" hidden="1" x14ac:dyDescent="0.25">
      <c r="D1472" t="s">
        <v>1792</v>
      </c>
      <c r="E1472" t="s">
        <v>161</v>
      </c>
      <c r="F1472">
        <v>2</v>
      </c>
      <c r="G1472" t="s">
        <v>2397</v>
      </c>
      <c r="H1472" t="s">
        <v>857</v>
      </c>
      <c r="I1472" t="s">
        <v>2841</v>
      </c>
      <c r="J1472" t="s">
        <v>2842</v>
      </c>
      <c r="K1472" t="s">
        <v>1283</v>
      </c>
      <c r="L1472" t="s">
        <v>81</v>
      </c>
      <c r="M1472" t="s">
        <v>411</v>
      </c>
    </row>
    <row r="1473" spans="4:13" hidden="1" x14ac:dyDescent="0.25">
      <c r="D1473" t="s">
        <v>2843</v>
      </c>
      <c r="E1473" t="s">
        <v>126</v>
      </c>
      <c r="F1473">
        <v>2</v>
      </c>
      <c r="G1473" t="s">
        <v>2844</v>
      </c>
      <c r="H1473" t="s">
        <v>1487</v>
      </c>
      <c r="I1473" t="s">
        <v>2845</v>
      </c>
      <c r="J1473" t="s">
        <v>2846</v>
      </c>
      <c r="K1473" t="s">
        <v>358</v>
      </c>
      <c r="L1473" t="s">
        <v>81</v>
      </c>
      <c r="M1473" t="s">
        <v>411</v>
      </c>
    </row>
    <row r="1474" spans="4:13" hidden="1" x14ac:dyDescent="0.25">
      <c r="D1474" t="s">
        <v>2049</v>
      </c>
      <c r="E1474" t="s">
        <v>604</v>
      </c>
      <c r="F1474">
        <v>2</v>
      </c>
      <c r="G1474" t="s">
        <v>90</v>
      </c>
      <c r="H1474" t="s">
        <v>460</v>
      </c>
      <c r="I1474" t="s">
        <v>1120</v>
      </c>
      <c r="J1474" t="s">
        <v>2847</v>
      </c>
      <c r="K1474" t="s">
        <v>171</v>
      </c>
      <c r="L1474" t="s">
        <v>81</v>
      </c>
      <c r="M1474" t="s">
        <v>411</v>
      </c>
    </row>
    <row r="1475" spans="4:13" hidden="1" x14ac:dyDescent="0.25">
      <c r="D1475" t="s">
        <v>1980</v>
      </c>
      <c r="E1475" t="s">
        <v>568</v>
      </c>
      <c r="F1475">
        <v>2</v>
      </c>
      <c r="G1475" t="s">
        <v>2226</v>
      </c>
      <c r="H1475" t="s">
        <v>438</v>
      </c>
      <c r="I1475" t="s">
        <v>1649</v>
      </c>
      <c r="J1475" t="s">
        <v>2848</v>
      </c>
      <c r="K1475" t="s">
        <v>1000</v>
      </c>
      <c r="L1475" t="s">
        <v>81</v>
      </c>
      <c r="M1475" t="s">
        <v>411</v>
      </c>
    </row>
    <row r="1476" spans="4:13" hidden="1" x14ac:dyDescent="0.25">
      <c r="D1476" t="s">
        <v>1613</v>
      </c>
      <c r="E1476" t="s">
        <v>131</v>
      </c>
      <c r="F1476">
        <v>2</v>
      </c>
      <c r="G1476" t="s">
        <v>2849</v>
      </c>
      <c r="H1476" t="s">
        <v>1004</v>
      </c>
      <c r="I1476" t="s">
        <v>483</v>
      </c>
      <c r="J1476" t="s">
        <v>2850</v>
      </c>
      <c r="K1476" t="s">
        <v>1083</v>
      </c>
      <c r="L1476" t="s">
        <v>81</v>
      </c>
      <c r="M1476" t="s">
        <v>411</v>
      </c>
    </row>
    <row r="1477" spans="4:13" hidden="1" x14ac:dyDescent="0.25">
      <c r="D1477" t="s">
        <v>2578</v>
      </c>
      <c r="E1477" t="s">
        <v>875</v>
      </c>
      <c r="F1477">
        <v>2</v>
      </c>
      <c r="G1477" t="s">
        <v>1720</v>
      </c>
      <c r="H1477" t="s">
        <v>682</v>
      </c>
      <c r="I1477" t="s">
        <v>80</v>
      </c>
      <c r="J1477" t="s">
        <v>2498</v>
      </c>
      <c r="K1477" t="s">
        <v>743</v>
      </c>
      <c r="L1477" t="s">
        <v>81</v>
      </c>
      <c r="M1477" t="s">
        <v>411</v>
      </c>
    </row>
    <row r="1478" spans="4:13" hidden="1" x14ac:dyDescent="0.25">
      <c r="D1478" t="s">
        <v>2431</v>
      </c>
      <c r="E1478" t="s">
        <v>433</v>
      </c>
      <c r="F1478">
        <v>2</v>
      </c>
      <c r="G1478" t="s">
        <v>1955</v>
      </c>
      <c r="H1478" t="s">
        <v>555</v>
      </c>
      <c r="I1478" t="s">
        <v>1247</v>
      </c>
      <c r="J1478" t="s">
        <v>2851</v>
      </c>
      <c r="K1478" t="s">
        <v>711</v>
      </c>
      <c r="L1478" t="s">
        <v>81</v>
      </c>
      <c r="M1478" t="s">
        <v>82</v>
      </c>
    </row>
    <row r="1479" spans="4:13" hidden="1" x14ac:dyDescent="0.25">
      <c r="D1479" t="s">
        <v>2852</v>
      </c>
      <c r="E1479" t="s">
        <v>113</v>
      </c>
      <c r="F1479">
        <v>2</v>
      </c>
      <c r="G1479" t="s">
        <v>611</v>
      </c>
      <c r="H1479" t="s">
        <v>30</v>
      </c>
      <c r="I1479" t="s">
        <v>610</v>
      </c>
      <c r="J1479" t="s">
        <v>608</v>
      </c>
      <c r="K1479" t="s">
        <v>696</v>
      </c>
      <c r="L1479" t="s">
        <v>81</v>
      </c>
      <c r="M1479" t="s">
        <v>156</v>
      </c>
    </row>
    <row r="1480" spans="4:13" hidden="1" x14ac:dyDescent="0.25">
      <c r="D1480" t="s">
        <v>1983</v>
      </c>
      <c r="E1480" t="s">
        <v>530</v>
      </c>
      <c r="F1480">
        <v>21</v>
      </c>
      <c r="G1480" t="s">
        <v>2702</v>
      </c>
      <c r="H1480" t="s">
        <v>714</v>
      </c>
      <c r="I1480" t="s">
        <v>684</v>
      </c>
      <c r="J1480" t="s">
        <v>1908</v>
      </c>
      <c r="K1480" t="s">
        <v>937</v>
      </c>
      <c r="L1480" t="s">
        <v>81</v>
      </c>
      <c r="M1480" t="s">
        <v>156</v>
      </c>
    </row>
    <row r="1481" spans="4:13" hidden="1" x14ac:dyDescent="0.25">
      <c r="D1481" t="s">
        <v>2433</v>
      </c>
      <c r="E1481" t="s">
        <v>28</v>
      </c>
      <c r="F1481">
        <v>2</v>
      </c>
      <c r="G1481" t="s">
        <v>2853</v>
      </c>
      <c r="H1481" t="s">
        <v>1744</v>
      </c>
      <c r="I1481" t="s">
        <v>2434</v>
      </c>
      <c r="J1481" t="s">
        <v>2854</v>
      </c>
      <c r="K1481" t="s">
        <v>967</v>
      </c>
      <c r="L1481" t="s">
        <v>81</v>
      </c>
      <c r="M1481" t="s">
        <v>82</v>
      </c>
    </row>
    <row r="1482" spans="4:13" hidden="1" x14ac:dyDescent="0.25">
      <c r="D1482" t="s">
        <v>1989</v>
      </c>
      <c r="E1482" t="s">
        <v>364</v>
      </c>
      <c r="F1482">
        <v>21</v>
      </c>
      <c r="G1482" t="s">
        <v>2855</v>
      </c>
      <c r="H1482" t="s">
        <v>664</v>
      </c>
      <c r="I1482" t="s">
        <v>1990</v>
      </c>
      <c r="J1482" t="s">
        <v>2856</v>
      </c>
      <c r="K1482" t="s">
        <v>743</v>
      </c>
      <c r="L1482" t="s">
        <v>81</v>
      </c>
      <c r="M1482" t="s">
        <v>156</v>
      </c>
    </row>
    <row r="1483" spans="4:13" hidden="1" x14ac:dyDescent="0.25">
      <c r="D1483" t="s">
        <v>170</v>
      </c>
      <c r="E1483" t="s">
        <v>646</v>
      </c>
      <c r="F1483">
        <v>21</v>
      </c>
      <c r="G1483" t="s">
        <v>2857</v>
      </c>
      <c r="H1483" t="s">
        <v>711</v>
      </c>
      <c r="I1483" t="s">
        <v>2858</v>
      </c>
      <c r="J1483" t="s">
        <v>2859</v>
      </c>
      <c r="K1483" t="s">
        <v>1113</v>
      </c>
      <c r="L1483" t="s">
        <v>81</v>
      </c>
      <c r="M1483" t="s">
        <v>156</v>
      </c>
    </row>
    <row r="1484" spans="4:13" hidden="1" x14ac:dyDescent="0.25">
      <c r="D1484" t="s">
        <v>2860</v>
      </c>
      <c r="E1484" t="s">
        <v>752</v>
      </c>
      <c r="F1484">
        <v>21</v>
      </c>
      <c r="G1484" t="s">
        <v>2825</v>
      </c>
      <c r="H1484" t="s">
        <v>721</v>
      </c>
      <c r="I1484" t="s">
        <v>2577</v>
      </c>
      <c r="J1484" t="s">
        <v>1390</v>
      </c>
      <c r="K1484" t="s">
        <v>299</v>
      </c>
      <c r="L1484" t="s">
        <v>81</v>
      </c>
      <c r="M1484" t="s">
        <v>400</v>
      </c>
    </row>
    <row r="1485" spans="4:13" hidden="1" x14ac:dyDescent="0.25">
      <c r="D1485" t="s">
        <v>2815</v>
      </c>
      <c r="E1485" t="s">
        <v>937</v>
      </c>
      <c r="F1485">
        <v>2</v>
      </c>
      <c r="G1485" t="s">
        <v>588</v>
      </c>
      <c r="H1485" t="s">
        <v>1400</v>
      </c>
      <c r="I1485" t="s">
        <v>441</v>
      </c>
      <c r="J1485" t="s">
        <v>589</v>
      </c>
      <c r="K1485" t="s">
        <v>697</v>
      </c>
      <c r="L1485" t="s">
        <v>81</v>
      </c>
      <c r="M1485" t="s">
        <v>156</v>
      </c>
    </row>
    <row r="1486" spans="4:13" hidden="1" x14ac:dyDescent="0.25">
      <c r="D1486" t="s">
        <v>1591</v>
      </c>
      <c r="E1486" t="s">
        <v>561</v>
      </c>
      <c r="F1486">
        <v>2</v>
      </c>
      <c r="G1486" t="s">
        <v>879</v>
      </c>
      <c r="H1486" t="s">
        <v>689</v>
      </c>
      <c r="I1486" t="s">
        <v>485</v>
      </c>
      <c r="J1486" t="s">
        <v>2082</v>
      </c>
      <c r="K1486" t="s">
        <v>227</v>
      </c>
      <c r="L1486" t="s">
        <v>81</v>
      </c>
      <c r="M1486" t="s">
        <v>156</v>
      </c>
    </row>
    <row r="1487" spans="4:13" hidden="1" x14ac:dyDescent="0.25">
      <c r="D1487" t="s">
        <v>153</v>
      </c>
      <c r="E1487" t="s">
        <v>1204</v>
      </c>
      <c r="F1487">
        <v>21</v>
      </c>
      <c r="G1487" t="s">
        <v>716</v>
      </c>
      <c r="H1487" t="s">
        <v>566</v>
      </c>
      <c r="I1487" t="s">
        <v>155</v>
      </c>
      <c r="J1487" t="s">
        <v>715</v>
      </c>
      <c r="K1487" t="s">
        <v>161</v>
      </c>
      <c r="L1487" t="s">
        <v>81</v>
      </c>
      <c r="M1487" t="s">
        <v>156</v>
      </c>
    </row>
    <row r="1488" spans="4:13" hidden="1" x14ac:dyDescent="0.25">
      <c r="D1488" t="s">
        <v>1541</v>
      </c>
      <c r="E1488" t="s">
        <v>1480</v>
      </c>
      <c r="F1488">
        <v>21</v>
      </c>
      <c r="G1488" t="s">
        <v>1542</v>
      </c>
      <c r="H1488" t="s">
        <v>824</v>
      </c>
      <c r="I1488" t="s">
        <v>1438</v>
      </c>
      <c r="J1488" t="s">
        <v>1543</v>
      </c>
      <c r="K1488" t="s">
        <v>385</v>
      </c>
      <c r="L1488" t="s">
        <v>81</v>
      </c>
      <c r="M1488" t="s">
        <v>156</v>
      </c>
    </row>
    <row r="1489" spans="1:13" hidden="1" x14ac:dyDescent="0.25">
      <c r="D1489" t="s">
        <v>2861</v>
      </c>
      <c r="E1489" t="s">
        <v>895</v>
      </c>
      <c r="F1489">
        <v>21</v>
      </c>
      <c r="G1489" t="s">
        <v>1733</v>
      </c>
      <c r="H1489" t="s">
        <v>694</v>
      </c>
      <c r="I1489" t="s">
        <v>771</v>
      </c>
      <c r="J1489" t="s">
        <v>733</v>
      </c>
      <c r="K1489" t="s">
        <v>120</v>
      </c>
      <c r="L1489" t="s">
        <v>81</v>
      </c>
      <c r="M1489" t="s">
        <v>156</v>
      </c>
    </row>
    <row r="1490" spans="1:13" hidden="1" x14ac:dyDescent="0.25">
      <c r="D1490" t="s">
        <v>157</v>
      </c>
      <c r="E1490" t="s">
        <v>339</v>
      </c>
      <c r="F1490">
        <v>21</v>
      </c>
      <c r="G1490" t="s">
        <v>718</v>
      </c>
      <c r="H1490" t="s">
        <v>64</v>
      </c>
      <c r="I1490" t="s">
        <v>158</v>
      </c>
      <c r="J1490" t="s">
        <v>717</v>
      </c>
      <c r="K1490" t="s">
        <v>113</v>
      </c>
      <c r="L1490" t="s">
        <v>81</v>
      </c>
      <c r="M1490" t="s">
        <v>156</v>
      </c>
    </row>
    <row r="1491" spans="1:13" hidden="1" x14ac:dyDescent="0.25">
      <c r="D1491" t="s">
        <v>1991</v>
      </c>
      <c r="E1491" t="s">
        <v>846</v>
      </c>
      <c r="F1491">
        <v>21</v>
      </c>
      <c r="G1491" t="s">
        <v>2862</v>
      </c>
      <c r="H1491" t="s">
        <v>1781</v>
      </c>
      <c r="I1491" t="s">
        <v>2334</v>
      </c>
      <c r="J1491" t="s">
        <v>2863</v>
      </c>
      <c r="K1491" t="s">
        <v>1000</v>
      </c>
      <c r="L1491" t="s">
        <v>81</v>
      </c>
      <c r="M1491" t="s">
        <v>400</v>
      </c>
    </row>
    <row r="1492" spans="1:13" hidden="1" x14ac:dyDescent="0.25">
      <c r="A1492" s="1"/>
      <c r="D1492" t="s">
        <v>2436</v>
      </c>
      <c r="E1492" t="s">
        <v>93</v>
      </c>
      <c r="F1492">
        <v>2</v>
      </c>
      <c r="G1492" t="s">
        <v>1586</v>
      </c>
      <c r="H1492" t="s">
        <v>1345</v>
      </c>
      <c r="I1492" t="s">
        <v>345</v>
      </c>
      <c r="J1492" t="s">
        <v>2864</v>
      </c>
      <c r="K1492" t="s">
        <v>1104</v>
      </c>
      <c r="L1492" t="s">
        <v>81</v>
      </c>
      <c r="M1492" t="s">
        <v>82</v>
      </c>
    </row>
    <row r="1493" spans="1:13" hidden="1" x14ac:dyDescent="0.25">
      <c r="D1493" t="s">
        <v>2051</v>
      </c>
      <c r="E1493" t="s">
        <v>194</v>
      </c>
      <c r="F1493">
        <v>2</v>
      </c>
      <c r="G1493" t="s">
        <v>2287</v>
      </c>
      <c r="H1493" t="s">
        <v>1119</v>
      </c>
      <c r="I1493" t="s">
        <v>2438</v>
      </c>
      <c r="J1493" t="s">
        <v>2865</v>
      </c>
      <c r="K1493" t="s">
        <v>1979</v>
      </c>
      <c r="L1493" t="s">
        <v>81</v>
      </c>
      <c r="M1493" t="s">
        <v>146</v>
      </c>
    </row>
    <row r="1494" spans="1:13" hidden="1" x14ac:dyDescent="0.25">
      <c r="D1494" t="s">
        <v>2866</v>
      </c>
      <c r="E1494" t="s">
        <v>102</v>
      </c>
      <c r="F1494">
        <v>21</v>
      </c>
      <c r="G1494" t="s">
        <v>2867</v>
      </c>
      <c r="H1494" t="s">
        <v>161</v>
      </c>
      <c r="I1494" t="s">
        <v>2399</v>
      </c>
      <c r="J1494" t="s">
        <v>1502</v>
      </c>
      <c r="K1494" t="s">
        <v>939</v>
      </c>
      <c r="L1494" t="s">
        <v>81</v>
      </c>
      <c r="M1494" t="s">
        <v>156</v>
      </c>
    </row>
    <row r="1495" spans="1:13" hidden="1" x14ac:dyDescent="0.25">
      <c r="C1495" t="s">
        <v>159</v>
      </c>
      <c r="D1495" t="s">
        <v>165</v>
      </c>
      <c r="E1495" t="s">
        <v>166</v>
      </c>
      <c r="F1495">
        <v>24</v>
      </c>
      <c r="G1495" t="s">
        <v>167</v>
      </c>
      <c r="H1495" t="s">
        <v>166</v>
      </c>
      <c r="I1495" t="s">
        <v>167</v>
      </c>
      <c r="J1495" t="s">
        <v>21</v>
      </c>
      <c r="K1495" t="s">
        <v>21</v>
      </c>
      <c r="L1495" t="s">
        <v>50</v>
      </c>
      <c r="M1495" t="s">
        <v>164</v>
      </c>
    </row>
    <row r="1496" spans="1:13" hidden="1" x14ac:dyDescent="0.25">
      <c r="D1496" t="s">
        <v>344</v>
      </c>
      <c r="E1496" t="s">
        <v>144</v>
      </c>
      <c r="F1496">
        <v>24</v>
      </c>
      <c r="G1496" t="s">
        <v>345</v>
      </c>
      <c r="H1496" t="s">
        <v>144</v>
      </c>
      <c r="I1496" t="s">
        <v>345</v>
      </c>
      <c r="J1496" t="s">
        <v>21</v>
      </c>
      <c r="K1496" t="s">
        <v>21</v>
      </c>
      <c r="L1496" t="s">
        <v>50</v>
      </c>
      <c r="M1496" t="s">
        <v>346</v>
      </c>
    </row>
    <row r="1497" spans="1:13" hidden="1" x14ac:dyDescent="0.25">
      <c r="D1497" t="s">
        <v>501</v>
      </c>
      <c r="E1497" t="s">
        <v>502</v>
      </c>
      <c r="F1497">
        <v>24</v>
      </c>
      <c r="G1497" t="s">
        <v>503</v>
      </c>
      <c r="H1497" t="s">
        <v>502</v>
      </c>
      <c r="I1497" t="s">
        <v>503</v>
      </c>
      <c r="J1497" t="s">
        <v>21</v>
      </c>
      <c r="K1497" t="s">
        <v>21</v>
      </c>
      <c r="L1497" t="s">
        <v>50</v>
      </c>
      <c r="M1497" t="s">
        <v>504</v>
      </c>
    </row>
    <row r="1498" spans="1:13" hidden="1" x14ac:dyDescent="0.25">
      <c r="D1498" t="s">
        <v>927</v>
      </c>
      <c r="E1498" t="s">
        <v>1504</v>
      </c>
      <c r="F1498">
        <v>9</v>
      </c>
      <c r="G1498" t="s">
        <v>1055</v>
      </c>
      <c r="H1498" t="s">
        <v>793</v>
      </c>
      <c r="I1498" t="s">
        <v>631</v>
      </c>
      <c r="J1498" t="s">
        <v>2314</v>
      </c>
      <c r="K1498" t="s">
        <v>1422</v>
      </c>
      <c r="L1498" t="s">
        <v>22</v>
      </c>
      <c r="M1498" t="s">
        <v>87</v>
      </c>
    </row>
    <row r="1499" spans="1:13" hidden="1" x14ac:dyDescent="0.25">
      <c r="D1499" t="s">
        <v>172</v>
      </c>
      <c r="E1499" t="s">
        <v>129</v>
      </c>
      <c r="F1499">
        <v>24</v>
      </c>
      <c r="G1499" t="s">
        <v>173</v>
      </c>
      <c r="H1499" t="s">
        <v>129</v>
      </c>
      <c r="I1499" t="s">
        <v>173</v>
      </c>
      <c r="J1499" t="s">
        <v>21</v>
      </c>
      <c r="K1499" t="s">
        <v>21</v>
      </c>
      <c r="L1499" t="s">
        <v>81</v>
      </c>
      <c r="M1499" t="s">
        <v>156</v>
      </c>
    </row>
    <row r="1500" spans="1:13" hidden="1" x14ac:dyDescent="0.25">
      <c r="D1500" t="s">
        <v>442</v>
      </c>
      <c r="E1500" t="s">
        <v>102</v>
      </c>
      <c r="F1500">
        <v>24</v>
      </c>
      <c r="G1500" t="s">
        <v>443</v>
      </c>
      <c r="H1500" t="s">
        <v>102</v>
      </c>
      <c r="I1500" t="s">
        <v>443</v>
      </c>
      <c r="J1500" t="s">
        <v>21</v>
      </c>
      <c r="K1500" t="s">
        <v>21</v>
      </c>
      <c r="L1500" t="s">
        <v>81</v>
      </c>
      <c r="M1500" t="s">
        <v>411</v>
      </c>
    </row>
    <row r="1501" spans="1:13" hidden="1" x14ac:dyDescent="0.25">
      <c r="C1501" t="s">
        <v>1985</v>
      </c>
      <c r="D1501" t="s">
        <v>275</v>
      </c>
      <c r="E1501" t="s">
        <v>276</v>
      </c>
      <c r="F1501">
        <v>24</v>
      </c>
      <c r="G1501" t="s">
        <v>277</v>
      </c>
      <c r="H1501" t="s">
        <v>276</v>
      </c>
      <c r="I1501" t="s">
        <v>277</v>
      </c>
      <c r="J1501" t="s">
        <v>21</v>
      </c>
      <c r="K1501" t="s">
        <v>21</v>
      </c>
      <c r="L1501" t="s">
        <v>50</v>
      </c>
      <c r="M1501" t="s">
        <v>278</v>
      </c>
    </row>
    <row r="1502" spans="1:13" hidden="1" x14ac:dyDescent="0.25">
      <c r="C1502" t="s">
        <v>177</v>
      </c>
      <c r="D1502" t="s">
        <v>178</v>
      </c>
      <c r="E1502" t="s">
        <v>179</v>
      </c>
      <c r="F1502">
        <v>24</v>
      </c>
      <c r="G1502" t="s">
        <v>180</v>
      </c>
      <c r="H1502" t="s">
        <v>179</v>
      </c>
      <c r="I1502" t="s">
        <v>180</v>
      </c>
      <c r="J1502" t="s">
        <v>21</v>
      </c>
      <c r="K1502" t="s">
        <v>21</v>
      </c>
      <c r="L1502" t="s">
        <v>50</v>
      </c>
      <c r="M1502" t="s">
        <v>181</v>
      </c>
    </row>
    <row r="1503" spans="1:13" hidden="1" x14ac:dyDescent="0.25">
      <c r="D1503" t="s">
        <v>1756</v>
      </c>
      <c r="E1503" t="s">
        <v>1013</v>
      </c>
      <c r="F1503">
        <v>24</v>
      </c>
      <c r="G1503" t="s">
        <v>636</v>
      </c>
      <c r="H1503" t="s">
        <v>1013</v>
      </c>
      <c r="I1503" t="s">
        <v>636</v>
      </c>
      <c r="J1503" t="s">
        <v>21</v>
      </c>
      <c r="K1503" t="s">
        <v>21</v>
      </c>
      <c r="L1503" t="s">
        <v>50</v>
      </c>
      <c r="M1503" t="s">
        <v>343</v>
      </c>
    </row>
    <row r="1504" spans="1:13" x14ac:dyDescent="0.25">
      <c r="D1504" t="s">
        <v>182</v>
      </c>
      <c r="E1504" t="s">
        <v>183</v>
      </c>
      <c r="F1504">
        <v>24</v>
      </c>
      <c r="G1504" t="s">
        <v>184</v>
      </c>
      <c r="H1504" t="s">
        <v>183</v>
      </c>
      <c r="I1504" t="s">
        <v>184</v>
      </c>
      <c r="J1504" t="s">
        <v>21</v>
      </c>
      <c r="K1504" t="s">
        <v>21</v>
      </c>
      <c r="L1504" t="s">
        <v>22</v>
      </c>
      <c r="M1504" t="s">
        <v>136</v>
      </c>
    </row>
    <row r="1505" spans="2:13" x14ac:dyDescent="0.25">
      <c r="B1505" t="s">
        <v>185</v>
      </c>
      <c r="C1505" t="s">
        <v>186</v>
      </c>
      <c r="D1505" t="s">
        <v>884</v>
      </c>
      <c r="E1505" t="s">
        <v>2226</v>
      </c>
      <c r="F1505">
        <v>24</v>
      </c>
      <c r="G1505" t="s">
        <v>2411</v>
      </c>
      <c r="H1505" t="s">
        <v>2226</v>
      </c>
      <c r="I1505" t="s">
        <v>2411</v>
      </c>
      <c r="J1505" t="s">
        <v>21</v>
      </c>
      <c r="K1505" t="s">
        <v>21</v>
      </c>
      <c r="L1505" t="s">
        <v>22</v>
      </c>
      <c r="M1505" t="s">
        <v>87</v>
      </c>
    </row>
    <row r="1506" spans="2:13" hidden="1" x14ac:dyDescent="0.25">
      <c r="D1506" t="s">
        <v>2355</v>
      </c>
      <c r="E1506" t="s">
        <v>1259</v>
      </c>
      <c r="F1506">
        <v>24</v>
      </c>
      <c r="G1506" t="s">
        <v>2356</v>
      </c>
      <c r="H1506" t="s">
        <v>1259</v>
      </c>
      <c r="I1506" t="s">
        <v>2356</v>
      </c>
      <c r="J1506" t="s">
        <v>21</v>
      </c>
      <c r="K1506" t="s">
        <v>21</v>
      </c>
      <c r="L1506" t="s">
        <v>81</v>
      </c>
      <c r="M1506" t="s">
        <v>273</v>
      </c>
    </row>
    <row r="1507" spans="2:13" hidden="1" x14ac:dyDescent="0.25">
      <c r="D1507" t="s">
        <v>2357</v>
      </c>
      <c r="E1507" t="s">
        <v>96</v>
      </c>
      <c r="F1507">
        <v>24</v>
      </c>
      <c r="G1507" t="s">
        <v>732</v>
      </c>
      <c r="H1507" t="s">
        <v>96</v>
      </c>
      <c r="I1507" t="s">
        <v>732</v>
      </c>
      <c r="J1507" t="s">
        <v>21</v>
      </c>
      <c r="K1507" t="s">
        <v>21</v>
      </c>
      <c r="L1507" t="s">
        <v>81</v>
      </c>
      <c r="M1507" t="s">
        <v>273</v>
      </c>
    </row>
    <row r="1508" spans="2:13" hidden="1" x14ac:dyDescent="0.25">
      <c r="B1508" t="s">
        <v>205</v>
      </c>
      <c r="C1508" t="s">
        <v>726</v>
      </c>
      <c r="D1508" t="s">
        <v>947</v>
      </c>
      <c r="E1508" t="s">
        <v>200</v>
      </c>
      <c r="F1508">
        <v>3</v>
      </c>
      <c r="G1508" t="s">
        <v>75</v>
      </c>
      <c r="H1508" t="s">
        <v>1483</v>
      </c>
      <c r="I1508" t="s">
        <v>2306</v>
      </c>
      <c r="J1508" t="s">
        <v>914</v>
      </c>
      <c r="K1508" t="s">
        <v>933</v>
      </c>
      <c r="L1508" t="s">
        <v>22</v>
      </c>
      <c r="M1508" t="s">
        <v>949</v>
      </c>
    </row>
    <row r="1509" spans="2:13" hidden="1" x14ac:dyDescent="0.25">
      <c r="D1509" t="s">
        <v>950</v>
      </c>
      <c r="E1509" t="s">
        <v>68</v>
      </c>
      <c r="F1509">
        <v>7</v>
      </c>
      <c r="G1509" t="s">
        <v>1360</v>
      </c>
      <c r="H1509" t="s">
        <v>1063</v>
      </c>
      <c r="I1509" t="s">
        <v>1845</v>
      </c>
      <c r="J1509" t="s">
        <v>616</v>
      </c>
      <c r="K1509" t="s">
        <v>2868</v>
      </c>
      <c r="L1509" t="s">
        <v>22</v>
      </c>
      <c r="M1509" t="s">
        <v>949</v>
      </c>
    </row>
    <row r="1510" spans="2:13" hidden="1" x14ac:dyDescent="0.25">
      <c r="B1510" t="s">
        <v>216</v>
      </c>
      <c r="C1510" t="s">
        <v>217</v>
      </c>
      <c r="D1510" t="s">
        <v>340</v>
      </c>
      <c r="E1510" t="s">
        <v>710</v>
      </c>
      <c r="F1510">
        <v>21</v>
      </c>
      <c r="G1510" t="s">
        <v>1355</v>
      </c>
      <c r="H1510" t="s">
        <v>44</v>
      </c>
      <c r="I1510" t="s">
        <v>342</v>
      </c>
      <c r="J1510" t="s">
        <v>752</v>
      </c>
      <c r="K1510" t="s">
        <v>332</v>
      </c>
      <c r="L1510" t="s">
        <v>50</v>
      </c>
      <c r="M1510" t="s">
        <v>343</v>
      </c>
    </row>
    <row r="1511" spans="2:13" x14ac:dyDescent="0.25">
      <c r="D1511" t="s">
        <v>226</v>
      </c>
      <c r="E1511" t="s">
        <v>227</v>
      </c>
      <c r="F1511">
        <v>24</v>
      </c>
      <c r="G1511" t="s">
        <v>228</v>
      </c>
      <c r="H1511" t="s">
        <v>227</v>
      </c>
      <c r="I1511" t="s">
        <v>228</v>
      </c>
      <c r="J1511" t="s">
        <v>21</v>
      </c>
      <c r="K1511" t="s">
        <v>21</v>
      </c>
      <c r="L1511" t="s">
        <v>22</v>
      </c>
      <c r="M1511" t="s">
        <v>193</v>
      </c>
    </row>
    <row r="1512" spans="2:13" x14ac:dyDescent="0.25">
      <c r="D1512" t="s">
        <v>232</v>
      </c>
      <c r="E1512" t="s">
        <v>233</v>
      </c>
      <c r="F1512">
        <v>24</v>
      </c>
      <c r="G1512" t="s">
        <v>234</v>
      </c>
      <c r="H1512" t="s">
        <v>233</v>
      </c>
      <c r="I1512" t="s">
        <v>234</v>
      </c>
      <c r="J1512" t="s">
        <v>21</v>
      </c>
      <c r="K1512" t="s">
        <v>21</v>
      </c>
      <c r="L1512" t="s">
        <v>22</v>
      </c>
      <c r="M1512" t="s">
        <v>39</v>
      </c>
    </row>
    <row r="1513" spans="2:13" x14ac:dyDescent="0.25">
      <c r="D1513" t="s">
        <v>238</v>
      </c>
      <c r="E1513" t="s">
        <v>29</v>
      </c>
      <c r="F1513">
        <v>24</v>
      </c>
      <c r="G1513" t="s">
        <v>239</v>
      </c>
      <c r="H1513" t="s">
        <v>29</v>
      </c>
      <c r="I1513" t="s">
        <v>239</v>
      </c>
      <c r="J1513" t="s">
        <v>21</v>
      </c>
      <c r="K1513" t="s">
        <v>21</v>
      </c>
      <c r="L1513" t="s">
        <v>22</v>
      </c>
      <c r="M1513" t="s">
        <v>240</v>
      </c>
    </row>
    <row r="1514" spans="2:13" x14ac:dyDescent="0.25">
      <c r="C1514" t="s">
        <v>243</v>
      </c>
      <c r="D1514" t="s">
        <v>244</v>
      </c>
      <c r="E1514" t="s">
        <v>245</v>
      </c>
      <c r="F1514">
        <v>24</v>
      </c>
      <c r="G1514" t="s">
        <v>246</v>
      </c>
      <c r="H1514" t="s">
        <v>245</v>
      </c>
      <c r="I1514" t="s">
        <v>246</v>
      </c>
      <c r="J1514" t="s">
        <v>21</v>
      </c>
      <c r="K1514" t="s">
        <v>21</v>
      </c>
      <c r="L1514" t="s">
        <v>22</v>
      </c>
      <c r="M1514" t="s">
        <v>204</v>
      </c>
    </row>
    <row r="1515" spans="2:13" hidden="1" x14ac:dyDescent="0.25">
      <c r="C1515" t="s">
        <v>2443</v>
      </c>
      <c r="D1515" t="s">
        <v>2869</v>
      </c>
      <c r="E1515" t="s">
        <v>1132</v>
      </c>
      <c r="F1515">
        <v>19</v>
      </c>
      <c r="G1515" t="s">
        <v>280</v>
      </c>
      <c r="H1515" t="s">
        <v>1210</v>
      </c>
      <c r="I1515" t="s">
        <v>655</v>
      </c>
      <c r="J1515" t="s">
        <v>948</v>
      </c>
      <c r="K1515" t="s">
        <v>937</v>
      </c>
      <c r="L1515" t="s">
        <v>50</v>
      </c>
      <c r="M1515" t="s">
        <v>190</v>
      </c>
    </row>
    <row r="1516" spans="2:13" hidden="1" x14ac:dyDescent="0.25">
      <c r="D1516" t="s">
        <v>2549</v>
      </c>
      <c r="E1516" t="s">
        <v>570</v>
      </c>
      <c r="F1516">
        <v>19</v>
      </c>
      <c r="G1516" t="s">
        <v>2529</v>
      </c>
      <c r="H1516" t="s">
        <v>1041</v>
      </c>
      <c r="I1516" t="s">
        <v>2550</v>
      </c>
      <c r="J1516" t="s">
        <v>1589</v>
      </c>
      <c r="K1516" t="s">
        <v>132</v>
      </c>
      <c r="L1516" t="s">
        <v>50</v>
      </c>
      <c r="M1516" t="s">
        <v>2352</v>
      </c>
    </row>
    <row r="1517" spans="2:13" hidden="1" x14ac:dyDescent="0.25">
      <c r="D1517" t="s">
        <v>459</v>
      </c>
      <c r="E1517" t="s">
        <v>25</v>
      </c>
      <c r="F1517">
        <v>19</v>
      </c>
      <c r="G1517" t="s">
        <v>1515</v>
      </c>
      <c r="H1517" t="s">
        <v>460</v>
      </c>
      <c r="I1517" t="s">
        <v>461</v>
      </c>
      <c r="J1517" t="s">
        <v>2014</v>
      </c>
      <c r="K1517" t="s">
        <v>727</v>
      </c>
      <c r="L1517" t="s">
        <v>50</v>
      </c>
      <c r="M1517" t="s">
        <v>462</v>
      </c>
    </row>
    <row r="1518" spans="2:13" hidden="1" x14ac:dyDescent="0.25">
      <c r="D1518" t="s">
        <v>1775</v>
      </c>
      <c r="E1518" t="s">
        <v>269</v>
      </c>
      <c r="F1518">
        <v>19</v>
      </c>
      <c r="G1518" t="s">
        <v>2870</v>
      </c>
      <c r="H1518" t="s">
        <v>630</v>
      </c>
      <c r="I1518" t="s">
        <v>1776</v>
      </c>
      <c r="J1518" t="s">
        <v>2123</v>
      </c>
      <c r="K1518" t="s">
        <v>129</v>
      </c>
      <c r="L1518" t="s">
        <v>50</v>
      </c>
      <c r="M1518" t="s">
        <v>462</v>
      </c>
    </row>
    <row r="1519" spans="2:13" hidden="1" x14ac:dyDescent="0.25">
      <c r="D1519" t="s">
        <v>2871</v>
      </c>
      <c r="E1519" t="s">
        <v>508</v>
      </c>
      <c r="F1519">
        <v>19</v>
      </c>
      <c r="G1519" t="s">
        <v>1760</v>
      </c>
      <c r="H1519" t="s">
        <v>123</v>
      </c>
      <c r="I1519" t="s">
        <v>1759</v>
      </c>
      <c r="J1519" t="s">
        <v>826</v>
      </c>
      <c r="K1519" t="s">
        <v>615</v>
      </c>
      <c r="L1519" t="s">
        <v>50</v>
      </c>
      <c r="M1519" t="s">
        <v>462</v>
      </c>
    </row>
    <row r="1520" spans="2:13" hidden="1" x14ac:dyDescent="0.25">
      <c r="D1520" t="s">
        <v>2872</v>
      </c>
      <c r="E1520" t="s">
        <v>1644</v>
      </c>
      <c r="F1520">
        <v>19</v>
      </c>
      <c r="G1520" t="s">
        <v>2873</v>
      </c>
      <c r="H1520" t="s">
        <v>110</v>
      </c>
      <c r="I1520" t="s">
        <v>1649</v>
      </c>
      <c r="J1520" t="s">
        <v>1929</v>
      </c>
      <c r="K1520" t="s">
        <v>1083</v>
      </c>
      <c r="L1520" t="s">
        <v>50</v>
      </c>
      <c r="M1520" t="s">
        <v>2352</v>
      </c>
    </row>
    <row r="1521" spans="4:13" hidden="1" x14ac:dyDescent="0.25">
      <c r="D1521" t="s">
        <v>2874</v>
      </c>
      <c r="E1521" t="s">
        <v>1480</v>
      </c>
      <c r="F1521">
        <v>19</v>
      </c>
      <c r="G1521" t="s">
        <v>2875</v>
      </c>
      <c r="H1521" t="s">
        <v>269</v>
      </c>
      <c r="I1521" t="s">
        <v>2876</v>
      </c>
      <c r="J1521" t="s">
        <v>2877</v>
      </c>
      <c r="K1521" t="s">
        <v>727</v>
      </c>
      <c r="L1521" t="s">
        <v>50</v>
      </c>
      <c r="M1521" t="s">
        <v>462</v>
      </c>
    </row>
    <row r="1522" spans="4:13" hidden="1" x14ac:dyDescent="0.25">
      <c r="D1522" t="s">
        <v>2878</v>
      </c>
      <c r="E1522" t="s">
        <v>1311</v>
      </c>
      <c r="F1522">
        <v>19</v>
      </c>
      <c r="G1522" t="s">
        <v>2879</v>
      </c>
      <c r="H1522" t="s">
        <v>41</v>
      </c>
      <c r="I1522" t="s">
        <v>1666</v>
      </c>
      <c r="J1522" t="s">
        <v>598</v>
      </c>
      <c r="K1522" t="s">
        <v>1113</v>
      </c>
      <c r="L1522" t="s">
        <v>50</v>
      </c>
      <c r="M1522" t="s">
        <v>2352</v>
      </c>
    </row>
    <row r="1523" spans="4:13" hidden="1" x14ac:dyDescent="0.25">
      <c r="D1523" t="s">
        <v>2108</v>
      </c>
      <c r="E1523" t="s">
        <v>752</v>
      </c>
      <c r="F1523">
        <v>19</v>
      </c>
      <c r="G1523" t="s">
        <v>2115</v>
      </c>
      <c r="H1523" t="s">
        <v>207</v>
      </c>
      <c r="I1523" t="s">
        <v>2109</v>
      </c>
      <c r="J1523" t="s">
        <v>1735</v>
      </c>
      <c r="K1523" t="s">
        <v>445</v>
      </c>
      <c r="L1523" t="s">
        <v>50</v>
      </c>
      <c r="M1523" t="s">
        <v>462</v>
      </c>
    </row>
    <row r="1524" spans="4:13" hidden="1" x14ac:dyDescent="0.25">
      <c r="D1524" t="s">
        <v>2880</v>
      </c>
      <c r="E1524" t="s">
        <v>689</v>
      </c>
      <c r="F1524">
        <v>19</v>
      </c>
      <c r="G1524" t="s">
        <v>2881</v>
      </c>
      <c r="H1524" t="s">
        <v>526</v>
      </c>
      <c r="I1524" t="s">
        <v>2882</v>
      </c>
      <c r="J1524" t="s">
        <v>2245</v>
      </c>
      <c r="K1524" t="s">
        <v>983</v>
      </c>
      <c r="L1524" t="s">
        <v>50</v>
      </c>
      <c r="M1524" t="s">
        <v>462</v>
      </c>
    </row>
    <row r="1525" spans="4:13" hidden="1" x14ac:dyDescent="0.25">
      <c r="D1525" t="s">
        <v>1706</v>
      </c>
      <c r="E1525" t="s">
        <v>682</v>
      </c>
      <c r="F1525">
        <v>19</v>
      </c>
      <c r="G1525" t="s">
        <v>2883</v>
      </c>
      <c r="H1525" t="s">
        <v>586</v>
      </c>
      <c r="I1525" t="s">
        <v>1707</v>
      </c>
      <c r="J1525" t="s">
        <v>900</v>
      </c>
      <c r="K1525" t="s">
        <v>680</v>
      </c>
      <c r="L1525" t="s">
        <v>50</v>
      </c>
      <c r="M1525" t="s">
        <v>462</v>
      </c>
    </row>
    <row r="1526" spans="4:13" hidden="1" x14ac:dyDescent="0.25">
      <c r="D1526" t="s">
        <v>2884</v>
      </c>
      <c r="E1526" t="s">
        <v>945</v>
      </c>
      <c r="F1526">
        <v>19</v>
      </c>
      <c r="G1526" t="s">
        <v>2885</v>
      </c>
      <c r="H1526" t="s">
        <v>300</v>
      </c>
      <c r="I1526" t="s">
        <v>2886</v>
      </c>
      <c r="J1526" t="s">
        <v>1657</v>
      </c>
      <c r="K1526" t="s">
        <v>245</v>
      </c>
      <c r="L1526" t="s">
        <v>50</v>
      </c>
      <c r="M1526" t="s">
        <v>190</v>
      </c>
    </row>
    <row r="1527" spans="4:13" hidden="1" x14ac:dyDescent="0.25">
      <c r="D1527" t="s">
        <v>2887</v>
      </c>
      <c r="E1527" t="s">
        <v>144</v>
      </c>
      <c r="F1527">
        <v>19</v>
      </c>
      <c r="G1527" t="s">
        <v>2888</v>
      </c>
      <c r="H1527" t="s">
        <v>1158</v>
      </c>
      <c r="I1527" t="s">
        <v>2889</v>
      </c>
      <c r="J1527" t="s">
        <v>1689</v>
      </c>
      <c r="K1527" t="s">
        <v>532</v>
      </c>
      <c r="L1527" t="s">
        <v>50</v>
      </c>
      <c r="M1527" t="s">
        <v>190</v>
      </c>
    </row>
    <row r="1528" spans="4:13" hidden="1" x14ac:dyDescent="0.25">
      <c r="D1528" t="s">
        <v>2890</v>
      </c>
      <c r="E1528" t="s">
        <v>581</v>
      </c>
      <c r="F1528">
        <v>19</v>
      </c>
      <c r="G1528" t="s">
        <v>2891</v>
      </c>
      <c r="H1528" t="s">
        <v>407</v>
      </c>
      <c r="I1528" t="s">
        <v>2892</v>
      </c>
      <c r="J1528" t="s">
        <v>2893</v>
      </c>
      <c r="K1528" t="s">
        <v>282</v>
      </c>
      <c r="L1528" t="s">
        <v>50</v>
      </c>
      <c r="M1528" t="s">
        <v>190</v>
      </c>
    </row>
    <row r="1529" spans="4:13" hidden="1" x14ac:dyDescent="0.25">
      <c r="D1529" t="s">
        <v>187</v>
      </c>
      <c r="E1529" t="s">
        <v>1106</v>
      </c>
      <c r="F1529">
        <v>19</v>
      </c>
      <c r="G1529" t="s">
        <v>2894</v>
      </c>
      <c r="H1529" t="s">
        <v>188</v>
      </c>
      <c r="I1529" t="s">
        <v>189</v>
      </c>
      <c r="J1529" t="s">
        <v>2895</v>
      </c>
      <c r="K1529" t="s">
        <v>28</v>
      </c>
      <c r="L1529" t="s">
        <v>50</v>
      </c>
      <c r="M1529" t="s">
        <v>190</v>
      </c>
    </row>
    <row r="1530" spans="4:13" hidden="1" x14ac:dyDescent="0.25">
      <c r="D1530" t="s">
        <v>2896</v>
      </c>
      <c r="E1530" t="s">
        <v>934</v>
      </c>
      <c r="F1530">
        <v>19</v>
      </c>
      <c r="G1530" t="s">
        <v>2897</v>
      </c>
      <c r="H1530" t="s">
        <v>967</v>
      </c>
      <c r="I1530" t="s">
        <v>1702</v>
      </c>
      <c r="J1530" t="s">
        <v>2898</v>
      </c>
      <c r="K1530" t="s">
        <v>353</v>
      </c>
      <c r="L1530" t="s">
        <v>50</v>
      </c>
      <c r="M1530" t="s">
        <v>362</v>
      </c>
    </row>
    <row r="1531" spans="4:13" hidden="1" x14ac:dyDescent="0.25">
      <c r="D1531" t="s">
        <v>1869</v>
      </c>
      <c r="E1531" t="s">
        <v>1158</v>
      </c>
      <c r="F1531">
        <v>19</v>
      </c>
      <c r="G1531" t="s">
        <v>1736</v>
      </c>
      <c r="H1531" t="s">
        <v>968</v>
      </c>
      <c r="I1531" t="s">
        <v>1870</v>
      </c>
      <c r="J1531" t="s">
        <v>1819</v>
      </c>
      <c r="K1531" t="s">
        <v>140</v>
      </c>
      <c r="L1531" t="s">
        <v>50</v>
      </c>
      <c r="M1531" t="s">
        <v>362</v>
      </c>
    </row>
    <row r="1532" spans="4:13" hidden="1" x14ac:dyDescent="0.25">
      <c r="D1532" t="s">
        <v>1798</v>
      </c>
      <c r="E1532" t="s">
        <v>1496</v>
      </c>
      <c r="F1532">
        <v>24</v>
      </c>
      <c r="G1532" t="s">
        <v>1799</v>
      </c>
      <c r="H1532" t="s">
        <v>1496</v>
      </c>
      <c r="I1532" t="s">
        <v>1799</v>
      </c>
      <c r="J1532" t="s">
        <v>21</v>
      </c>
      <c r="K1532" t="s">
        <v>21</v>
      </c>
      <c r="L1532" t="s">
        <v>50</v>
      </c>
      <c r="M1532" t="s">
        <v>356</v>
      </c>
    </row>
    <row r="1533" spans="4:13" hidden="1" x14ac:dyDescent="0.25">
      <c r="D1533" t="s">
        <v>2133</v>
      </c>
      <c r="E1533" t="s">
        <v>371</v>
      </c>
      <c r="F1533">
        <v>19</v>
      </c>
      <c r="G1533" t="s">
        <v>2101</v>
      </c>
      <c r="H1533" t="s">
        <v>1245</v>
      </c>
      <c r="I1533" t="s">
        <v>836</v>
      </c>
      <c r="J1533" t="s">
        <v>2162</v>
      </c>
      <c r="K1533" t="s">
        <v>682</v>
      </c>
      <c r="L1533" t="s">
        <v>50</v>
      </c>
      <c r="M1533" t="s">
        <v>362</v>
      </c>
    </row>
    <row r="1534" spans="4:13" hidden="1" x14ac:dyDescent="0.25">
      <c r="D1534" t="s">
        <v>1663</v>
      </c>
      <c r="E1534" t="s">
        <v>1644</v>
      </c>
      <c r="F1534">
        <v>19</v>
      </c>
      <c r="G1534" t="s">
        <v>1758</v>
      </c>
      <c r="H1534" t="s">
        <v>225</v>
      </c>
      <c r="I1534" t="s">
        <v>828</v>
      </c>
      <c r="J1534" t="s">
        <v>1390</v>
      </c>
      <c r="K1534" t="s">
        <v>1083</v>
      </c>
      <c r="L1534" t="s">
        <v>50</v>
      </c>
      <c r="M1534" t="s">
        <v>362</v>
      </c>
    </row>
    <row r="1535" spans="4:13" hidden="1" x14ac:dyDescent="0.25">
      <c r="D1535" t="s">
        <v>2899</v>
      </c>
      <c r="E1535" t="s">
        <v>64</v>
      </c>
      <c r="F1535">
        <v>19</v>
      </c>
      <c r="G1535" t="s">
        <v>2067</v>
      </c>
      <c r="H1535" t="s">
        <v>313</v>
      </c>
      <c r="I1535" t="s">
        <v>810</v>
      </c>
      <c r="J1535" t="s">
        <v>1114</v>
      </c>
      <c r="K1535" t="s">
        <v>445</v>
      </c>
      <c r="L1535" t="s">
        <v>50</v>
      </c>
      <c r="M1535" t="s">
        <v>118</v>
      </c>
    </row>
    <row r="1536" spans="4:13" hidden="1" x14ac:dyDescent="0.25">
      <c r="D1536" t="s">
        <v>1916</v>
      </c>
      <c r="E1536" t="s">
        <v>1041</v>
      </c>
      <c r="F1536">
        <v>24</v>
      </c>
      <c r="G1536" t="s">
        <v>467</v>
      </c>
      <c r="H1536" t="s">
        <v>1041</v>
      </c>
      <c r="I1536" t="s">
        <v>467</v>
      </c>
      <c r="J1536" t="s">
        <v>21</v>
      </c>
      <c r="K1536" t="s">
        <v>21</v>
      </c>
      <c r="L1536" t="s">
        <v>50</v>
      </c>
      <c r="M1536" t="s">
        <v>356</v>
      </c>
    </row>
    <row r="1537" spans="4:13" hidden="1" x14ac:dyDescent="0.25">
      <c r="D1537" t="s">
        <v>2900</v>
      </c>
      <c r="E1537" t="s">
        <v>646</v>
      </c>
      <c r="F1537">
        <v>19</v>
      </c>
      <c r="G1537" t="s">
        <v>2901</v>
      </c>
      <c r="H1537" t="s">
        <v>265</v>
      </c>
      <c r="I1537" t="s">
        <v>2902</v>
      </c>
      <c r="J1537" t="s">
        <v>1860</v>
      </c>
      <c r="K1537" t="s">
        <v>162</v>
      </c>
      <c r="L1537" t="s">
        <v>50</v>
      </c>
      <c r="M1537" t="s">
        <v>118</v>
      </c>
    </row>
    <row r="1538" spans="4:13" hidden="1" x14ac:dyDescent="0.25">
      <c r="D1538" t="s">
        <v>2903</v>
      </c>
      <c r="E1538" t="s">
        <v>261</v>
      </c>
      <c r="F1538">
        <v>19</v>
      </c>
      <c r="G1538" t="s">
        <v>2904</v>
      </c>
      <c r="H1538" t="s">
        <v>449</v>
      </c>
      <c r="I1538" t="s">
        <v>2905</v>
      </c>
      <c r="J1538" t="s">
        <v>2906</v>
      </c>
      <c r="K1538" t="s">
        <v>255</v>
      </c>
      <c r="L1538" t="s">
        <v>50</v>
      </c>
      <c r="M1538" t="s">
        <v>118</v>
      </c>
    </row>
    <row r="1539" spans="4:13" hidden="1" x14ac:dyDescent="0.25">
      <c r="D1539" t="s">
        <v>2134</v>
      </c>
      <c r="E1539" t="s">
        <v>123</v>
      </c>
      <c r="F1539">
        <v>19</v>
      </c>
      <c r="G1539" t="s">
        <v>2907</v>
      </c>
      <c r="H1539" t="s">
        <v>1526</v>
      </c>
      <c r="I1539" t="s">
        <v>152</v>
      </c>
      <c r="J1539" t="s">
        <v>720</v>
      </c>
      <c r="K1539" t="s">
        <v>132</v>
      </c>
      <c r="L1539" t="s">
        <v>50</v>
      </c>
      <c r="M1539" t="s">
        <v>118</v>
      </c>
    </row>
    <row r="1540" spans="4:13" hidden="1" x14ac:dyDescent="0.25">
      <c r="D1540" t="s">
        <v>2908</v>
      </c>
      <c r="E1540" t="s">
        <v>1090</v>
      </c>
      <c r="F1540">
        <v>19</v>
      </c>
      <c r="G1540" t="s">
        <v>2909</v>
      </c>
      <c r="H1540" t="s">
        <v>1251</v>
      </c>
      <c r="I1540" t="s">
        <v>231</v>
      </c>
      <c r="J1540" t="s">
        <v>2819</v>
      </c>
      <c r="K1540" t="s">
        <v>219</v>
      </c>
      <c r="L1540" t="s">
        <v>50</v>
      </c>
      <c r="M1540" t="s">
        <v>118</v>
      </c>
    </row>
    <row r="1541" spans="4:13" hidden="1" x14ac:dyDescent="0.25">
      <c r="D1541" t="s">
        <v>2910</v>
      </c>
      <c r="E1541" t="s">
        <v>374</v>
      </c>
      <c r="F1541">
        <v>19</v>
      </c>
      <c r="G1541" t="s">
        <v>2911</v>
      </c>
      <c r="H1541" t="s">
        <v>1595</v>
      </c>
      <c r="I1541" t="s">
        <v>571</v>
      </c>
      <c r="J1541" t="s">
        <v>1501</v>
      </c>
      <c r="K1541" t="s">
        <v>427</v>
      </c>
      <c r="L1541" t="s">
        <v>50</v>
      </c>
      <c r="M1541" t="s">
        <v>362</v>
      </c>
    </row>
    <row r="1542" spans="4:13" hidden="1" x14ac:dyDescent="0.25">
      <c r="D1542" t="s">
        <v>2912</v>
      </c>
      <c r="E1542" t="s">
        <v>391</v>
      </c>
      <c r="F1542">
        <v>19</v>
      </c>
      <c r="G1542" t="s">
        <v>1820</v>
      </c>
      <c r="H1542" t="s">
        <v>364</v>
      </c>
      <c r="I1542" t="s">
        <v>535</v>
      </c>
      <c r="J1542" t="s">
        <v>2913</v>
      </c>
      <c r="K1542" t="s">
        <v>586</v>
      </c>
      <c r="L1542" t="s">
        <v>50</v>
      </c>
      <c r="M1542" t="s">
        <v>118</v>
      </c>
    </row>
    <row r="1543" spans="4:13" hidden="1" x14ac:dyDescent="0.25">
      <c r="D1543" t="s">
        <v>2914</v>
      </c>
      <c r="E1543" t="s">
        <v>236</v>
      </c>
      <c r="F1543">
        <v>19</v>
      </c>
      <c r="G1543" t="s">
        <v>2581</v>
      </c>
      <c r="H1543" t="s">
        <v>49</v>
      </c>
      <c r="I1543" t="s">
        <v>2915</v>
      </c>
      <c r="J1543" t="s">
        <v>2228</v>
      </c>
      <c r="K1543" t="s">
        <v>682</v>
      </c>
      <c r="L1543" t="s">
        <v>50</v>
      </c>
      <c r="M1543" t="s">
        <v>118</v>
      </c>
    </row>
    <row r="1544" spans="4:13" hidden="1" x14ac:dyDescent="0.25">
      <c r="D1544" t="s">
        <v>2916</v>
      </c>
      <c r="E1544" t="s">
        <v>1090</v>
      </c>
      <c r="F1544">
        <v>19</v>
      </c>
      <c r="G1544" t="s">
        <v>2917</v>
      </c>
      <c r="H1544" t="s">
        <v>821</v>
      </c>
      <c r="I1544" t="s">
        <v>2918</v>
      </c>
      <c r="J1544" t="s">
        <v>2919</v>
      </c>
      <c r="K1544" t="s">
        <v>219</v>
      </c>
      <c r="L1544" t="s">
        <v>50</v>
      </c>
      <c r="M1544" t="s">
        <v>118</v>
      </c>
    </row>
    <row r="1545" spans="4:13" hidden="1" x14ac:dyDescent="0.25">
      <c r="D1545" t="s">
        <v>1610</v>
      </c>
      <c r="E1545" t="s">
        <v>393</v>
      </c>
      <c r="F1545">
        <v>24</v>
      </c>
      <c r="G1545" t="s">
        <v>1611</v>
      </c>
      <c r="H1545" t="s">
        <v>393</v>
      </c>
      <c r="I1545" t="s">
        <v>1611</v>
      </c>
      <c r="J1545" t="s">
        <v>21</v>
      </c>
      <c r="K1545" t="s">
        <v>21</v>
      </c>
      <c r="L1545" t="s">
        <v>50</v>
      </c>
      <c r="M1545" t="s">
        <v>356</v>
      </c>
    </row>
    <row r="1546" spans="4:13" hidden="1" x14ac:dyDescent="0.25">
      <c r="D1546" t="s">
        <v>2776</v>
      </c>
      <c r="E1546" t="s">
        <v>133</v>
      </c>
      <c r="F1546">
        <v>24</v>
      </c>
      <c r="G1546" t="s">
        <v>578</v>
      </c>
      <c r="H1546" t="s">
        <v>133</v>
      </c>
      <c r="I1546" t="s">
        <v>578</v>
      </c>
      <c r="J1546" t="s">
        <v>21</v>
      </c>
      <c r="K1546" t="s">
        <v>21</v>
      </c>
      <c r="L1546" t="s">
        <v>50</v>
      </c>
      <c r="M1546" t="s">
        <v>356</v>
      </c>
    </row>
    <row r="1547" spans="4:13" hidden="1" x14ac:dyDescent="0.25">
      <c r="D1547" t="s">
        <v>2778</v>
      </c>
      <c r="E1547" t="s">
        <v>1259</v>
      </c>
      <c r="F1547">
        <v>24</v>
      </c>
      <c r="G1547" t="s">
        <v>1982</v>
      </c>
      <c r="H1547" t="s">
        <v>1259</v>
      </c>
      <c r="I1547" t="s">
        <v>1982</v>
      </c>
      <c r="J1547" t="s">
        <v>21</v>
      </c>
      <c r="K1547" t="s">
        <v>21</v>
      </c>
      <c r="L1547" t="s">
        <v>50</v>
      </c>
      <c r="M1547" t="s">
        <v>356</v>
      </c>
    </row>
    <row r="1548" spans="4:13" hidden="1" x14ac:dyDescent="0.25">
      <c r="D1548" t="s">
        <v>1558</v>
      </c>
      <c r="E1548" t="s">
        <v>477</v>
      </c>
      <c r="F1548">
        <v>24</v>
      </c>
      <c r="G1548" t="s">
        <v>1559</v>
      </c>
      <c r="H1548" t="s">
        <v>477</v>
      </c>
      <c r="I1548" t="s">
        <v>1559</v>
      </c>
      <c r="J1548" t="s">
        <v>21</v>
      </c>
      <c r="K1548" t="s">
        <v>21</v>
      </c>
      <c r="L1548" t="s">
        <v>50</v>
      </c>
      <c r="M1548" t="s">
        <v>356</v>
      </c>
    </row>
    <row r="1549" spans="4:13" hidden="1" x14ac:dyDescent="0.25">
      <c r="D1549" t="s">
        <v>1917</v>
      </c>
      <c r="E1549" t="s">
        <v>1152</v>
      </c>
      <c r="F1549">
        <v>24</v>
      </c>
      <c r="G1549" t="s">
        <v>1918</v>
      </c>
      <c r="H1549" t="s">
        <v>1152</v>
      </c>
      <c r="I1549" t="s">
        <v>1918</v>
      </c>
      <c r="J1549" t="s">
        <v>21</v>
      </c>
      <c r="K1549" t="s">
        <v>21</v>
      </c>
      <c r="L1549" t="s">
        <v>50</v>
      </c>
      <c r="M1549" t="s">
        <v>356</v>
      </c>
    </row>
    <row r="1550" spans="4:13" hidden="1" x14ac:dyDescent="0.25">
      <c r="D1550" t="s">
        <v>1919</v>
      </c>
      <c r="E1550" t="s">
        <v>774</v>
      </c>
      <c r="F1550">
        <v>24</v>
      </c>
      <c r="G1550" t="s">
        <v>1920</v>
      </c>
      <c r="H1550" t="s">
        <v>774</v>
      </c>
      <c r="I1550" t="s">
        <v>1920</v>
      </c>
      <c r="J1550" t="s">
        <v>21</v>
      </c>
      <c r="K1550" t="s">
        <v>21</v>
      </c>
      <c r="L1550" t="s">
        <v>50</v>
      </c>
      <c r="M1550" t="s">
        <v>356</v>
      </c>
    </row>
    <row r="1551" spans="4:13" hidden="1" x14ac:dyDescent="0.25">
      <c r="D1551" t="s">
        <v>352</v>
      </c>
      <c r="E1551" t="s">
        <v>354</v>
      </c>
      <c r="F1551">
        <v>24</v>
      </c>
      <c r="G1551" t="s">
        <v>355</v>
      </c>
      <c r="H1551" t="s">
        <v>354</v>
      </c>
      <c r="I1551" t="s">
        <v>355</v>
      </c>
      <c r="J1551" t="s">
        <v>21</v>
      </c>
      <c r="K1551" t="s">
        <v>21</v>
      </c>
      <c r="L1551" t="s">
        <v>50</v>
      </c>
      <c r="M1551" t="s">
        <v>356</v>
      </c>
    </row>
    <row r="1552" spans="4:13" hidden="1" x14ac:dyDescent="0.25">
      <c r="D1552" t="s">
        <v>2784</v>
      </c>
      <c r="E1552" t="s">
        <v>798</v>
      </c>
      <c r="F1552">
        <v>24</v>
      </c>
      <c r="G1552" t="s">
        <v>2786</v>
      </c>
      <c r="H1552" t="s">
        <v>798</v>
      </c>
      <c r="I1552" t="s">
        <v>2786</v>
      </c>
      <c r="J1552" t="s">
        <v>21</v>
      </c>
      <c r="K1552" t="s">
        <v>21</v>
      </c>
      <c r="L1552" t="s">
        <v>50</v>
      </c>
      <c r="M1552" t="s">
        <v>356</v>
      </c>
    </row>
    <row r="1553" spans="2:13" hidden="1" x14ac:dyDescent="0.25">
      <c r="D1553" t="s">
        <v>1508</v>
      </c>
      <c r="E1553" t="s">
        <v>1510</v>
      </c>
      <c r="F1553">
        <v>24</v>
      </c>
      <c r="G1553" t="s">
        <v>528</v>
      </c>
      <c r="H1553" t="s">
        <v>1510</v>
      </c>
      <c r="I1553" t="s">
        <v>528</v>
      </c>
      <c r="J1553" t="s">
        <v>21</v>
      </c>
      <c r="K1553" t="s">
        <v>21</v>
      </c>
      <c r="L1553" t="s">
        <v>50</v>
      </c>
      <c r="M1553" t="s">
        <v>356</v>
      </c>
    </row>
    <row r="1554" spans="2:13" hidden="1" x14ac:dyDescent="0.25">
      <c r="D1554" t="s">
        <v>2140</v>
      </c>
      <c r="E1554" t="s">
        <v>188</v>
      </c>
      <c r="F1554">
        <v>19</v>
      </c>
      <c r="G1554" t="s">
        <v>173</v>
      </c>
      <c r="H1554" t="s">
        <v>1690</v>
      </c>
      <c r="I1554" t="s">
        <v>557</v>
      </c>
      <c r="J1554" t="s">
        <v>669</v>
      </c>
      <c r="K1554" t="s">
        <v>514</v>
      </c>
      <c r="L1554" t="s">
        <v>50</v>
      </c>
      <c r="M1554" t="s">
        <v>118</v>
      </c>
    </row>
    <row r="1555" spans="2:13" hidden="1" x14ac:dyDescent="0.25">
      <c r="D1555" t="s">
        <v>2021</v>
      </c>
      <c r="E1555" t="s">
        <v>1049</v>
      </c>
      <c r="F1555">
        <v>19</v>
      </c>
      <c r="G1555" t="s">
        <v>1226</v>
      </c>
      <c r="H1555" t="s">
        <v>607</v>
      </c>
      <c r="I1555" t="s">
        <v>1045</v>
      </c>
      <c r="J1555" t="s">
        <v>1731</v>
      </c>
      <c r="K1555" t="s">
        <v>1069</v>
      </c>
      <c r="L1555" t="s">
        <v>50</v>
      </c>
      <c r="M1555" t="s">
        <v>362</v>
      </c>
    </row>
    <row r="1556" spans="2:13" hidden="1" x14ac:dyDescent="0.25">
      <c r="D1556" t="s">
        <v>2072</v>
      </c>
      <c r="E1556" t="s">
        <v>280</v>
      </c>
      <c r="F1556">
        <v>19</v>
      </c>
      <c r="G1556" t="s">
        <v>2920</v>
      </c>
      <c r="H1556" t="s">
        <v>655</v>
      </c>
      <c r="I1556" t="s">
        <v>1442</v>
      </c>
      <c r="J1556" t="s">
        <v>1606</v>
      </c>
      <c r="K1556" t="s">
        <v>948</v>
      </c>
      <c r="L1556" t="s">
        <v>50</v>
      </c>
      <c r="M1556" t="s">
        <v>362</v>
      </c>
    </row>
    <row r="1557" spans="2:13" hidden="1" x14ac:dyDescent="0.25">
      <c r="D1557" t="s">
        <v>2022</v>
      </c>
      <c r="E1557" t="s">
        <v>1434</v>
      </c>
      <c r="F1557">
        <v>19</v>
      </c>
      <c r="G1557" t="s">
        <v>2921</v>
      </c>
      <c r="H1557" t="s">
        <v>1414</v>
      </c>
      <c r="I1557" t="s">
        <v>2024</v>
      </c>
      <c r="J1557" t="s">
        <v>2922</v>
      </c>
      <c r="K1557" t="s">
        <v>539</v>
      </c>
      <c r="L1557" t="s">
        <v>50</v>
      </c>
      <c r="M1557" t="s">
        <v>362</v>
      </c>
    </row>
    <row r="1558" spans="2:13" hidden="1" x14ac:dyDescent="0.25">
      <c r="D1558" t="s">
        <v>2923</v>
      </c>
      <c r="E1558" t="s">
        <v>1680</v>
      </c>
      <c r="F1558">
        <v>19</v>
      </c>
      <c r="G1558" t="s">
        <v>1560</v>
      </c>
      <c r="H1558" t="s">
        <v>888</v>
      </c>
      <c r="I1558" t="s">
        <v>2924</v>
      </c>
      <c r="J1558" t="s">
        <v>1273</v>
      </c>
      <c r="K1558" t="s">
        <v>948</v>
      </c>
      <c r="L1558" t="s">
        <v>50</v>
      </c>
      <c r="M1558" t="s">
        <v>362</v>
      </c>
    </row>
    <row r="1559" spans="2:13" hidden="1" x14ac:dyDescent="0.25">
      <c r="D1559" t="s">
        <v>2925</v>
      </c>
      <c r="E1559" t="s">
        <v>913</v>
      </c>
      <c r="F1559">
        <v>19</v>
      </c>
      <c r="G1559" t="s">
        <v>2926</v>
      </c>
      <c r="H1559" t="s">
        <v>1739</v>
      </c>
      <c r="I1559" t="s">
        <v>1794</v>
      </c>
      <c r="J1559" t="s">
        <v>2927</v>
      </c>
      <c r="K1559" t="s">
        <v>249</v>
      </c>
      <c r="L1559" t="s">
        <v>50</v>
      </c>
      <c r="M1559" t="s">
        <v>362</v>
      </c>
    </row>
    <row r="1560" spans="2:13" hidden="1" x14ac:dyDescent="0.25">
      <c r="D1560" t="s">
        <v>2928</v>
      </c>
      <c r="E1560" t="s">
        <v>911</v>
      </c>
      <c r="F1560">
        <v>19</v>
      </c>
      <c r="G1560" t="s">
        <v>876</v>
      </c>
      <c r="H1560" t="s">
        <v>581</v>
      </c>
      <c r="I1560" t="s">
        <v>1762</v>
      </c>
      <c r="J1560" t="s">
        <v>184</v>
      </c>
      <c r="K1560" t="s">
        <v>804</v>
      </c>
      <c r="L1560" t="s">
        <v>50</v>
      </c>
      <c r="M1560" t="s">
        <v>362</v>
      </c>
    </row>
    <row r="1561" spans="2:13" hidden="1" x14ac:dyDescent="0.25">
      <c r="D1561" t="s">
        <v>1996</v>
      </c>
      <c r="E1561" t="s">
        <v>975</v>
      </c>
      <c r="F1561">
        <v>19</v>
      </c>
      <c r="G1561" t="s">
        <v>2929</v>
      </c>
      <c r="H1561" t="s">
        <v>1998</v>
      </c>
      <c r="I1561" t="s">
        <v>456</v>
      </c>
      <c r="J1561" t="s">
        <v>2930</v>
      </c>
      <c r="K1561" t="s">
        <v>79</v>
      </c>
      <c r="L1561" t="s">
        <v>50</v>
      </c>
      <c r="M1561" t="s">
        <v>362</v>
      </c>
    </row>
    <row r="1562" spans="2:13" hidden="1" x14ac:dyDescent="0.25">
      <c r="D1562" t="s">
        <v>2025</v>
      </c>
      <c r="E1562" t="s">
        <v>336</v>
      </c>
      <c r="F1562">
        <v>19</v>
      </c>
      <c r="G1562" t="s">
        <v>2931</v>
      </c>
      <c r="H1562" t="s">
        <v>320</v>
      </c>
      <c r="I1562" t="s">
        <v>1768</v>
      </c>
      <c r="J1562" t="s">
        <v>2028</v>
      </c>
      <c r="K1562" t="s">
        <v>292</v>
      </c>
      <c r="L1562" t="s">
        <v>50</v>
      </c>
      <c r="M1562" t="s">
        <v>362</v>
      </c>
    </row>
    <row r="1563" spans="2:13" hidden="1" x14ac:dyDescent="0.25">
      <c r="C1563" t="s">
        <v>247</v>
      </c>
      <c r="D1563" t="s">
        <v>2286</v>
      </c>
      <c r="E1563" t="s">
        <v>800</v>
      </c>
      <c r="F1563">
        <v>24</v>
      </c>
      <c r="G1563" t="s">
        <v>1153</v>
      </c>
      <c r="H1563" t="s">
        <v>800</v>
      </c>
      <c r="I1563" t="s">
        <v>1153</v>
      </c>
      <c r="J1563" t="s">
        <v>21</v>
      </c>
      <c r="K1563" t="s">
        <v>21</v>
      </c>
      <c r="L1563" t="s">
        <v>50</v>
      </c>
      <c r="M1563" t="s">
        <v>338</v>
      </c>
    </row>
    <row r="1564" spans="2:13" hidden="1" x14ac:dyDescent="0.25">
      <c r="D1564" t="s">
        <v>1533</v>
      </c>
      <c r="E1564" t="s">
        <v>1312</v>
      </c>
      <c r="F1564">
        <v>24</v>
      </c>
      <c r="G1564" t="s">
        <v>1535</v>
      </c>
      <c r="H1564" t="s">
        <v>1312</v>
      </c>
      <c r="I1564" t="s">
        <v>1535</v>
      </c>
      <c r="J1564" t="s">
        <v>21</v>
      </c>
      <c r="K1564" t="s">
        <v>21</v>
      </c>
      <c r="L1564" t="s">
        <v>50</v>
      </c>
      <c r="M1564" t="s">
        <v>77</v>
      </c>
    </row>
    <row r="1565" spans="2:13" hidden="1" x14ac:dyDescent="0.25">
      <c r="B1565" t="s">
        <v>263</v>
      </c>
      <c r="C1565" t="s">
        <v>267</v>
      </c>
      <c r="D1565" t="s">
        <v>2433</v>
      </c>
      <c r="E1565" t="s">
        <v>102</v>
      </c>
      <c r="F1565">
        <v>1</v>
      </c>
      <c r="G1565" t="s">
        <v>2466</v>
      </c>
      <c r="H1565" t="s">
        <v>1744</v>
      </c>
      <c r="I1565" t="s">
        <v>2434</v>
      </c>
      <c r="J1565" t="s">
        <v>2854</v>
      </c>
      <c r="K1565" t="s">
        <v>967</v>
      </c>
      <c r="L1565" t="s">
        <v>81</v>
      </c>
      <c r="M1565" t="s">
        <v>82</v>
      </c>
    </row>
    <row r="1566" spans="2:13" hidden="1" x14ac:dyDescent="0.25">
      <c r="C1566" t="s">
        <v>274</v>
      </c>
      <c r="D1566" t="s">
        <v>1718</v>
      </c>
      <c r="E1566" t="s">
        <v>1057</v>
      </c>
      <c r="F1566">
        <v>2</v>
      </c>
      <c r="G1566" t="s">
        <v>2932</v>
      </c>
      <c r="H1566" t="s">
        <v>1720</v>
      </c>
      <c r="I1566" t="s">
        <v>1721</v>
      </c>
      <c r="J1566" t="s">
        <v>2933</v>
      </c>
      <c r="K1566" t="s">
        <v>1510</v>
      </c>
      <c r="L1566" t="s">
        <v>50</v>
      </c>
      <c r="M1566" t="s">
        <v>51</v>
      </c>
    </row>
    <row r="1567" spans="2:13" hidden="1" x14ac:dyDescent="0.25">
      <c r="D1567" t="s">
        <v>593</v>
      </c>
      <c r="E1567" t="s">
        <v>47</v>
      </c>
      <c r="F1567">
        <v>24</v>
      </c>
      <c r="G1567" t="s">
        <v>184</v>
      </c>
      <c r="H1567" t="s">
        <v>47</v>
      </c>
      <c r="I1567" t="s">
        <v>184</v>
      </c>
      <c r="J1567" t="s">
        <v>21</v>
      </c>
      <c r="K1567" t="s">
        <v>21</v>
      </c>
      <c r="L1567" t="s">
        <v>50</v>
      </c>
      <c r="M1567" t="s">
        <v>453</v>
      </c>
    </row>
    <row r="1568" spans="2:13" hidden="1" x14ac:dyDescent="0.25">
      <c r="D1568" t="s">
        <v>1596</v>
      </c>
      <c r="E1568" t="s">
        <v>778</v>
      </c>
      <c r="F1568">
        <v>15</v>
      </c>
      <c r="G1568" t="s">
        <v>2882</v>
      </c>
      <c r="H1568" t="s">
        <v>1598</v>
      </c>
      <c r="I1568" t="s">
        <v>1599</v>
      </c>
      <c r="J1568" t="s">
        <v>21</v>
      </c>
      <c r="K1568" t="s">
        <v>21</v>
      </c>
      <c r="L1568" t="s">
        <v>50</v>
      </c>
      <c r="M1568" t="s">
        <v>278</v>
      </c>
    </row>
    <row r="1569" spans="2:13" hidden="1" x14ac:dyDescent="0.25">
      <c r="D1569" t="s">
        <v>580</v>
      </c>
      <c r="E1569" t="s">
        <v>581</v>
      </c>
      <c r="F1569">
        <v>24</v>
      </c>
      <c r="G1569" t="s">
        <v>582</v>
      </c>
      <c r="H1569" t="s">
        <v>581</v>
      </c>
      <c r="I1569" t="s">
        <v>582</v>
      </c>
      <c r="J1569" t="s">
        <v>21</v>
      </c>
      <c r="K1569" t="s">
        <v>21</v>
      </c>
      <c r="L1569" t="s">
        <v>50</v>
      </c>
      <c r="M1569" t="s">
        <v>181</v>
      </c>
    </row>
    <row r="1570" spans="2:13" x14ac:dyDescent="0.25">
      <c r="D1570" t="s">
        <v>1271</v>
      </c>
      <c r="E1570" t="s">
        <v>623</v>
      </c>
      <c r="F1570">
        <v>24</v>
      </c>
      <c r="G1570" t="s">
        <v>280</v>
      </c>
      <c r="H1570" t="s">
        <v>623</v>
      </c>
      <c r="I1570" t="s">
        <v>280</v>
      </c>
      <c r="J1570" t="s">
        <v>21</v>
      </c>
      <c r="K1570" t="s">
        <v>21</v>
      </c>
      <c r="L1570" t="s">
        <v>22</v>
      </c>
      <c r="M1570" t="s">
        <v>39</v>
      </c>
    </row>
    <row r="1571" spans="2:13" hidden="1" x14ac:dyDescent="0.25">
      <c r="D1571" t="s">
        <v>1286</v>
      </c>
      <c r="E1571" t="s">
        <v>568</v>
      </c>
      <c r="F1571">
        <v>3</v>
      </c>
      <c r="G1571" t="s">
        <v>2934</v>
      </c>
      <c r="H1571" t="s">
        <v>194</v>
      </c>
      <c r="I1571" t="s">
        <v>2343</v>
      </c>
      <c r="J1571" t="s">
        <v>2935</v>
      </c>
      <c r="K1571" t="s">
        <v>445</v>
      </c>
      <c r="L1571" t="s">
        <v>22</v>
      </c>
      <c r="M1571" t="s">
        <v>39</v>
      </c>
    </row>
    <row r="1572" spans="2:13" hidden="1" x14ac:dyDescent="0.25">
      <c r="B1572" t="s">
        <v>303</v>
      </c>
      <c r="C1572" t="s">
        <v>304</v>
      </c>
      <c r="D1572" t="s">
        <v>1528</v>
      </c>
      <c r="E1572" t="s">
        <v>210</v>
      </c>
      <c r="F1572">
        <v>14</v>
      </c>
      <c r="G1572" t="s">
        <v>1904</v>
      </c>
      <c r="H1572" t="s">
        <v>201</v>
      </c>
      <c r="I1572" t="s">
        <v>184</v>
      </c>
      <c r="J1572" t="s">
        <v>1546</v>
      </c>
      <c r="K1572" t="s">
        <v>72</v>
      </c>
      <c r="L1572" t="s">
        <v>50</v>
      </c>
      <c r="M1572" t="s">
        <v>651</v>
      </c>
    </row>
    <row r="1573" spans="2:13" hidden="1" x14ac:dyDescent="0.25">
      <c r="B1573" t="s">
        <v>309</v>
      </c>
      <c r="C1573" t="s">
        <v>1478</v>
      </c>
      <c r="D1573" t="s">
        <v>2136</v>
      </c>
      <c r="E1573" t="s">
        <v>841</v>
      </c>
      <c r="F1573">
        <v>24</v>
      </c>
      <c r="G1573" t="s">
        <v>446</v>
      </c>
      <c r="H1573" t="s">
        <v>841</v>
      </c>
      <c r="I1573" t="s">
        <v>446</v>
      </c>
      <c r="J1573" t="s">
        <v>21</v>
      </c>
      <c r="K1573" t="s">
        <v>21</v>
      </c>
      <c r="L1573" t="s">
        <v>50</v>
      </c>
      <c r="M1573" t="s">
        <v>224</v>
      </c>
    </row>
    <row r="1574" spans="2:13" hidden="1" x14ac:dyDescent="0.25">
      <c r="C1574" t="s">
        <v>310</v>
      </c>
      <c r="D1574" t="s">
        <v>2349</v>
      </c>
      <c r="E1574" t="s">
        <v>920</v>
      </c>
      <c r="F1574">
        <v>24</v>
      </c>
      <c r="G1574" t="s">
        <v>2350</v>
      </c>
      <c r="H1574" t="s">
        <v>920</v>
      </c>
      <c r="I1574" t="s">
        <v>2350</v>
      </c>
      <c r="J1574" t="s">
        <v>21</v>
      </c>
      <c r="K1574" t="s">
        <v>21</v>
      </c>
      <c r="L1574" t="s">
        <v>50</v>
      </c>
      <c r="M1574" t="s">
        <v>141</v>
      </c>
    </row>
    <row r="1575" spans="2:13" hidden="1" x14ac:dyDescent="0.25">
      <c r="D1575" t="s">
        <v>2351</v>
      </c>
      <c r="E1575" t="s">
        <v>493</v>
      </c>
      <c r="F1575">
        <v>24</v>
      </c>
      <c r="G1575" t="s">
        <v>1481</v>
      </c>
      <c r="H1575" t="s">
        <v>493</v>
      </c>
      <c r="I1575" t="s">
        <v>1481</v>
      </c>
      <c r="J1575" t="s">
        <v>21</v>
      </c>
      <c r="K1575" t="s">
        <v>21</v>
      </c>
      <c r="L1575" t="s">
        <v>50</v>
      </c>
      <c r="M1575" t="s">
        <v>2352</v>
      </c>
    </row>
    <row r="1576" spans="2:13" hidden="1" x14ac:dyDescent="0.25">
      <c r="B1576" t="s">
        <v>316</v>
      </c>
      <c r="C1576" t="s">
        <v>317</v>
      </c>
      <c r="D1576" t="s">
        <v>2060</v>
      </c>
      <c r="E1576" t="s">
        <v>1439</v>
      </c>
      <c r="F1576">
        <v>24</v>
      </c>
      <c r="G1576" t="s">
        <v>2061</v>
      </c>
      <c r="H1576" t="s">
        <v>1439</v>
      </c>
      <c r="I1576" t="s">
        <v>2061</v>
      </c>
      <c r="J1576" t="s">
        <v>21</v>
      </c>
      <c r="K1576" t="s">
        <v>21</v>
      </c>
      <c r="L1576" t="s">
        <v>50</v>
      </c>
      <c r="M1576" t="s">
        <v>253</v>
      </c>
    </row>
    <row r="1577" spans="2:13" hidden="1" x14ac:dyDescent="0.25">
      <c r="D1577" t="s">
        <v>2408</v>
      </c>
      <c r="E1577" t="s">
        <v>1440</v>
      </c>
      <c r="F1577">
        <v>24</v>
      </c>
      <c r="G1577" t="s">
        <v>2409</v>
      </c>
      <c r="H1577" t="s">
        <v>1440</v>
      </c>
      <c r="I1577" t="s">
        <v>2409</v>
      </c>
      <c r="J1577" t="s">
        <v>21</v>
      </c>
      <c r="K1577" t="s">
        <v>21</v>
      </c>
      <c r="L1577" t="s">
        <v>50</v>
      </c>
      <c r="M1577" t="s">
        <v>97</v>
      </c>
    </row>
    <row r="1578" spans="2:13" hidden="1" x14ac:dyDescent="0.25">
      <c r="D1578" t="s">
        <v>2307</v>
      </c>
      <c r="E1578" t="s">
        <v>1979</v>
      </c>
      <c r="F1578">
        <v>24</v>
      </c>
      <c r="G1578" t="s">
        <v>2308</v>
      </c>
      <c r="H1578" t="s">
        <v>1979</v>
      </c>
      <c r="I1578" t="s">
        <v>2308</v>
      </c>
      <c r="J1578" t="s">
        <v>21</v>
      </c>
      <c r="K1578" t="s">
        <v>21</v>
      </c>
      <c r="L1578" t="s">
        <v>50</v>
      </c>
      <c r="M1578" t="s">
        <v>181</v>
      </c>
    </row>
    <row r="1579" spans="2:13" hidden="1" x14ac:dyDescent="0.25">
      <c r="D1579" t="s">
        <v>2005</v>
      </c>
      <c r="E1579" t="s">
        <v>272</v>
      </c>
      <c r="F1579">
        <v>24</v>
      </c>
      <c r="G1579" t="s">
        <v>2006</v>
      </c>
      <c r="H1579" t="s">
        <v>272</v>
      </c>
      <c r="I1579" t="s">
        <v>2006</v>
      </c>
      <c r="J1579" t="s">
        <v>21</v>
      </c>
      <c r="K1579" t="s">
        <v>21</v>
      </c>
      <c r="L1579" t="s">
        <v>50</v>
      </c>
      <c r="M1579" t="s">
        <v>356</v>
      </c>
    </row>
    <row r="1580" spans="2:13" hidden="1" x14ac:dyDescent="0.25">
      <c r="D1580" t="s">
        <v>1816</v>
      </c>
      <c r="E1580" t="s">
        <v>449</v>
      </c>
      <c r="F1580">
        <v>24</v>
      </c>
      <c r="G1580" t="s">
        <v>175</v>
      </c>
      <c r="H1580" t="s">
        <v>449</v>
      </c>
      <c r="I1580" t="s">
        <v>175</v>
      </c>
      <c r="J1580" t="s">
        <v>21</v>
      </c>
      <c r="K1580" t="s">
        <v>21</v>
      </c>
      <c r="L1580" t="s">
        <v>50</v>
      </c>
      <c r="M1580" t="s">
        <v>224</v>
      </c>
    </row>
    <row r="1581" spans="2:13" hidden="1" x14ac:dyDescent="0.25">
      <c r="D1581" t="s">
        <v>349</v>
      </c>
      <c r="E1581" t="s">
        <v>350</v>
      </c>
      <c r="F1581">
        <v>24</v>
      </c>
      <c r="G1581" t="s">
        <v>351</v>
      </c>
      <c r="H1581" t="s">
        <v>350</v>
      </c>
      <c r="I1581" t="s">
        <v>351</v>
      </c>
      <c r="J1581" t="s">
        <v>21</v>
      </c>
      <c r="K1581" t="s">
        <v>21</v>
      </c>
      <c r="L1581" t="s">
        <v>50</v>
      </c>
      <c r="M1581" t="s">
        <v>111</v>
      </c>
    </row>
    <row r="1582" spans="2:13" hidden="1" x14ac:dyDescent="0.25">
      <c r="D1582" t="s">
        <v>360</v>
      </c>
      <c r="E1582" t="s">
        <v>327</v>
      </c>
      <c r="F1582">
        <v>24</v>
      </c>
      <c r="G1582" t="s">
        <v>361</v>
      </c>
      <c r="H1582" t="s">
        <v>327</v>
      </c>
      <c r="I1582" t="s">
        <v>361</v>
      </c>
      <c r="J1582" t="s">
        <v>21</v>
      </c>
      <c r="K1582" t="s">
        <v>21</v>
      </c>
      <c r="L1582" t="s">
        <v>50</v>
      </c>
      <c r="M1582" t="s">
        <v>362</v>
      </c>
    </row>
    <row r="1583" spans="2:13" hidden="1" x14ac:dyDescent="0.25">
      <c r="D1583" t="s">
        <v>1878</v>
      </c>
      <c r="E1583" t="s">
        <v>925</v>
      </c>
      <c r="F1583">
        <v>24</v>
      </c>
      <c r="G1583" t="s">
        <v>1401</v>
      </c>
      <c r="H1583" t="s">
        <v>925</v>
      </c>
      <c r="I1583" t="s">
        <v>1401</v>
      </c>
      <c r="J1583" t="s">
        <v>21</v>
      </c>
      <c r="K1583" t="s">
        <v>21</v>
      </c>
      <c r="L1583" t="s">
        <v>81</v>
      </c>
      <c r="M1583" t="s">
        <v>146</v>
      </c>
    </row>
    <row r="1584" spans="2:13" x14ac:dyDescent="0.25">
      <c r="D1584" t="s">
        <v>791</v>
      </c>
      <c r="E1584" t="s">
        <v>1935</v>
      </c>
      <c r="F1584">
        <v>24</v>
      </c>
      <c r="G1584" t="s">
        <v>500</v>
      </c>
      <c r="H1584" t="s">
        <v>1935</v>
      </c>
      <c r="I1584" t="s">
        <v>500</v>
      </c>
      <c r="J1584" t="s">
        <v>21</v>
      </c>
      <c r="K1584" t="s">
        <v>21</v>
      </c>
      <c r="L1584" t="s">
        <v>22</v>
      </c>
      <c r="M1584" t="s">
        <v>23</v>
      </c>
    </row>
    <row r="1585" spans="3:13" x14ac:dyDescent="0.25">
      <c r="D1585" t="s">
        <v>817</v>
      </c>
      <c r="E1585" t="s">
        <v>393</v>
      </c>
      <c r="F1585">
        <v>24</v>
      </c>
      <c r="G1585" t="s">
        <v>819</v>
      </c>
      <c r="H1585" t="s">
        <v>393</v>
      </c>
      <c r="I1585" t="s">
        <v>819</v>
      </c>
      <c r="J1585" t="s">
        <v>21</v>
      </c>
      <c r="K1585" t="s">
        <v>21</v>
      </c>
      <c r="L1585" t="s">
        <v>22</v>
      </c>
      <c r="M1585" t="s">
        <v>23</v>
      </c>
    </row>
    <row r="1586" spans="3:13" x14ac:dyDescent="0.25">
      <c r="D1586" t="s">
        <v>1382</v>
      </c>
      <c r="E1586" t="s">
        <v>358</v>
      </c>
      <c r="F1586">
        <v>24</v>
      </c>
      <c r="G1586" t="s">
        <v>2354</v>
      </c>
      <c r="H1586" t="s">
        <v>358</v>
      </c>
      <c r="I1586" t="s">
        <v>2354</v>
      </c>
      <c r="J1586" t="s">
        <v>21</v>
      </c>
      <c r="K1586" t="s">
        <v>21</v>
      </c>
      <c r="L1586" t="s">
        <v>22</v>
      </c>
      <c r="M1586" t="s">
        <v>285</v>
      </c>
    </row>
    <row r="1587" spans="3:13" x14ac:dyDescent="0.25">
      <c r="D1587" t="s">
        <v>1421</v>
      </c>
      <c r="E1587" t="s">
        <v>1566</v>
      </c>
      <c r="F1587">
        <v>24</v>
      </c>
      <c r="G1587" t="s">
        <v>2264</v>
      </c>
      <c r="H1587" t="s">
        <v>1566</v>
      </c>
      <c r="I1587" t="s">
        <v>2264</v>
      </c>
      <c r="J1587" t="s">
        <v>21</v>
      </c>
      <c r="K1587" t="s">
        <v>21</v>
      </c>
      <c r="L1587" t="s">
        <v>22</v>
      </c>
      <c r="M1587" t="s">
        <v>676</v>
      </c>
    </row>
    <row r="1588" spans="3:13" x14ac:dyDescent="0.25">
      <c r="D1588" t="s">
        <v>1445</v>
      </c>
      <c r="E1588" t="s">
        <v>1447</v>
      </c>
      <c r="F1588">
        <v>24</v>
      </c>
      <c r="G1588" t="s">
        <v>1448</v>
      </c>
      <c r="H1588" t="s">
        <v>1447</v>
      </c>
      <c r="I1588" t="s">
        <v>1448</v>
      </c>
      <c r="J1588" t="s">
        <v>21</v>
      </c>
      <c r="K1588" t="s">
        <v>21</v>
      </c>
      <c r="L1588" t="s">
        <v>22</v>
      </c>
      <c r="M1588" t="s">
        <v>390</v>
      </c>
    </row>
    <row r="1589" spans="3:13" x14ac:dyDescent="0.25">
      <c r="D1589" t="s">
        <v>1456</v>
      </c>
      <c r="E1589" t="s">
        <v>1141</v>
      </c>
      <c r="F1589">
        <v>24</v>
      </c>
      <c r="G1589" t="s">
        <v>1458</v>
      </c>
      <c r="H1589" t="s">
        <v>1141</v>
      </c>
      <c r="I1589" t="s">
        <v>1458</v>
      </c>
      <c r="J1589" t="s">
        <v>21</v>
      </c>
      <c r="K1589" t="s">
        <v>21</v>
      </c>
      <c r="L1589" t="s">
        <v>22</v>
      </c>
      <c r="M1589" t="s">
        <v>45</v>
      </c>
    </row>
    <row r="1590" spans="3:13" hidden="1" x14ac:dyDescent="0.25">
      <c r="D1590" t="s">
        <v>417</v>
      </c>
      <c r="E1590" t="s">
        <v>139</v>
      </c>
      <c r="F1590">
        <v>24</v>
      </c>
      <c r="G1590" t="s">
        <v>325</v>
      </c>
      <c r="H1590" t="s">
        <v>139</v>
      </c>
      <c r="I1590" t="s">
        <v>325</v>
      </c>
      <c r="J1590" t="s">
        <v>21</v>
      </c>
      <c r="K1590" t="s">
        <v>21</v>
      </c>
      <c r="L1590" t="s">
        <v>81</v>
      </c>
      <c r="M1590" t="s">
        <v>196</v>
      </c>
    </row>
    <row r="1591" spans="3:13" hidden="1" x14ac:dyDescent="0.25">
      <c r="D1591" t="s">
        <v>418</v>
      </c>
      <c r="E1591" t="s">
        <v>502</v>
      </c>
      <c r="F1591">
        <v>24</v>
      </c>
      <c r="G1591" t="s">
        <v>2304</v>
      </c>
      <c r="H1591" t="s">
        <v>502</v>
      </c>
      <c r="I1591" t="s">
        <v>2304</v>
      </c>
      <c r="J1591" t="s">
        <v>21</v>
      </c>
      <c r="K1591" t="s">
        <v>21</v>
      </c>
      <c r="L1591" t="s">
        <v>81</v>
      </c>
      <c r="M1591" t="s">
        <v>196</v>
      </c>
    </row>
    <row r="1592" spans="3:13" hidden="1" x14ac:dyDescent="0.25">
      <c r="D1592" t="s">
        <v>422</v>
      </c>
      <c r="E1592" t="s">
        <v>174</v>
      </c>
      <c r="F1592">
        <v>24</v>
      </c>
      <c r="G1592" t="s">
        <v>423</v>
      </c>
      <c r="H1592" t="s">
        <v>174</v>
      </c>
      <c r="I1592" t="s">
        <v>423</v>
      </c>
      <c r="J1592" t="s">
        <v>21</v>
      </c>
      <c r="K1592" t="s">
        <v>21</v>
      </c>
      <c r="L1592" t="s">
        <v>81</v>
      </c>
      <c r="M1592" t="s">
        <v>146</v>
      </c>
    </row>
    <row r="1593" spans="3:13" hidden="1" x14ac:dyDescent="0.25">
      <c r="D1593" t="s">
        <v>426</v>
      </c>
      <c r="E1593" t="s">
        <v>427</v>
      </c>
      <c r="F1593">
        <v>24</v>
      </c>
      <c r="G1593" t="s">
        <v>173</v>
      </c>
      <c r="H1593" t="s">
        <v>427</v>
      </c>
      <c r="I1593" t="s">
        <v>173</v>
      </c>
      <c r="J1593" t="s">
        <v>21</v>
      </c>
      <c r="K1593" t="s">
        <v>21</v>
      </c>
      <c r="L1593" t="s">
        <v>81</v>
      </c>
      <c r="M1593" t="s">
        <v>176</v>
      </c>
    </row>
    <row r="1594" spans="3:13" hidden="1" x14ac:dyDescent="0.25">
      <c r="D1594" t="s">
        <v>1685</v>
      </c>
      <c r="E1594" t="s">
        <v>1204</v>
      </c>
      <c r="F1594">
        <v>24</v>
      </c>
      <c r="G1594" t="s">
        <v>2413</v>
      </c>
      <c r="H1594" t="s">
        <v>1204</v>
      </c>
      <c r="I1594" t="s">
        <v>2413</v>
      </c>
      <c r="J1594" t="s">
        <v>21</v>
      </c>
      <c r="K1594" t="s">
        <v>21</v>
      </c>
      <c r="L1594" t="s">
        <v>81</v>
      </c>
      <c r="M1594" t="s">
        <v>176</v>
      </c>
    </row>
    <row r="1595" spans="3:13" hidden="1" x14ac:dyDescent="0.25">
      <c r="D1595" t="s">
        <v>670</v>
      </c>
      <c r="E1595" t="s">
        <v>671</v>
      </c>
      <c r="F1595">
        <v>24</v>
      </c>
      <c r="G1595" t="s">
        <v>672</v>
      </c>
      <c r="H1595" t="s">
        <v>671</v>
      </c>
      <c r="I1595" t="s">
        <v>672</v>
      </c>
      <c r="J1595" t="s">
        <v>21</v>
      </c>
      <c r="K1595" t="s">
        <v>21</v>
      </c>
      <c r="L1595" t="s">
        <v>81</v>
      </c>
      <c r="M1595" t="s">
        <v>400</v>
      </c>
    </row>
    <row r="1596" spans="3:13" hidden="1" x14ac:dyDescent="0.25">
      <c r="D1596" t="s">
        <v>1567</v>
      </c>
      <c r="E1596" t="s">
        <v>292</v>
      </c>
      <c r="F1596">
        <v>24</v>
      </c>
      <c r="G1596" t="s">
        <v>396</v>
      </c>
      <c r="H1596" t="s">
        <v>292</v>
      </c>
      <c r="I1596" t="s">
        <v>396</v>
      </c>
      <c r="J1596" t="s">
        <v>21</v>
      </c>
      <c r="K1596" t="s">
        <v>21</v>
      </c>
      <c r="L1596" t="s">
        <v>81</v>
      </c>
      <c r="M1596" t="s">
        <v>176</v>
      </c>
    </row>
    <row r="1597" spans="3:13" hidden="1" x14ac:dyDescent="0.25">
      <c r="D1597" t="s">
        <v>432</v>
      </c>
      <c r="E1597" t="s">
        <v>433</v>
      </c>
      <c r="F1597">
        <v>24</v>
      </c>
      <c r="G1597" t="s">
        <v>48</v>
      </c>
      <c r="H1597" t="s">
        <v>433</v>
      </c>
      <c r="I1597" t="s">
        <v>48</v>
      </c>
      <c r="J1597" t="s">
        <v>21</v>
      </c>
      <c r="K1597" t="s">
        <v>21</v>
      </c>
      <c r="L1597" t="s">
        <v>81</v>
      </c>
      <c r="M1597" t="s">
        <v>156</v>
      </c>
    </row>
    <row r="1598" spans="3:13" hidden="1" x14ac:dyDescent="0.25">
      <c r="D1598" t="s">
        <v>2358</v>
      </c>
      <c r="E1598" t="s">
        <v>1235</v>
      </c>
      <c r="F1598">
        <v>24</v>
      </c>
      <c r="G1598" t="s">
        <v>684</v>
      </c>
      <c r="H1598" t="s">
        <v>1235</v>
      </c>
      <c r="I1598" t="s">
        <v>684</v>
      </c>
      <c r="J1598" t="s">
        <v>21</v>
      </c>
      <c r="K1598" t="s">
        <v>21</v>
      </c>
      <c r="L1598" t="s">
        <v>81</v>
      </c>
      <c r="M1598" t="s">
        <v>273</v>
      </c>
    </row>
    <row r="1599" spans="3:13" hidden="1" x14ac:dyDescent="0.25">
      <c r="D1599" t="s">
        <v>444</v>
      </c>
      <c r="E1599" t="s">
        <v>445</v>
      </c>
      <c r="F1599">
        <v>24</v>
      </c>
      <c r="G1599" t="s">
        <v>446</v>
      </c>
      <c r="H1599" t="s">
        <v>445</v>
      </c>
      <c r="I1599" t="s">
        <v>446</v>
      </c>
      <c r="J1599" t="s">
        <v>21</v>
      </c>
      <c r="K1599" t="s">
        <v>21</v>
      </c>
      <c r="L1599" t="s">
        <v>81</v>
      </c>
      <c r="M1599" t="s">
        <v>146</v>
      </c>
    </row>
    <row r="1600" spans="3:13" hidden="1" x14ac:dyDescent="0.25">
      <c r="C1600" t="s">
        <v>447</v>
      </c>
      <c r="D1600" t="s">
        <v>451</v>
      </c>
      <c r="E1600" t="s">
        <v>319</v>
      </c>
      <c r="F1600">
        <v>24</v>
      </c>
      <c r="G1600" t="s">
        <v>452</v>
      </c>
      <c r="H1600" t="s">
        <v>319</v>
      </c>
      <c r="I1600" t="s">
        <v>452</v>
      </c>
      <c r="J1600" t="s">
        <v>21</v>
      </c>
      <c r="K1600" t="s">
        <v>21</v>
      </c>
      <c r="L1600" t="s">
        <v>50</v>
      </c>
      <c r="M1600" t="s">
        <v>453</v>
      </c>
    </row>
    <row r="1601" spans="3:13" hidden="1" x14ac:dyDescent="0.25">
      <c r="D1601" t="s">
        <v>463</v>
      </c>
      <c r="E1601" t="s">
        <v>464</v>
      </c>
      <c r="F1601">
        <v>24</v>
      </c>
      <c r="G1601" t="s">
        <v>465</v>
      </c>
      <c r="H1601" t="s">
        <v>464</v>
      </c>
      <c r="I1601" t="s">
        <v>465</v>
      </c>
      <c r="J1601" t="s">
        <v>21</v>
      </c>
      <c r="K1601" t="s">
        <v>21</v>
      </c>
      <c r="L1601" t="s">
        <v>50</v>
      </c>
      <c r="M1601" t="s">
        <v>462</v>
      </c>
    </row>
    <row r="1602" spans="3:13" hidden="1" x14ac:dyDescent="0.25">
      <c r="D1602" t="s">
        <v>470</v>
      </c>
      <c r="E1602" t="s">
        <v>471</v>
      </c>
      <c r="F1602">
        <v>24</v>
      </c>
      <c r="G1602" t="s">
        <v>472</v>
      </c>
      <c r="H1602" t="s">
        <v>471</v>
      </c>
      <c r="I1602" t="s">
        <v>472</v>
      </c>
      <c r="J1602" t="s">
        <v>21</v>
      </c>
      <c r="K1602" t="s">
        <v>21</v>
      </c>
      <c r="L1602" t="s">
        <v>50</v>
      </c>
      <c r="M1602" t="s">
        <v>366</v>
      </c>
    </row>
    <row r="1603" spans="3:13" x14ac:dyDescent="0.25">
      <c r="D1603" t="s">
        <v>2360</v>
      </c>
      <c r="E1603" t="s">
        <v>532</v>
      </c>
      <c r="F1603">
        <v>24</v>
      </c>
      <c r="G1603" t="s">
        <v>876</v>
      </c>
      <c r="H1603" t="s">
        <v>532</v>
      </c>
      <c r="I1603" t="s">
        <v>876</v>
      </c>
      <c r="J1603" t="s">
        <v>21</v>
      </c>
      <c r="K1603" t="s">
        <v>21</v>
      </c>
      <c r="L1603" t="s">
        <v>22</v>
      </c>
      <c r="M1603" t="s">
        <v>23</v>
      </c>
    </row>
    <row r="1604" spans="3:13" x14ac:dyDescent="0.25">
      <c r="D1604" t="s">
        <v>386</v>
      </c>
      <c r="E1604" t="s">
        <v>353</v>
      </c>
      <c r="F1604">
        <v>24</v>
      </c>
      <c r="G1604" t="s">
        <v>387</v>
      </c>
      <c r="H1604" t="s">
        <v>353</v>
      </c>
      <c r="I1604" t="s">
        <v>387</v>
      </c>
      <c r="J1604" t="s">
        <v>21</v>
      </c>
      <c r="K1604" t="s">
        <v>21</v>
      </c>
      <c r="L1604" t="s">
        <v>22</v>
      </c>
      <c r="M1604" t="s">
        <v>31</v>
      </c>
    </row>
    <row r="1605" spans="3:13" x14ac:dyDescent="0.25">
      <c r="D1605" t="s">
        <v>479</v>
      </c>
      <c r="E1605" t="s">
        <v>407</v>
      </c>
      <c r="F1605">
        <v>24</v>
      </c>
      <c r="G1605" t="s">
        <v>480</v>
      </c>
      <c r="H1605" t="s">
        <v>407</v>
      </c>
      <c r="I1605" t="s">
        <v>480</v>
      </c>
      <c r="J1605" t="s">
        <v>21</v>
      </c>
      <c r="K1605" t="s">
        <v>21</v>
      </c>
      <c r="L1605" t="s">
        <v>22</v>
      </c>
      <c r="M1605" t="s">
        <v>285</v>
      </c>
    </row>
    <row r="1606" spans="3:13" hidden="1" x14ac:dyDescent="0.25">
      <c r="D1606" t="s">
        <v>395</v>
      </c>
      <c r="E1606" t="s">
        <v>25</v>
      </c>
      <c r="F1606">
        <v>24</v>
      </c>
      <c r="G1606" t="s">
        <v>396</v>
      </c>
      <c r="H1606" t="s">
        <v>25</v>
      </c>
      <c r="I1606" t="s">
        <v>396</v>
      </c>
      <c r="J1606" t="s">
        <v>21</v>
      </c>
      <c r="K1606" t="s">
        <v>21</v>
      </c>
      <c r="L1606" t="s">
        <v>81</v>
      </c>
      <c r="M1606" t="s">
        <v>176</v>
      </c>
    </row>
    <row r="1607" spans="3:13" hidden="1" x14ac:dyDescent="0.25">
      <c r="D1607" t="s">
        <v>397</v>
      </c>
      <c r="E1607" t="s">
        <v>398</v>
      </c>
      <c r="F1607">
        <v>24</v>
      </c>
      <c r="G1607" t="s">
        <v>399</v>
      </c>
      <c r="H1607" t="s">
        <v>398</v>
      </c>
      <c r="I1607" t="s">
        <v>399</v>
      </c>
      <c r="J1607" t="s">
        <v>21</v>
      </c>
      <c r="K1607" t="s">
        <v>21</v>
      </c>
      <c r="L1607" t="s">
        <v>81</v>
      </c>
      <c r="M1607" t="s">
        <v>400</v>
      </c>
    </row>
    <row r="1608" spans="3:13" hidden="1" x14ac:dyDescent="0.25">
      <c r="D1608" t="s">
        <v>481</v>
      </c>
      <c r="E1608" t="s">
        <v>482</v>
      </c>
      <c r="F1608">
        <v>24</v>
      </c>
      <c r="G1608" t="s">
        <v>483</v>
      </c>
      <c r="H1608" t="s">
        <v>482</v>
      </c>
      <c r="I1608" t="s">
        <v>483</v>
      </c>
      <c r="J1608" t="s">
        <v>21</v>
      </c>
      <c r="K1608" t="s">
        <v>21</v>
      </c>
      <c r="L1608" t="s">
        <v>81</v>
      </c>
      <c r="M1608" t="s">
        <v>82</v>
      </c>
    </row>
    <row r="1609" spans="3:13" hidden="1" x14ac:dyDescent="0.25">
      <c r="C1609" t="s">
        <v>486</v>
      </c>
      <c r="D1609" t="s">
        <v>318</v>
      </c>
      <c r="E1609" t="s">
        <v>320</v>
      </c>
      <c r="F1609">
        <v>24</v>
      </c>
      <c r="G1609" t="s">
        <v>321</v>
      </c>
      <c r="H1609" t="s">
        <v>320</v>
      </c>
      <c r="I1609" t="s">
        <v>321</v>
      </c>
      <c r="J1609" t="s">
        <v>21</v>
      </c>
      <c r="K1609" t="s">
        <v>21</v>
      </c>
      <c r="L1609" t="s">
        <v>50</v>
      </c>
      <c r="M1609" t="s">
        <v>322</v>
      </c>
    </row>
    <row r="1610" spans="3:13" hidden="1" x14ac:dyDescent="0.25">
      <c r="D1610" t="s">
        <v>448</v>
      </c>
      <c r="E1610" t="s">
        <v>449</v>
      </c>
      <c r="F1610">
        <v>24</v>
      </c>
      <c r="G1610" t="s">
        <v>450</v>
      </c>
      <c r="H1610" t="s">
        <v>449</v>
      </c>
      <c r="I1610" t="s">
        <v>450</v>
      </c>
      <c r="J1610" t="s">
        <v>21</v>
      </c>
      <c r="K1610" t="s">
        <v>21</v>
      </c>
      <c r="L1610" t="s">
        <v>50</v>
      </c>
      <c r="M1610" t="s">
        <v>141</v>
      </c>
    </row>
    <row r="1611" spans="3:13" hidden="1" x14ac:dyDescent="0.25">
      <c r="D1611" t="s">
        <v>487</v>
      </c>
      <c r="E1611" t="s">
        <v>488</v>
      </c>
      <c r="F1611">
        <v>24</v>
      </c>
      <c r="G1611" t="s">
        <v>489</v>
      </c>
      <c r="H1611" t="s">
        <v>488</v>
      </c>
      <c r="I1611" t="s">
        <v>489</v>
      </c>
      <c r="J1611" t="s">
        <v>21</v>
      </c>
      <c r="K1611" t="s">
        <v>21</v>
      </c>
      <c r="L1611" t="s">
        <v>50</v>
      </c>
      <c r="M1611" t="s">
        <v>322</v>
      </c>
    </row>
    <row r="1612" spans="3:13" hidden="1" x14ac:dyDescent="0.25">
      <c r="D1612" t="s">
        <v>490</v>
      </c>
      <c r="E1612" t="s">
        <v>265</v>
      </c>
      <c r="F1612">
        <v>24</v>
      </c>
      <c r="G1612" t="s">
        <v>491</v>
      </c>
      <c r="H1612" t="s">
        <v>265</v>
      </c>
      <c r="I1612" t="s">
        <v>491</v>
      </c>
      <c r="J1612" t="s">
        <v>21</v>
      </c>
      <c r="K1612" t="s">
        <v>21</v>
      </c>
      <c r="L1612" t="s">
        <v>50</v>
      </c>
      <c r="M1612" t="s">
        <v>97</v>
      </c>
    </row>
    <row r="1613" spans="3:13" hidden="1" x14ac:dyDescent="0.25">
      <c r="D1613" t="s">
        <v>323</v>
      </c>
      <c r="E1613" t="s">
        <v>324</v>
      </c>
      <c r="F1613">
        <v>24</v>
      </c>
      <c r="G1613" t="s">
        <v>325</v>
      </c>
      <c r="H1613" t="s">
        <v>324</v>
      </c>
      <c r="I1613" t="s">
        <v>325</v>
      </c>
      <c r="J1613" t="s">
        <v>21</v>
      </c>
      <c r="K1613" t="s">
        <v>21</v>
      </c>
      <c r="L1613" t="s">
        <v>50</v>
      </c>
      <c r="M1613" t="s">
        <v>181</v>
      </c>
    </row>
    <row r="1614" spans="3:13" hidden="1" x14ac:dyDescent="0.25">
      <c r="D1614" t="s">
        <v>454</v>
      </c>
      <c r="E1614" t="s">
        <v>455</v>
      </c>
      <c r="F1614">
        <v>24</v>
      </c>
      <c r="G1614" t="s">
        <v>456</v>
      </c>
      <c r="H1614" t="s">
        <v>455</v>
      </c>
      <c r="I1614" t="s">
        <v>456</v>
      </c>
      <c r="J1614" t="s">
        <v>21</v>
      </c>
      <c r="K1614" t="s">
        <v>21</v>
      </c>
      <c r="L1614" t="s">
        <v>50</v>
      </c>
      <c r="M1614" t="s">
        <v>51</v>
      </c>
    </row>
    <row r="1615" spans="3:13" hidden="1" x14ac:dyDescent="0.25">
      <c r="D1615" t="s">
        <v>326</v>
      </c>
      <c r="E1615" t="s">
        <v>327</v>
      </c>
      <c r="F1615">
        <v>24</v>
      </c>
      <c r="G1615" t="s">
        <v>328</v>
      </c>
      <c r="H1615" t="s">
        <v>327</v>
      </c>
      <c r="I1615" t="s">
        <v>328</v>
      </c>
      <c r="J1615" t="s">
        <v>21</v>
      </c>
      <c r="K1615" t="s">
        <v>21</v>
      </c>
      <c r="L1615" t="s">
        <v>50</v>
      </c>
      <c r="M1615" t="s">
        <v>51</v>
      </c>
    </row>
    <row r="1616" spans="3:13" hidden="1" x14ac:dyDescent="0.25">
      <c r="D1616" t="s">
        <v>329</v>
      </c>
      <c r="E1616" t="s">
        <v>330</v>
      </c>
      <c r="F1616">
        <v>24</v>
      </c>
      <c r="G1616" t="s">
        <v>331</v>
      </c>
      <c r="H1616" t="s">
        <v>330</v>
      </c>
      <c r="I1616" t="s">
        <v>331</v>
      </c>
      <c r="J1616" t="s">
        <v>21</v>
      </c>
      <c r="K1616" t="s">
        <v>21</v>
      </c>
      <c r="L1616" t="s">
        <v>50</v>
      </c>
      <c r="M1616" t="s">
        <v>51</v>
      </c>
    </row>
    <row r="1617" spans="4:13" hidden="1" x14ac:dyDescent="0.25">
      <c r="D1617" t="s">
        <v>457</v>
      </c>
      <c r="E1617" t="s">
        <v>324</v>
      </c>
      <c r="F1617">
        <v>24</v>
      </c>
      <c r="G1617" t="s">
        <v>458</v>
      </c>
      <c r="H1617" t="s">
        <v>324</v>
      </c>
      <c r="I1617" t="s">
        <v>458</v>
      </c>
      <c r="J1617" t="s">
        <v>21</v>
      </c>
      <c r="K1617" t="s">
        <v>21</v>
      </c>
      <c r="L1617" t="s">
        <v>50</v>
      </c>
      <c r="M1617" t="s">
        <v>346</v>
      </c>
    </row>
    <row r="1618" spans="4:13" hidden="1" x14ac:dyDescent="0.25">
      <c r="D1618" t="s">
        <v>335</v>
      </c>
      <c r="E1618" t="s">
        <v>336</v>
      </c>
      <c r="F1618">
        <v>24</v>
      </c>
      <c r="G1618" t="s">
        <v>337</v>
      </c>
      <c r="H1618" t="s">
        <v>336</v>
      </c>
      <c r="I1618" t="s">
        <v>337</v>
      </c>
      <c r="J1618" t="s">
        <v>21</v>
      </c>
      <c r="K1618" t="s">
        <v>21</v>
      </c>
      <c r="L1618" t="s">
        <v>50</v>
      </c>
      <c r="M1618" t="s">
        <v>338</v>
      </c>
    </row>
    <row r="1619" spans="4:13" hidden="1" x14ac:dyDescent="0.25">
      <c r="D1619" t="s">
        <v>492</v>
      </c>
      <c r="E1619" t="s">
        <v>493</v>
      </c>
      <c r="F1619">
        <v>24</v>
      </c>
      <c r="G1619" t="s">
        <v>494</v>
      </c>
      <c r="H1619" t="s">
        <v>493</v>
      </c>
      <c r="I1619" t="s">
        <v>494</v>
      </c>
      <c r="J1619" t="s">
        <v>21</v>
      </c>
      <c r="K1619" t="s">
        <v>21</v>
      </c>
      <c r="L1619" t="s">
        <v>50</v>
      </c>
      <c r="M1619" t="s">
        <v>164</v>
      </c>
    </row>
    <row r="1620" spans="4:13" hidden="1" x14ac:dyDescent="0.25">
      <c r="D1620" t="s">
        <v>466</v>
      </c>
      <c r="E1620" t="s">
        <v>259</v>
      </c>
      <c r="F1620">
        <v>24</v>
      </c>
      <c r="G1620" t="s">
        <v>467</v>
      </c>
      <c r="H1620" t="s">
        <v>259</v>
      </c>
      <c r="I1620" t="s">
        <v>467</v>
      </c>
      <c r="J1620" t="s">
        <v>21</v>
      </c>
      <c r="K1620" t="s">
        <v>21</v>
      </c>
      <c r="L1620" t="s">
        <v>50</v>
      </c>
      <c r="M1620" t="s">
        <v>338</v>
      </c>
    </row>
    <row r="1621" spans="4:13" hidden="1" x14ac:dyDescent="0.25">
      <c r="D1621" t="s">
        <v>357</v>
      </c>
      <c r="E1621" t="s">
        <v>358</v>
      </c>
      <c r="F1621">
        <v>24</v>
      </c>
      <c r="G1621" t="s">
        <v>359</v>
      </c>
      <c r="H1621" t="s">
        <v>358</v>
      </c>
      <c r="I1621" t="s">
        <v>359</v>
      </c>
      <c r="J1621" t="s">
        <v>21</v>
      </c>
      <c r="K1621" t="s">
        <v>21</v>
      </c>
      <c r="L1621" t="s">
        <v>50</v>
      </c>
      <c r="M1621" t="s">
        <v>224</v>
      </c>
    </row>
    <row r="1622" spans="4:13" hidden="1" x14ac:dyDescent="0.25">
      <c r="D1622" t="s">
        <v>367</v>
      </c>
      <c r="E1622" t="s">
        <v>368</v>
      </c>
      <c r="F1622">
        <v>24</v>
      </c>
      <c r="G1622" t="s">
        <v>369</v>
      </c>
      <c r="H1622" t="s">
        <v>368</v>
      </c>
      <c r="I1622" t="s">
        <v>369</v>
      </c>
      <c r="J1622" t="s">
        <v>21</v>
      </c>
      <c r="K1622" t="s">
        <v>21</v>
      </c>
      <c r="L1622" t="s">
        <v>50</v>
      </c>
      <c r="M1622" t="s">
        <v>66</v>
      </c>
    </row>
    <row r="1623" spans="4:13" hidden="1" x14ac:dyDescent="0.25">
      <c r="D1623" t="s">
        <v>370</v>
      </c>
      <c r="E1623" t="s">
        <v>371</v>
      </c>
      <c r="F1623">
        <v>24</v>
      </c>
      <c r="G1623" t="s">
        <v>372</v>
      </c>
      <c r="H1623" t="s">
        <v>371</v>
      </c>
      <c r="I1623" t="s">
        <v>372</v>
      </c>
      <c r="J1623" t="s">
        <v>21</v>
      </c>
      <c r="K1623" t="s">
        <v>21</v>
      </c>
      <c r="L1623" t="s">
        <v>50</v>
      </c>
      <c r="M1623" t="s">
        <v>106</v>
      </c>
    </row>
    <row r="1624" spans="4:13" hidden="1" x14ac:dyDescent="0.25">
      <c r="D1624" t="s">
        <v>373</v>
      </c>
      <c r="E1624" t="s">
        <v>374</v>
      </c>
      <c r="F1624">
        <v>24</v>
      </c>
      <c r="G1624" t="s">
        <v>375</v>
      </c>
      <c r="H1624" t="s">
        <v>374</v>
      </c>
      <c r="I1624" t="s">
        <v>375</v>
      </c>
      <c r="J1624" t="s">
        <v>21</v>
      </c>
      <c r="K1624" t="s">
        <v>21</v>
      </c>
      <c r="L1624" t="s">
        <v>50</v>
      </c>
      <c r="M1624" t="s">
        <v>343</v>
      </c>
    </row>
    <row r="1625" spans="4:13" x14ac:dyDescent="0.25">
      <c r="D1625" t="s">
        <v>376</v>
      </c>
      <c r="E1625" t="s">
        <v>377</v>
      </c>
      <c r="F1625">
        <v>24</v>
      </c>
      <c r="G1625" t="s">
        <v>378</v>
      </c>
      <c r="H1625" t="s">
        <v>377</v>
      </c>
      <c r="I1625" t="s">
        <v>378</v>
      </c>
      <c r="J1625" t="s">
        <v>21</v>
      </c>
      <c r="K1625" t="s">
        <v>21</v>
      </c>
      <c r="L1625" t="s">
        <v>22</v>
      </c>
      <c r="M1625" t="s">
        <v>23</v>
      </c>
    </row>
    <row r="1626" spans="4:13" x14ac:dyDescent="0.25">
      <c r="D1626" t="s">
        <v>473</v>
      </c>
      <c r="E1626" t="s">
        <v>474</v>
      </c>
      <c r="F1626">
        <v>24</v>
      </c>
      <c r="G1626" t="s">
        <v>475</v>
      </c>
      <c r="H1626" t="s">
        <v>474</v>
      </c>
      <c r="I1626" t="s">
        <v>475</v>
      </c>
      <c r="J1626" t="s">
        <v>21</v>
      </c>
      <c r="K1626" t="s">
        <v>21</v>
      </c>
      <c r="L1626" t="s">
        <v>22</v>
      </c>
      <c r="M1626" t="s">
        <v>23</v>
      </c>
    </row>
    <row r="1627" spans="4:13" x14ac:dyDescent="0.25">
      <c r="D1627" t="s">
        <v>379</v>
      </c>
      <c r="E1627" t="s">
        <v>123</v>
      </c>
      <c r="F1627">
        <v>24</v>
      </c>
      <c r="G1627" t="s">
        <v>380</v>
      </c>
      <c r="H1627" t="s">
        <v>123</v>
      </c>
      <c r="I1627" t="s">
        <v>380</v>
      </c>
      <c r="J1627" t="s">
        <v>21</v>
      </c>
      <c r="K1627" t="s">
        <v>21</v>
      </c>
      <c r="L1627" t="s">
        <v>22</v>
      </c>
      <c r="M1627" t="s">
        <v>23</v>
      </c>
    </row>
    <row r="1628" spans="4:13" x14ac:dyDescent="0.25">
      <c r="D1628" t="s">
        <v>495</v>
      </c>
      <c r="E1628" t="s">
        <v>496</v>
      </c>
      <c r="F1628">
        <v>24</v>
      </c>
      <c r="G1628" t="s">
        <v>497</v>
      </c>
      <c r="H1628" t="s">
        <v>496</v>
      </c>
      <c r="I1628" t="s">
        <v>497</v>
      </c>
      <c r="J1628" t="s">
        <v>21</v>
      </c>
      <c r="K1628" t="s">
        <v>21</v>
      </c>
      <c r="L1628" t="s">
        <v>22</v>
      </c>
      <c r="M1628" t="s">
        <v>31</v>
      </c>
    </row>
    <row r="1629" spans="4:13" x14ac:dyDescent="0.25">
      <c r="D1629" t="s">
        <v>603</v>
      </c>
      <c r="E1629" t="s">
        <v>391</v>
      </c>
      <c r="F1629">
        <v>24</v>
      </c>
      <c r="G1629" t="s">
        <v>145</v>
      </c>
      <c r="H1629" t="s">
        <v>391</v>
      </c>
      <c r="I1629" t="s">
        <v>145</v>
      </c>
      <c r="J1629" t="s">
        <v>21</v>
      </c>
      <c r="K1629" t="s">
        <v>21</v>
      </c>
      <c r="L1629" t="s">
        <v>22</v>
      </c>
      <c r="M1629" t="s">
        <v>31</v>
      </c>
    </row>
    <row r="1630" spans="4:13" hidden="1" x14ac:dyDescent="0.25">
      <c r="D1630" t="s">
        <v>392</v>
      </c>
      <c r="E1630" t="s">
        <v>393</v>
      </c>
      <c r="F1630">
        <v>24</v>
      </c>
      <c r="G1630" t="s">
        <v>394</v>
      </c>
      <c r="H1630" t="s">
        <v>393</v>
      </c>
      <c r="I1630" t="s">
        <v>394</v>
      </c>
      <c r="J1630" t="s">
        <v>21</v>
      </c>
      <c r="K1630" t="s">
        <v>21</v>
      </c>
      <c r="L1630" t="s">
        <v>81</v>
      </c>
      <c r="M1630" t="s">
        <v>176</v>
      </c>
    </row>
    <row r="1631" spans="4:13" hidden="1" x14ac:dyDescent="0.25">
      <c r="D1631" t="s">
        <v>403</v>
      </c>
      <c r="E1631" t="s">
        <v>404</v>
      </c>
      <c r="F1631">
        <v>24</v>
      </c>
      <c r="G1631" t="s">
        <v>405</v>
      </c>
      <c r="H1631" t="s">
        <v>404</v>
      </c>
      <c r="I1631" t="s">
        <v>405</v>
      </c>
      <c r="J1631" t="s">
        <v>21</v>
      </c>
      <c r="K1631" t="s">
        <v>21</v>
      </c>
      <c r="L1631" t="s">
        <v>81</v>
      </c>
      <c r="M1631" t="s">
        <v>176</v>
      </c>
    </row>
    <row r="1632" spans="4:13" hidden="1" x14ac:dyDescent="0.25">
      <c r="D1632" t="s">
        <v>406</v>
      </c>
      <c r="E1632" t="s">
        <v>407</v>
      </c>
      <c r="F1632">
        <v>24</v>
      </c>
      <c r="G1632" t="s">
        <v>408</v>
      </c>
      <c r="H1632" t="s">
        <v>407</v>
      </c>
      <c r="I1632" t="s">
        <v>408</v>
      </c>
      <c r="J1632" t="s">
        <v>21</v>
      </c>
      <c r="K1632" t="s">
        <v>21</v>
      </c>
      <c r="L1632" t="s">
        <v>81</v>
      </c>
      <c r="M1632" t="s">
        <v>146</v>
      </c>
    </row>
    <row r="1633" spans="2:13" hidden="1" x14ac:dyDescent="0.25">
      <c r="D1633" t="s">
        <v>409</v>
      </c>
      <c r="E1633" t="s">
        <v>301</v>
      </c>
      <c r="F1633">
        <v>24</v>
      </c>
      <c r="G1633" t="s">
        <v>410</v>
      </c>
      <c r="H1633" t="s">
        <v>301</v>
      </c>
      <c r="I1633" t="s">
        <v>410</v>
      </c>
      <c r="J1633" t="s">
        <v>21</v>
      </c>
      <c r="K1633" t="s">
        <v>21</v>
      </c>
      <c r="L1633" t="s">
        <v>81</v>
      </c>
      <c r="M1633" t="s">
        <v>411</v>
      </c>
    </row>
    <row r="1634" spans="2:13" hidden="1" x14ac:dyDescent="0.25">
      <c r="D1634" t="s">
        <v>412</v>
      </c>
      <c r="E1634" t="s">
        <v>183</v>
      </c>
      <c r="F1634">
        <v>24</v>
      </c>
      <c r="G1634" t="s">
        <v>413</v>
      </c>
      <c r="H1634" t="s">
        <v>183</v>
      </c>
      <c r="I1634" t="s">
        <v>413</v>
      </c>
      <c r="J1634" t="s">
        <v>21</v>
      </c>
      <c r="K1634" t="s">
        <v>21</v>
      </c>
      <c r="L1634" t="s">
        <v>81</v>
      </c>
      <c r="M1634" t="s">
        <v>146</v>
      </c>
    </row>
    <row r="1635" spans="2:13" hidden="1" x14ac:dyDescent="0.25">
      <c r="D1635" t="s">
        <v>606</v>
      </c>
      <c r="E1635" t="s">
        <v>609</v>
      </c>
      <c r="F1635">
        <v>24</v>
      </c>
      <c r="G1635" t="s">
        <v>610</v>
      </c>
      <c r="H1635" t="s">
        <v>609</v>
      </c>
      <c r="I1635" t="s">
        <v>610</v>
      </c>
      <c r="J1635" t="s">
        <v>21</v>
      </c>
      <c r="K1635" t="s">
        <v>21</v>
      </c>
      <c r="L1635" t="s">
        <v>81</v>
      </c>
      <c r="M1635" t="s">
        <v>273</v>
      </c>
    </row>
    <row r="1636" spans="2:13" hidden="1" x14ac:dyDescent="0.25">
      <c r="D1636" t="s">
        <v>414</v>
      </c>
      <c r="E1636" t="s">
        <v>415</v>
      </c>
      <c r="F1636">
        <v>24</v>
      </c>
      <c r="G1636" t="s">
        <v>416</v>
      </c>
      <c r="H1636" t="s">
        <v>415</v>
      </c>
      <c r="I1636" t="s">
        <v>416</v>
      </c>
      <c r="J1636" t="s">
        <v>21</v>
      </c>
      <c r="K1636" t="s">
        <v>21</v>
      </c>
      <c r="L1636" t="s">
        <v>81</v>
      </c>
      <c r="M1636" t="s">
        <v>411</v>
      </c>
    </row>
    <row r="1637" spans="2:13" hidden="1" x14ac:dyDescent="0.25">
      <c r="D1637" t="s">
        <v>484</v>
      </c>
      <c r="E1637" t="s">
        <v>34</v>
      </c>
      <c r="F1637">
        <v>24</v>
      </c>
      <c r="G1637" t="s">
        <v>485</v>
      </c>
      <c r="H1637" t="s">
        <v>34</v>
      </c>
      <c r="I1637" t="s">
        <v>485</v>
      </c>
      <c r="J1637" t="s">
        <v>21</v>
      </c>
      <c r="K1637" t="s">
        <v>21</v>
      </c>
      <c r="L1637" t="s">
        <v>81</v>
      </c>
      <c r="M1637" t="s">
        <v>273</v>
      </c>
    </row>
    <row r="1638" spans="2:13" hidden="1" x14ac:dyDescent="0.25">
      <c r="D1638" t="s">
        <v>430</v>
      </c>
      <c r="E1638" t="s">
        <v>287</v>
      </c>
      <c r="F1638">
        <v>24</v>
      </c>
      <c r="G1638" t="s">
        <v>431</v>
      </c>
      <c r="H1638" t="s">
        <v>287</v>
      </c>
      <c r="I1638" t="s">
        <v>431</v>
      </c>
      <c r="J1638" t="s">
        <v>21</v>
      </c>
      <c r="K1638" t="s">
        <v>21</v>
      </c>
      <c r="L1638" t="s">
        <v>81</v>
      </c>
      <c r="M1638" t="s">
        <v>146</v>
      </c>
    </row>
    <row r="1639" spans="2:13" x14ac:dyDescent="0.25">
      <c r="C1639" t="s">
        <v>1906</v>
      </c>
      <c r="D1639" t="s">
        <v>381</v>
      </c>
      <c r="E1639" t="s">
        <v>382</v>
      </c>
      <c r="F1639">
        <v>24</v>
      </c>
      <c r="G1639" t="s">
        <v>383</v>
      </c>
      <c r="H1639" t="s">
        <v>382</v>
      </c>
      <c r="I1639" t="s">
        <v>383</v>
      </c>
      <c r="J1639" t="s">
        <v>21</v>
      </c>
      <c r="K1639" t="s">
        <v>21</v>
      </c>
      <c r="L1639" t="s">
        <v>22</v>
      </c>
      <c r="M1639" t="s">
        <v>384</v>
      </c>
    </row>
    <row r="1640" spans="2:13" x14ac:dyDescent="0.25">
      <c r="D1640" t="s">
        <v>665</v>
      </c>
      <c r="E1640" t="s">
        <v>1532</v>
      </c>
      <c r="F1640">
        <v>24</v>
      </c>
      <c r="G1640" t="s">
        <v>620</v>
      </c>
      <c r="H1640" t="s">
        <v>1532</v>
      </c>
      <c r="I1640" t="s">
        <v>620</v>
      </c>
      <c r="J1640" t="s">
        <v>21</v>
      </c>
      <c r="K1640" t="s">
        <v>21</v>
      </c>
      <c r="L1640" t="s">
        <v>22</v>
      </c>
      <c r="M1640" t="s">
        <v>136</v>
      </c>
    </row>
    <row r="1641" spans="2:13" hidden="1" x14ac:dyDescent="0.25">
      <c r="D1641" t="s">
        <v>401</v>
      </c>
      <c r="E1641" t="s">
        <v>339</v>
      </c>
      <c r="F1641">
        <v>24</v>
      </c>
      <c r="G1641" t="s">
        <v>402</v>
      </c>
      <c r="H1641" t="s">
        <v>339</v>
      </c>
      <c r="I1641" t="s">
        <v>402</v>
      </c>
      <c r="J1641" t="s">
        <v>21</v>
      </c>
      <c r="K1641" t="s">
        <v>21</v>
      </c>
      <c r="L1641" t="s">
        <v>81</v>
      </c>
      <c r="M1641" t="s">
        <v>273</v>
      </c>
    </row>
    <row r="1642" spans="2:13" hidden="1" x14ac:dyDescent="0.25">
      <c r="D1642" t="s">
        <v>428</v>
      </c>
      <c r="E1642" t="s">
        <v>79</v>
      </c>
      <c r="F1642">
        <v>24</v>
      </c>
      <c r="G1642" t="s">
        <v>429</v>
      </c>
      <c r="H1642" t="s">
        <v>79</v>
      </c>
      <c r="I1642" t="s">
        <v>429</v>
      </c>
      <c r="J1642" t="s">
        <v>21</v>
      </c>
      <c r="K1642" t="s">
        <v>21</v>
      </c>
      <c r="L1642" t="s">
        <v>81</v>
      </c>
      <c r="M1642" t="s">
        <v>273</v>
      </c>
    </row>
    <row r="1643" spans="2:13" hidden="1" x14ac:dyDescent="0.25">
      <c r="D1643" t="s">
        <v>440</v>
      </c>
      <c r="E1643" t="s">
        <v>287</v>
      </c>
      <c r="F1643">
        <v>24</v>
      </c>
      <c r="G1643" t="s">
        <v>441</v>
      </c>
      <c r="H1643" t="s">
        <v>287</v>
      </c>
      <c r="I1643" t="s">
        <v>441</v>
      </c>
      <c r="J1643" t="s">
        <v>21</v>
      </c>
      <c r="K1643" t="s">
        <v>21</v>
      </c>
      <c r="L1643" t="s">
        <v>81</v>
      </c>
      <c r="M1643" t="s">
        <v>156</v>
      </c>
    </row>
    <row r="1644" spans="2:13" hidden="1" x14ac:dyDescent="0.25">
      <c r="C1644" t="s">
        <v>498</v>
      </c>
      <c r="D1644" t="s">
        <v>499</v>
      </c>
      <c r="E1644" t="s">
        <v>123</v>
      </c>
      <c r="F1644">
        <v>24</v>
      </c>
      <c r="G1644" t="s">
        <v>500</v>
      </c>
      <c r="H1644" t="s">
        <v>123</v>
      </c>
      <c r="I1644" t="s">
        <v>500</v>
      </c>
      <c r="J1644" t="s">
        <v>21</v>
      </c>
      <c r="K1644" t="s">
        <v>21</v>
      </c>
      <c r="L1644" t="s">
        <v>50</v>
      </c>
      <c r="M1644" t="s">
        <v>346</v>
      </c>
    </row>
    <row r="1645" spans="2:13" x14ac:dyDescent="0.25">
      <c r="B1645" t="s">
        <v>509</v>
      </c>
      <c r="C1645" t="s">
        <v>510</v>
      </c>
      <c r="D1645" t="s">
        <v>511</v>
      </c>
      <c r="E1645" t="s">
        <v>391</v>
      </c>
      <c r="F1645">
        <v>24</v>
      </c>
      <c r="G1645" t="s">
        <v>512</v>
      </c>
      <c r="H1645" t="s">
        <v>391</v>
      </c>
      <c r="I1645" t="s">
        <v>512</v>
      </c>
      <c r="J1645" t="s">
        <v>21</v>
      </c>
      <c r="K1645" t="s">
        <v>21</v>
      </c>
      <c r="L1645" t="s">
        <v>22</v>
      </c>
      <c r="M1645" t="s">
        <v>193</v>
      </c>
    </row>
    <row r="1646" spans="2:13" x14ac:dyDescent="0.25">
      <c r="D1646" t="s">
        <v>513</v>
      </c>
      <c r="E1646" t="s">
        <v>514</v>
      </c>
      <c r="F1646">
        <v>24</v>
      </c>
      <c r="G1646" t="s">
        <v>515</v>
      </c>
      <c r="H1646" t="s">
        <v>514</v>
      </c>
      <c r="I1646" t="s">
        <v>515</v>
      </c>
      <c r="J1646" t="s">
        <v>21</v>
      </c>
      <c r="K1646" t="s">
        <v>21</v>
      </c>
      <c r="L1646" t="s">
        <v>22</v>
      </c>
      <c r="M1646" t="s">
        <v>36</v>
      </c>
    </row>
    <row r="1647" spans="2:13" x14ac:dyDescent="0.25">
      <c r="D1647" t="s">
        <v>519</v>
      </c>
      <c r="E1647" t="s">
        <v>804</v>
      </c>
      <c r="F1647">
        <v>24</v>
      </c>
      <c r="G1647" t="s">
        <v>2656</v>
      </c>
      <c r="H1647" t="s">
        <v>804</v>
      </c>
      <c r="I1647" t="s">
        <v>2656</v>
      </c>
      <c r="J1647" t="s">
        <v>21</v>
      </c>
      <c r="K1647" t="s">
        <v>21</v>
      </c>
      <c r="L1647" t="s">
        <v>22</v>
      </c>
      <c r="M1647" t="s">
        <v>204</v>
      </c>
    </row>
    <row r="1648" spans="2:13" x14ac:dyDescent="0.25">
      <c r="D1648" t="s">
        <v>522</v>
      </c>
      <c r="E1648" t="s">
        <v>523</v>
      </c>
      <c r="F1648">
        <v>24</v>
      </c>
      <c r="G1648" t="s">
        <v>959</v>
      </c>
      <c r="H1648" t="s">
        <v>523</v>
      </c>
      <c r="I1648" t="s">
        <v>959</v>
      </c>
      <c r="J1648" t="s">
        <v>21</v>
      </c>
      <c r="K1648" t="s">
        <v>21</v>
      </c>
      <c r="L1648" t="s">
        <v>22</v>
      </c>
      <c r="M1648" t="s">
        <v>193</v>
      </c>
    </row>
    <row r="1649" spans="2:13" x14ac:dyDescent="0.25">
      <c r="D1649" t="s">
        <v>525</v>
      </c>
      <c r="E1649" t="s">
        <v>527</v>
      </c>
      <c r="F1649">
        <v>24</v>
      </c>
      <c r="G1649" t="s">
        <v>528</v>
      </c>
      <c r="H1649" t="s">
        <v>527</v>
      </c>
      <c r="I1649" t="s">
        <v>528</v>
      </c>
      <c r="J1649" t="s">
        <v>21</v>
      </c>
      <c r="K1649" t="s">
        <v>21</v>
      </c>
      <c r="L1649" t="s">
        <v>22</v>
      </c>
      <c r="M1649" t="s">
        <v>31</v>
      </c>
    </row>
    <row r="1650" spans="2:13" x14ac:dyDescent="0.25">
      <c r="D1650" t="s">
        <v>1441</v>
      </c>
      <c r="E1650" t="s">
        <v>597</v>
      </c>
      <c r="F1650">
        <v>24</v>
      </c>
      <c r="G1650" t="s">
        <v>2598</v>
      </c>
      <c r="H1650" t="s">
        <v>597</v>
      </c>
      <c r="I1650" t="s">
        <v>2598</v>
      </c>
      <c r="J1650" t="s">
        <v>21</v>
      </c>
      <c r="K1650" t="s">
        <v>21</v>
      </c>
      <c r="L1650" t="s">
        <v>22</v>
      </c>
      <c r="M1650" t="s">
        <v>390</v>
      </c>
    </row>
    <row r="1651" spans="2:13" hidden="1" x14ac:dyDescent="0.25">
      <c r="D1651" t="s">
        <v>529</v>
      </c>
      <c r="E1651" t="s">
        <v>530</v>
      </c>
      <c r="F1651">
        <v>24</v>
      </c>
      <c r="G1651" t="s">
        <v>195</v>
      </c>
      <c r="H1651" t="s">
        <v>530</v>
      </c>
      <c r="I1651" t="s">
        <v>195</v>
      </c>
      <c r="J1651" t="s">
        <v>21</v>
      </c>
      <c r="K1651" t="s">
        <v>21</v>
      </c>
      <c r="L1651" t="s">
        <v>81</v>
      </c>
      <c r="M1651" t="s">
        <v>82</v>
      </c>
    </row>
    <row r="1652" spans="2:13" hidden="1" x14ac:dyDescent="0.25">
      <c r="D1652" t="s">
        <v>531</v>
      </c>
      <c r="E1652" t="s">
        <v>532</v>
      </c>
      <c r="F1652">
        <v>24</v>
      </c>
      <c r="G1652" t="s">
        <v>365</v>
      </c>
      <c r="H1652" t="s">
        <v>532</v>
      </c>
      <c r="I1652" t="s">
        <v>365</v>
      </c>
      <c r="J1652" t="s">
        <v>21</v>
      </c>
      <c r="K1652" t="s">
        <v>21</v>
      </c>
      <c r="L1652" t="s">
        <v>81</v>
      </c>
      <c r="M1652" t="s">
        <v>82</v>
      </c>
    </row>
    <row r="1653" spans="2:13" hidden="1" x14ac:dyDescent="0.25">
      <c r="D1653" t="s">
        <v>533</v>
      </c>
      <c r="E1653" t="s">
        <v>534</v>
      </c>
      <c r="F1653">
        <v>24</v>
      </c>
      <c r="G1653" t="s">
        <v>535</v>
      </c>
      <c r="H1653" t="s">
        <v>534</v>
      </c>
      <c r="I1653" t="s">
        <v>535</v>
      </c>
      <c r="J1653" t="s">
        <v>21</v>
      </c>
      <c r="K1653" t="s">
        <v>21</v>
      </c>
      <c r="L1653" t="s">
        <v>81</v>
      </c>
      <c r="M1653" t="s">
        <v>82</v>
      </c>
    </row>
    <row r="1654" spans="2:13" hidden="1" x14ac:dyDescent="0.25">
      <c r="D1654" t="s">
        <v>536</v>
      </c>
      <c r="E1654" t="s">
        <v>537</v>
      </c>
      <c r="F1654">
        <v>24</v>
      </c>
      <c r="G1654" t="s">
        <v>497</v>
      </c>
      <c r="H1654" t="s">
        <v>537</v>
      </c>
      <c r="I1654" t="s">
        <v>497</v>
      </c>
      <c r="J1654" t="s">
        <v>21</v>
      </c>
      <c r="K1654" t="s">
        <v>21</v>
      </c>
      <c r="L1654" t="s">
        <v>81</v>
      </c>
      <c r="M1654" t="s">
        <v>82</v>
      </c>
    </row>
    <row r="1655" spans="2:13" hidden="1" x14ac:dyDescent="0.25">
      <c r="D1655" t="s">
        <v>538</v>
      </c>
      <c r="E1655" t="s">
        <v>539</v>
      </c>
      <c r="F1655">
        <v>24</v>
      </c>
      <c r="G1655" t="s">
        <v>540</v>
      </c>
      <c r="H1655" t="s">
        <v>539</v>
      </c>
      <c r="I1655" t="s">
        <v>540</v>
      </c>
      <c r="J1655" t="s">
        <v>21</v>
      </c>
      <c r="K1655" t="s">
        <v>21</v>
      </c>
      <c r="L1655" t="s">
        <v>81</v>
      </c>
      <c r="M1655" t="s">
        <v>82</v>
      </c>
    </row>
    <row r="1656" spans="2:13" hidden="1" x14ac:dyDescent="0.25">
      <c r="D1656" t="s">
        <v>541</v>
      </c>
      <c r="E1656" t="s">
        <v>542</v>
      </c>
      <c r="F1656">
        <v>24</v>
      </c>
      <c r="G1656" t="s">
        <v>543</v>
      </c>
      <c r="H1656" t="s">
        <v>542</v>
      </c>
      <c r="I1656" t="s">
        <v>543</v>
      </c>
      <c r="J1656" t="s">
        <v>21</v>
      </c>
      <c r="K1656" t="s">
        <v>21</v>
      </c>
      <c r="L1656" t="s">
        <v>81</v>
      </c>
      <c r="M1656" t="s">
        <v>82</v>
      </c>
    </row>
    <row r="1657" spans="2:13" hidden="1" x14ac:dyDescent="0.25">
      <c r="D1657" t="s">
        <v>544</v>
      </c>
      <c r="E1657" t="s">
        <v>353</v>
      </c>
      <c r="F1657">
        <v>24</v>
      </c>
      <c r="G1657" t="s">
        <v>545</v>
      </c>
      <c r="H1657" t="s">
        <v>353</v>
      </c>
      <c r="I1657" t="s">
        <v>545</v>
      </c>
      <c r="J1657" t="s">
        <v>21</v>
      </c>
      <c r="K1657" t="s">
        <v>21</v>
      </c>
      <c r="L1657" t="s">
        <v>81</v>
      </c>
      <c r="M1657" t="s">
        <v>82</v>
      </c>
    </row>
    <row r="1658" spans="2:13" hidden="1" x14ac:dyDescent="0.25">
      <c r="D1658" t="s">
        <v>546</v>
      </c>
      <c r="E1658" t="s">
        <v>532</v>
      </c>
      <c r="F1658">
        <v>24</v>
      </c>
      <c r="G1658" t="s">
        <v>547</v>
      </c>
      <c r="H1658" t="s">
        <v>532</v>
      </c>
      <c r="I1658" t="s">
        <v>547</v>
      </c>
      <c r="J1658" t="s">
        <v>21</v>
      </c>
      <c r="K1658" t="s">
        <v>21</v>
      </c>
      <c r="L1658" t="s">
        <v>81</v>
      </c>
      <c r="M1658" t="s">
        <v>82</v>
      </c>
    </row>
    <row r="1659" spans="2:13" hidden="1" x14ac:dyDescent="0.25">
      <c r="D1659" t="s">
        <v>548</v>
      </c>
      <c r="E1659" t="s">
        <v>517</v>
      </c>
      <c r="F1659">
        <v>24</v>
      </c>
      <c r="G1659" t="s">
        <v>549</v>
      </c>
      <c r="H1659" t="s">
        <v>517</v>
      </c>
      <c r="I1659" t="s">
        <v>549</v>
      </c>
      <c r="J1659" t="s">
        <v>21</v>
      </c>
      <c r="K1659" t="s">
        <v>21</v>
      </c>
      <c r="L1659" t="s">
        <v>81</v>
      </c>
      <c r="M1659" t="s">
        <v>82</v>
      </c>
    </row>
    <row r="1660" spans="2:13" hidden="1" x14ac:dyDescent="0.25">
      <c r="B1660" t="s">
        <v>550</v>
      </c>
      <c r="C1660" t="s">
        <v>552</v>
      </c>
      <c r="D1660" t="s">
        <v>2340</v>
      </c>
      <c r="E1660" t="s">
        <v>1132</v>
      </c>
      <c r="F1660">
        <v>1</v>
      </c>
      <c r="G1660" t="s">
        <v>526</v>
      </c>
      <c r="H1660" t="s">
        <v>1845</v>
      </c>
      <c r="I1660" t="s">
        <v>2277</v>
      </c>
      <c r="J1660" t="s">
        <v>2936</v>
      </c>
      <c r="K1660" t="s">
        <v>781</v>
      </c>
      <c r="L1660" t="s">
        <v>50</v>
      </c>
      <c r="M1660" t="s">
        <v>141</v>
      </c>
    </row>
    <row r="1661" spans="2:13" hidden="1" x14ac:dyDescent="0.25">
      <c r="D1661" t="s">
        <v>1817</v>
      </c>
      <c r="E1661" t="s">
        <v>120</v>
      </c>
      <c r="F1661">
        <v>1</v>
      </c>
      <c r="G1661" t="s">
        <v>983</v>
      </c>
      <c r="H1661" t="s">
        <v>1007</v>
      </c>
      <c r="I1661" t="s">
        <v>54</v>
      </c>
      <c r="J1661" t="s">
        <v>127</v>
      </c>
      <c r="K1661" t="s">
        <v>563</v>
      </c>
      <c r="L1661" t="s">
        <v>50</v>
      </c>
      <c r="M1661" t="s">
        <v>453</v>
      </c>
    </row>
    <row r="1662" spans="2:13" hidden="1" x14ac:dyDescent="0.25">
      <c r="D1662" t="s">
        <v>1576</v>
      </c>
      <c r="E1662" t="s">
        <v>561</v>
      </c>
      <c r="F1662">
        <v>3</v>
      </c>
      <c r="G1662" t="s">
        <v>2081</v>
      </c>
      <c r="H1662" t="s">
        <v>945</v>
      </c>
      <c r="I1662" t="s">
        <v>1030</v>
      </c>
      <c r="J1662" t="s">
        <v>1236</v>
      </c>
      <c r="K1662" t="s">
        <v>586</v>
      </c>
      <c r="L1662" t="s">
        <v>81</v>
      </c>
      <c r="M1662" t="s">
        <v>411</v>
      </c>
    </row>
    <row r="1663" spans="2:13" x14ac:dyDescent="0.25">
      <c r="C1663" t="s">
        <v>1642</v>
      </c>
      <c r="D1663" t="s">
        <v>61</v>
      </c>
      <c r="E1663" t="s">
        <v>906</v>
      </c>
      <c r="F1663">
        <v>22</v>
      </c>
      <c r="G1663" t="s">
        <v>294</v>
      </c>
      <c r="H1663" t="s">
        <v>62</v>
      </c>
      <c r="I1663" t="s">
        <v>35</v>
      </c>
      <c r="J1663" t="s">
        <v>1210</v>
      </c>
      <c r="K1663" t="s">
        <v>93</v>
      </c>
      <c r="L1663" t="s">
        <v>22</v>
      </c>
      <c r="M1663" t="s">
        <v>36</v>
      </c>
    </row>
    <row r="1664" spans="2:13" hidden="1" x14ac:dyDescent="0.25">
      <c r="C1664" t="s">
        <v>1490</v>
      </c>
      <c r="D1664" t="s">
        <v>1001</v>
      </c>
      <c r="E1664" t="s">
        <v>754</v>
      </c>
      <c r="F1664">
        <v>5</v>
      </c>
      <c r="G1664" t="s">
        <v>1063</v>
      </c>
      <c r="H1664" t="s">
        <v>1532</v>
      </c>
      <c r="I1664" t="s">
        <v>1098</v>
      </c>
      <c r="J1664" t="s">
        <v>1244</v>
      </c>
      <c r="K1664" t="s">
        <v>203</v>
      </c>
      <c r="L1664" t="s">
        <v>22</v>
      </c>
      <c r="M1664" t="s">
        <v>36</v>
      </c>
    </row>
    <row r="1665" spans="1:13" hidden="1" x14ac:dyDescent="0.25">
      <c r="D1665" t="s">
        <v>2075</v>
      </c>
      <c r="E1665" t="s">
        <v>534</v>
      </c>
      <c r="F1665">
        <v>21</v>
      </c>
      <c r="G1665" t="s">
        <v>270</v>
      </c>
      <c r="H1665" t="s">
        <v>140</v>
      </c>
      <c r="I1665" t="s">
        <v>372</v>
      </c>
      <c r="J1665" t="s">
        <v>1857</v>
      </c>
      <c r="K1665" t="s">
        <v>279</v>
      </c>
      <c r="L1665" t="s">
        <v>81</v>
      </c>
      <c r="M1665" t="s">
        <v>273</v>
      </c>
    </row>
    <row r="1666" spans="1:13" hidden="1" x14ac:dyDescent="0.25">
      <c r="D1666" t="s">
        <v>2077</v>
      </c>
      <c r="E1666" t="s">
        <v>129</v>
      </c>
      <c r="F1666">
        <v>7</v>
      </c>
      <c r="G1666" t="s">
        <v>1850</v>
      </c>
      <c r="H1666" t="s">
        <v>1480</v>
      </c>
      <c r="I1666" t="s">
        <v>439</v>
      </c>
      <c r="J1666" t="s">
        <v>637</v>
      </c>
      <c r="K1666" t="s">
        <v>1518</v>
      </c>
      <c r="L1666" t="s">
        <v>81</v>
      </c>
      <c r="M1666" t="s">
        <v>273</v>
      </c>
    </row>
    <row r="1667" spans="1:13" hidden="1" x14ac:dyDescent="0.25">
      <c r="C1667" t="s">
        <v>576</v>
      </c>
      <c r="D1667" t="s">
        <v>2163</v>
      </c>
      <c r="E1667" t="s">
        <v>319</v>
      </c>
      <c r="F1667">
        <v>24</v>
      </c>
      <c r="G1667" t="s">
        <v>2165</v>
      </c>
      <c r="H1667" t="s">
        <v>319</v>
      </c>
      <c r="I1667" t="s">
        <v>2165</v>
      </c>
      <c r="J1667" t="s">
        <v>21</v>
      </c>
      <c r="K1667" t="s">
        <v>21</v>
      </c>
      <c r="L1667" t="s">
        <v>50</v>
      </c>
      <c r="M1667" t="s">
        <v>141</v>
      </c>
    </row>
    <row r="1668" spans="1:13" hidden="1" x14ac:dyDescent="0.25">
      <c r="D1668" t="s">
        <v>594</v>
      </c>
      <c r="E1668" t="s">
        <v>564</v>
      </c>
      <c r="F1668">
        <v>24</v>
      </c>
      <c r="G1668" t="s">
        <v>596</v>
      </c>
      <c r="H1668" t="s">
        <v>564</v>
      </c>
      <c r="I1668" t="s">
        <v>596</v>
      </c>
      <c r="J1668" t="s">
        <v>21</v>
      </c>
      <c r="K1668" t="s">
        <v>21</v>
      </c>
      <c r="L1668" t="s">
        <v>50</v>
      </c>
      <c r="M1668" t="s">
        <v>181</v>
      </c>
    </row>
    <row r="1669" spans="1:13" hidden="1" x14ac:dyDescent="0.25">
      <c r="D1669" t="s">
        <v>347</v>
      </c>
      <c r="E1669" t="s">
        <v>251</v>
      </c>
      <c r="F1669">
        <v>24</v>
      </c>
      <c r="G1669" t="s">
        <v>348</v>
      </c>
      <c r="H1669" t="s">
        <v>251</v>
      </c>
      <c r="I1669" t="s">
        <v>348</v>
      </c>
      <c r="J1669" t="s">
        <v>21</v>
      </c>
      <c r="K1669" t="s">
        <v>21</v>
      </c>
      <c r="L1669" t="s">
        <v>50</v>
      </c>
      <c r="M1669" t="s">
        <v>346</v>
      </c>
    </row>
    <row r="1670" spans="1:13" x14ac:dyDescent="0.25">
      <c r="D1670" t="s">
        <v>119</v>
      </c>
      <c r="E1670" t="s">
        <v>280</v>
      </c>
      <c r="F1670">
        <v>24</v>
      </c>
      <c r="G1670" t="s">
        <v>2665</v>
      </c>
      <c r="H1670" t="s">
        <v>280</v>
      </c>
      <c r="I1670" t="s">
        <v>2665</v>
      </c>
      <c r="J1670" t="s">
        <v>21</v>
      </c>
      <c r="K1670" t="s">
        <v>21</v>
      </c>
      <c r="L1670" t="s">
        <v>22</v>
      </c>
      <c r="M1670" t="s">
        <v>45</v>
      </c>
    </row>
    <row r="1671" spans="1:13" hidden="1" x14ac:dyDescent="0.25">
      <c r="C1671" t="s">
        <v>579</v>
      </c>
      <c r="D1671" t="s">
        <v>583</v>
      </c>
      <c r="E1671" t="s">
        <v>269</v>
      </c>
      <c r="F1671">
        <v>24</v>
      </c>
      <c r="G1671" t="s">
        <v>584</v>
      </c>
      <c r="H1671" t="s">
        <v>269</v>
      </c>
      <c r="I1671" t="s">
        <v>584</v>
      </c>
      <c r="J1671" t="s">
        <v>21</v>
      </c>
      <c r="K1671" t="s">
        <v>21</v>
      </c>
      <c r="L1671" t="s">
        <v>50</v>
      </c>
      <c r="M1671" t="s">
        <v>77</v>
      </c>
    </row>
    <row r="1672" spans="1:13" x14ac:dyDescent="0.25">
      <c r="D1672" t="s">
        <v>704</v>
      </c>
      <c r="E1672" t="s">
        <v>866</v>
      </c>
      <c r="F1672">
        <v>24</v>
      </c>
      <c r="G1672" t="s">
        <v>2398</v>
      </c>
      <c r="H1672" t="s">
        <v>866</v>
      </c>
      <c r="I1672" t="s">
        <v>2398</v>
      </c>
      <c r="J1672" t="s">
        <v>21</v>
      </c>
      <c r="K1672" t="s">
        <v>21</v>
      </c>
      <c r="L1672" t="s">
        <v>22</v>
      </c>
      <c r="M1672" t="s">
        <v>136</v>
      </c>
    </row>
    <row r="1673" spans="1:13" x14ac:dyDescent="0.25">
      <c r="D1673" t="s">
        <v>1384</v>
      </c>
      <c r="E1673" t="s">
        <v>823</v>
      </c>
      <c r="F1673">
        <v>24</v>
      </c>
      <c r="G1673" t="s">
        <v>1385</v>
      </c>
      <c r="H1673" t="s">
        <v>823</v>
      </c>
      <c r="I1673" t="s">
        <v>1385</v>
      </c>
      <c r="J1673" t="s">
        <v>21</v>
      </c>
      <c r="K1673" t="s">
        <v>21</v>
      </c>
      <c r="L1673" t="s">
        <v>22</v>
      </c>
      <c r="M1673" t="s">
        <v>285</v>
      </c>
    </row>
    <row r="1674" spans="1:13" hidden="1" x14ac:dyDescent="0.25">
      <c r="C1674" t="s">
        <v>587</v>
      </c>
      <c r="D1674" t="s">
        <v>2114</v>
      </c>
      <c r="E1674" t="s">
        <v>577</v>
      </c>
      <c r="F1674">
        <v>24</v>
      </c>
      <c r="G1674" t="s">
        <v>2115</v>
      </c>
      <c r="H1674" t="s">
        <v>577</v>
      </c>
      <c r="I1674" t="s">
        <v>2115</v>
      </c>
      <c r="J1674" t="s">
        <v>21</v>
      </c>
      <c r="K1674" t="s">
        <v>21</v>
      </c>
      <c r="L1674" t="s">
        <v>50</v>
      </c>
      <c r="M1674" t="s">
        <v>181</v>
      </c>
    </row>
    <row r="1675" spans="1:13" hidden="1" x14ac:dyDescent="0.25">
      <c r="D1675" t="s">
        <v>2033</v>
      </c>
      <c r="E1675" t="s">
        <v>561</v>
      </c>
      <c r="F1675">
        <v>0</v>
      </c>
      <c r="G1675" t="s">
        <v>113</v>
      </c>
      <c r="H1675" t="s">
        <v>225</v>
      </c>
      <c r="I1675" t="s">
        <v>239</v>
      </c>
      <c r="J1675" t="s">
        <v>942</v>
      </c>
      <c r="K1675" t="s">
        <v>320</v>
      </c>
      <c r="L1675" t="s">
        <v>81</v>
      </c>
      <c r="M1675" t="s">
        <v>273</v>
      </c>
    </row>
    <row r="1676" spans="1:13" x14ac:dyDescent="0.25">
      <c r="C1676" t="s">
        <v>1494</v>
      </c>
      <c r="D1676" t="s">
        <v>585</v>
      </c>
      <c r="E1676" t="s">
        <v>586</v>
      </c>
      <c r="F1676">
        <v>24</v>
      </c>
      <c r="G1676" t="s">
        <v>480</v>
      </c>
      <c r="H1676" t="s">
        <v>586</v>
      </c>
      <c r="I1676" t="s">
        <v>480</v>
      </c>
      <c r="J1676" t="s">
        <v>21</v>
      </c>
      <c r="K1676" t="s">
        <v>21</v>
      </c>
      <c r="L1676" t="s">
        <v>22</v>
      </c>
      <c r="M1676" t="s">
        <v>39</v>
      </c>
    </row>
    <row r="1677" spans="1:13" x14ac:dyDescent="0.25">
      <c r="A1677" s="1"/>
      <c r="D1677" t="s">
        <v>1223</v>
      </c>
      <c r="E1677" t="s">
        <v>122</v>
      </c>
      <c r="F1677">
        <v>24</v>
      </c>
      <c r="G1677" t="s">
        <v>1224</v>
      </c>
      <c r="H1677" t="s">
        <v>122</v>
      </c>
      <c r="I1677" t="s">
        <v>1224</v>
      </c>
      <c r="J1677" t="s">
        <v>21</v>
      </c>
      <c r="K1677" t="s">
        <v>21</v>
      </c>
      <c r="L1677" t="s">
        <v>22</v>
      </c>
      <c r="M1677" t="s">
        <v>39</v>
      </c>
    </row>
    <row r="1678" spans="1:13" x14ac:dyDescent="0.25">
      <c r="D1678" t="s">
        <v>1269</v>
      </c>
      <c r="E1678" t="s">
        <v>754</v>
      </c>
      <c r="F1678">
        <v>24</v>
      </c>
      <c r="G1678" t="s">
        <v>2399</v>
      </c>
      <c r="H1678" t="s">
        <v>754</v>
      </c>
      <c r="I1678" t="s">
        <v>2399</v>
      </c>
      <c r="J1678" t="s">
        <v>21</v>
      </c>
      <c r="K1678" t="s">
        <v>21</v>
      </c>
      <c r="L1678" t="s">
        <v>22</v>
      </c>
      <c r="M1678" t="s">
        <v>39</v>
      </c>
    </row>
    <row r="1679" spans="1:13" hidden="1" x14ac:dyDescent="0.25">
      <c r="C1679" t="s">
        <v>591</v>
      </c>
      <c r="D1679" t="s">
        <v>2400</v>
      </c>
      <c r="E1679" t="s">
        <v>488</v>
      </c>
      <c r="F1679">
        <v>24</v>
      </c>
      <c r="G1679" t="s">
        <v>2401</v>
      </c>
      <c r="H1679" t="s">
        <v>488</v>
      </c>
      <c r="I1679" t="s">
        <v>2401</v>
      </c>
      <c r="J1679" t="s">
        <v>21</v>
      </c>
      <c r="K1679" t="s">
        <v>21</v>
      </c>
      <c r="L1679" t="s">
        <v>50</v>
      </c>
      <c r="M1679" t="s">
        <v>100</v>
      </c>
    </row>
    <row r="1680" spans="1:13" hidden="1" x14ac:dyDescent="0.25">
      <c r="D1680" t="s">
        <v>2387</v>
      </c>
      <c r="E1680" t="s">
        <v>449</v>
      </c>
      <c r="F1680">
        <v>24</v>
      </c>
      <c r="G1680" t="s">
        <v>2388</v>
      </c>
      <c r="H1680" t="s">
        <v>449</v>
      </c>
      <c r="I1680" t="s">
        <v>2388</v>
      </c>
      <c r="J1680" t="s">
        <v>21</v>
      </c>
      <c r="K1680" t="s">
        <v>21</v>
      </c>
      <c r="L1680" t="s">
        <v>50</v>
      </c>
      <c r="M1680" t="s">
        <v>181</v>
      </c>
    </row>
    <row r="1681" spans="2:13" hidden="1" x14ac:dyDescent="0.25">
      <c r="D1681" t="s">
        <v>1691</v>
      </c>
      <c r="E1681" t="s">
        <v>445</v>
      </c>
      <c r="F1681">
        <v>1</v>
      </c>
      <c r="G1681" t="s">
        <v>371</v>
      </c>
      <c r="H1681" t="s">
        <v>1521</v>
      </c>
      <c r="I1681" t="s">
        <v>1377</v>
      </c>
      <c r="J1681" t="s">
        <v>2937</v>
      </c>
      <c r="K1681" t="s">
        <v>2153</v>
      </c>
      <c r="L1681" t="s">
        <v>50</v>
      </c>
      <c r="M1681" t="s">
        <v>651</v>
      </c>
    </row>
    <row r="1682" spans="2:13" hidden="1" x14ac:dyDescent="0.25">
      <c r="D1682" t="s">
        <v>573</v>
      </c>
      <c r="E1682" t="s">
        <v>752</v>
      </c>
      <c r="F1682">
        <v>7</v>
      </c>
      <c r="G1682" t="s">
        <v>2938</v>
      </c>
      <c r="H1682" t="s">
        <v>393</v>
      </c>
      <c r="I1682" t="s">
        <v>575</v>
      </c>
      <c r="J1682" t="s">
        <v>21</v>
      </c>
      <c r="K1682" t="s">
        <v>21</v>
      </c>
      <c r="L1682" t="s">
        <v>50</v>
      </c>
      <c r="M1682" t="s">
        <v>356</v>
      </c>
    </row>
    <row r="1683" spans="2:13" hidden="1" x14ac:dyDescent="0.25">
      <c r="D1683" t="s">
        <v>912</v>
      </c>
      <c r="E1683" t="s">
        <v>537</v>
      </c>
      <c r="F1683">
        <v>15</v>
      </c>
      <c r="G1683" t="s">
        <v>389</v>
      </c>
      <c r="H1683" t="s">
        <v>577</v>
      </c>
      <c r="I1683" t="s">
        <v>127</v>
      </c>
      <c r="J1683" t="s">
        <v>236</v>
      </c>
      <c r="K1683" t="s">
        <v>139</v>
      </c>
      <c r="L1683" t="s">
        <v>22</v>
      </c>
      <c r="M1683" t="s">
        <v>87</v>
      </c>
    </row>
    <row r="1684" spans="2:13" hidden="1" x14ac:dyDescent="0.25">
      <c r="D1684" t="s">
        <v>1241</v>
      </c>
      <c r="E1684" t="s">
        <v>301</v>
      </c>
      <c r="F1684">
        <v>15</v>
      </c>
      <c r="G1684" t="s">
        <v>2939</v>
      </c>
      <c r="H1684" t="s">
        <v>207</v>
      </c>
      <c r="I1684" t="s">
        <v>2613</v>
      </c>
      <c r="J1684" t="s">
        <v>2940</v>
      </c>
      <c r="K1684" t="s">
        <v>132</v>
      </c>
      <c r="L1684" t="s">
        <v>22</v>
      </c>
      <c r="M1684" t="s">
        <v>39</v>
      </c>
    </row>
    <row r="1685" spans="2:13" hidden="1" x14ac:dyDescent="0.25">
      <c r="B1685" t="s">
        <v>612</v>
      </c>
      <c r="C1685" t="s">
        <v>1568</v>
      </c>
      <c r="D1685" t="s">
        <v>1291</v>
      </c>
      <c r="E1685" t="s">
        <v>875</v>
      </c>
      <c r="F1685">
        <v>0</v>
      </c>
      <c r="G1685" t="s">
        <v>202</v>
      </c>
      <c r="H1685" t="s">
        <v>1204</v>
      </c>
      <c r="I1685" t="s">
        <v>2941</v>
      </c>
      <c r="J1685" t="s">
        <v>2942</v>
      </c>
      <c r="K1685" t="s">
        <v>201</v>
      </c>
      <c r="L1685" t="s">
        <v>22</v>
      </c>
      <c r="M1685" t="s">
        <v>39</v>
      </c>
    </row>
    <row r="1686" spans="2:13" hidden="1" x14ac:dyDescent="0.25">
      <c r="D1686" t="s">
        <v>2943</v>
      </c>
      <c r="E1686" t="s">
        <v>937</v>
      </c>
      <c r="F1686">
        <v>2</v>
      </c>
      <c r="G1686" t="s">
        <v>469</v>
      </c>
      <c r="H1686" t="s">
        <v>353</v>
      </c>
      <c r="I1686" t="s">
        <v>396</v>
      </c>
      <c r="J1686" t="s">
        <v>2285</v>
      </c>
      <c r="K1686" t="s">
        <v>948</v>
      </c>
      <c r="L1686" t="s">
        <v>81</v>
      </c>
      <c r="M1686" t="s">
        <v>273</v>
      </c>
    </row>
    <row r="1687" spans="2:13" hidden="1" x14ac:dyDescent="0.25">
      <c r="D1687" t="s">
        <v>2944</v>
      </c>
      <c r="E1687" t="s">
        <v>561</v>
      </c>
      <c r="F1687">
        <v>2</v>
      </c>
      <c r="G1687" t="s">
        <v>327</v>
      </c>
      <c r="H1687" t="s">
        <v>537</v>
      </c>
      <c r="I1687" t="s">
        <v>2100</v>
      </c>
      <c r="J1687" t="s">
        <v>1277</v>
      </c>
      <c r="K1687" t="s">
        <v>754</v>
      </c>
      <c r="L1687" t="s">
        <v>81</v>
      </c>
      <c r="M1687" t="s">
        <v>146</v>
      </c>
    </row>
    <row r="1688" spans="2:13" hidden="1" x14ac:dyDescent="0.25">
      <c r="C1688" t="s">
        <v>613</v>
      </c>
      <c r="D1688" t="s">
        <v>2068</v>
      </c>
      <c r="E1688" t="s">
        <v>279</v>
      </c>
      <c r="F1688">
        <v>2</v>
      </c>
      <c r="G1688" t="s">
        <v>1027</v>
      </c>
      <c r="H1688" t="s">
        <v>542</v>
      </c>
      <c r="I1688" t="s">
        <v>1841</v>
      </c>
      <c r="J1688" t="s">
        <v>2945</v>
      </c>
      <c r="K1688" t="s">
        <v>502</v>
      </c>
      <c r="L1688" t="s">
        <v>50</v>
      </c>
      <c r="M1688" t="s">
        <v>338</v>
      </c>
    </row>
    <row r="1689" spans="2:13" hidden="1" x14ac:dyDescent="0.25">
      <c r="D1689" t="s">
        <v>2070</v>
      </c>
      <c r="E1689" t="s">
        <v>433</v>
      </c>
      <c r="F1689">
        <v>2</v>
      </c>
      <c r="G1689" t="s">
        <v>2946</v>
      </c>
      <c r="H1689" t="s">
        <v>103</v>
      </c>
      <c r="I1689" t="s">
        <v>1368</v>
      </c>
      <c r="J1689" t="s">
        <v>2947</v>
      </c>
      <c r="K1689" t="s">
        <v>979</v>
      </c>
      <c r="L1689" t="s">
        <v>50</v>
      </c>
      <c r="M1689" t="s">
        <v>106</v>
      </c>
    </row>
    <row r="1690" spans="2:13" hidden="1" x14ac:dyDescent="0.25">
      <c r="C1690" t="s">
        <v>628</v>
      </c>
      <c r="D1690" t="s">
        <v>434</v>
      </c>
      <c r="E1690" t="s">
        <v>102</v>
      </c>
      <c r="F1690">
        <v>5</v>
      </c>
      <c r="G1690" t="s">
        <v>952</v>
      </c>
      <c r="H1690" t="s">
        <v>435</v>
      </c>
      <c r="I1690" t="s">
        <v>436</v>
      </c>
      <c r="J1690" t="s">
        <v>2948</v>
      </c>
      <c r="K1690" t="s">
        <v>1400</v>
      </c>
      <c r="L1690" t="s">
        <v>81</v>
      </c>
      <c r="M1690" t="s">
        <v>411</v>
      </c>
    </row>
    <row r="1691" spans="2:13" hidden="1" x14ac:dyDescent="0.25">
      <c r="D1691" t="s">
        <v>629</v>
      </c>
      <c r="E1691" t="s">
        <v>28</v>
      </c>
      <c r="F1691">
        <v>5</v>
      </c>
      <c r="G1691" t="s">
        <v>934</v>
      </c>
      <c r="H1691" t="s">
        <v>133</v>
      </c>
      <c r="I1691" t="s">
        <v>73</v>
      </c>
      <c r="J1691" t="s">
        <v>2208</v>
      </c>
      <c r="K1691" t="s">
        <v>1178</v>
      </c>
      <c r="L1691" t="s">
        <v>81</v>
      </c>
      <c r="M1691" t="s">
        <v>411</v>
      </c>
    </row>
    <row r="1692" spans="2:13" hidden="1" x14ac:dyDescent="0.25">
      <c r="D1692" t="s">
        <v>633</v>
      </c>
      <c r="E1692" t="s">
        <v>219</v>
      </c>
      <c r="F1692">
        <v>5</v>
      </c>
      <c r="G1692" t="s">
        <v>1771</v>
      </c>
      <c r="H1692" t="s">
        <v>38</v>
      </c>
      <c r="I1692" t="s">
        <v>2411</v>
      </c>
      <c r="J1692" t="s">
        <v>1692</v>
      </c>
      <c r="K1692" t="s">
        <v>564</v>
      </c>
      <c r="L1692" t="s">
        <v>81</v>
      </c>
      <c r="M1692" t="s">
        <v>411</v>
      </c>
    </row>
    <row r="1693" spans="2:13" hidden="1" x14ac:dyDescent="0.25">
      <c r="C1693" t="s">
        <v>1715</v>
      </c>
      <c r="D1693" t="s">
        <v>2949</v>
      </c>
      <c r="E1693" t="s">
        <v>120</v>
      </c>
      <c r="F1693">
        <v>1</v>
      </c>
      <c r="G1693" t="s">
        <v>2503</v>
      </c>
      <c r="H1693" t="s">
        <v>1346</v>
      </c>
      <c r="I1693" t="s">
        <v>2950</v>
      </c>
      <c r="J1693" t="s">
        <v>2951</v>
      </c>
      <c r="K1693" t="s">
        <v>252</v>
      </c>
      <c r="L1693" t="s">
        <v>81</v>
      </c>
      <c r="M1693" t="s">
        <v>176</v>
      </c>
    </row>
    <row r="1694" spans="2:13" hidden="1" x14ac:dyDescent="0.25">
      <c r="B1694" t="s">
        <v>639</v>
      </c>
      <c r="C1694" t="s">
        <v>640</v>
      </c>
      <c r="D1694" t="s">
        <v>1596</v>
      </c>
      <c r="E1694" t="s">
        <v>301</v>
      </c>
      <c r="F1694">
        <v>9</v>
      </c>
      <c r="G1694" t="s">
        <v>2877</v>
      </c>
      <c r="H1694" t="s">
        <v>1598</v>
      </c>
      <c r="I1694" t="s">
        <v>1599</v>
      </c>
      <c r="J1694" t="s">
        <v>21</v>
      </c>
      <c r="K1694" t="s">
        <v>21</v>
      </c>
      <c r="L1694" t="s">
        <v>50</v>
      </c>
      <c r="M1694" t="s">
        <v>278</v>
      </c>
    </row>
    <row r="1695" spans="2:13" hidden="1" x14ac:dyDescent="0.25">
      <c r="D1695" t="s">
        <v>645</v>
      </c>
      <c r="E1695" t="s">
        <v>646</v>
      </c>
      <c r="F1695">
        <v>24</v>
      </c>
      <c r="G1695" t="s">
        <v>647</v>
      </c>
      <c r="H1695" t="s">
        <v>646</v>
      </c>
      <c r="I1695" t="s">
        <v>647</v>
      </c>
      <c r="J1695" t="s">
        <v>21</v>
      </c>
      <c r="K1695" t="s">
        <v>21</v>
      </c>
      <c r="L1695" t="s">
        <v>50</v>
      </c>
      <c r="M1695" t="s">
        <v>97</v>
      </c>
    </row>
    <row r="1696" spans="2:13" hidden="1" x14ac:dyDescent="0.25">
      <c r="D1696" t="s">
        <v>654</v>
      </c>
      <c r="E1696" t="s">
        <v>655</v>
      </c>
      <c r="F1696">
        <v>24</v>
      </c>
      <c r="G1696" t="s">
        <v>656</v>
      </c>
      <c r="H1696" t="s">
        <v>655</v>
      </c>
      <c r="I1696" t="s">
        <v>656</v>
      </c>
      <c r="J1696" t="s">
        <v>21</v>
      </c>
      <c r="K1696" t="s">
        <v>21</v>
      </c>
      <c r="L1696" t="s">
        <v>50</v>
      </c>
      <c r="M1696" t="s">
        <v>70</v>
      </c>
    </row>
    <row r="1697" spans="1:13" hidden="1" x14ac:dyDescent="0.25">
      <c r="D1697" t="s">
        <v>112</v>
      </c>
      <c r="E1697" t="s">
        <v>115</v>
      </c>
      <c r="F1697">
        <v>24</v>
      </c>
      <c r="G1697" t="s">
        <v>116</v>
      </c>
      <c r="H1697" t="s">
        <v>115</v>
      </c>
      <c r="I1697" t="s">
        <v>116</v>
      </c>
      <c r="J1697" t="s">
        <v>21</v>
      </c>
      <c r="K1697" t="s">
        <v>21</v>
      </c>
      <c r="L1697" t="s">
        <v>50</v>
      </c>
      <c r="M1697" t="s">
        <v>118</v>
      </c>
    </row>
    <row r="1698" spans="1:13" hidden="1" x14ac:dyDescent="0.25">
      <c r="D1698" t="s">
        <v>2085</v>
      </c>
      <c r="E1698" t="s">
        <v>984</v>
      </c>
      <c r="F1698">
        <v>24</v>
      </c>
      <c r="G1698" t="s">
        <v>1149</v>
      </c>
      <c r="H1698" t="s">
        <v>984</v>
      </c>
      <c r="I1698" t="s">
        <v>1149</v>
      </c>
      <c r="J1698" t="s">
        <v>21</v>
      </c>
      <c r="K1698" t="s">
        <v>21</v>
      </c>
      <c r="L1698" t="s">
        <v>50</v>
      </c>
      <c r="M1698" t="s">
        <v>106</v>
      </c>
    </row>
    <row r="1699" spans="1:13" hidden="1" x14ac:dyDescent="0.25">
      <c r="B1699" t="s">
        <v>658</v>
      </c>
      <c r="C1699" t="s">
        <v>659</v>
      </c>
      <c r="D1699" t="s">
        <v>660</v>
      </c>
      <c r="E1699" t="s">
        <v>350</v>
      </c>
      <c r="F1699">
        <v>24</v>
      </c>
      <c r="G1699" t="s">
        <v>582</v>
      </c>
      <c r="H1699" t="s">
        <v>350</v>
      </c>
      <c r="I1699" t="s">
        <v>582</v>
      </c>
      <c r="J1699" t="s">
        <v>21</v>
      </c>
      <c r="K1699" t="s">
        <v>21</v>
      </c>
      <c r="L1699" t="s">
        <v>50</v>
      </c>
      <c r="M1699" t="s">
        <v>356</v>
      </c>
    </row>
    <row r="1700" spans="1:13" hidden="1" x14ac:dyDescent="0.25">
      <c r="D1700" t="s">
        <v>661</v>
      </c>
      <c r="E1700" t="s">
        <v>188</v>
      </c>
      <c r="F1700">
        <v>24</v>
      </c>
      <c r="G1700" t="s">
        <v>662</v>
      </c>
      <c r="H1700" t="s">
        <v>188</v>
      </c>
      <c r="I1700" t="s">
        <v>662</v>
      </c>
      <c r="J1700" t="s">
        <v>21</v>
      </c>
      <c r="K1700" t="s">
        <v>21</v>
      </c>
      <c r="L1700" t="s">
        <v>50</v>
      </c>
      <c r="M1700" t="s">
        <v>118</v>
      </c>
    </row>
    <row r="1701" spans="1:13" hidden="1" x14ac:dyDescent="0.25">
      <c r="C1701" t="s">
        <v>663</v>
      </c>
      <c r="D1701" t="s">
        <v>573</v>
      </c>
      <c r="E1701" t="s">
        <v>1345</v>
      </c>
      <c r="F1701">
        <v>16</v>
      </c>
      <c r="G1701" t="s">
        <v>2952</v>
      </c>
      <c r="H1701" t="s">
        <v>393</v>
      </c>
      <c r="I1701" t="s">
        <v>575</v>
      </c>
      <c r="J1701" t="s">
        <v>21</v>
      </c>
      <c r="K1701" t="s">
        <v>21</v>
      </c>
      <c r="L1701" t="s">
        <v>50</v>
      </c>
      <c r="M1701" t="s">
        <v>356</v>
      </c>
    </row>
    <row r="1702" spans="1:13" x14ac:dyDescent="0.25">
      <c r="D1702" t="s">
        <v>816</v>
      </c>
      <c r="E1702" t="s">
        <v>1379</v>
      </c>
      <c r="F1702">
        <v>24</v>
      </c>
      <c r="G1702" t="s">
        <v>1575</v>
      </c>
      <c r="H1702" t="s">
        <v>1379</v>
      </c>
      <c r="I1702" t="s">
        <v>1575</v>
      </c>
      <c r="J1702" t="s">
        <v>21</v>
      </c>
      <c r="K1702" t="s">
        <v>21</v>
      </c>
      <c r="L1702" t="s">
        <v>22</v>
      </c>
      <c r="M1702" t="s">
        <v>23</v>
      </c>
    </row>
    <row r="1703" spans="1:13" x14ac:dyDescent="0.25">
      <c r="D1703" t="s">
        <v>1183</v>
      </c>
      <c r="E1703" t="s">
        <v>471</v>
      </c>
      <c r="F1703">
        <v>24</v>
      </c>
      <c r="G1703" t="s">
        <v>2371</v>
      </c>
      <c r="H1703" t="s">
        <v>471</v>
      </c>
      <c r="I1703" t="s">
        <v>2371</v>
      </c>
      <c r="J1703" t="s">
        <v>21</v>
      </c>
      <c r="K1703" t="s">
        <v>21</v>
      </c>
      <c r="L1703" t="s">
        <v>22</v>
      </c>
      <c r="M1703" t="s">
        <v>285</v>
      </c>
    </row>
    <row r="1704" spans="1:13" hidden="1" x14ac:dyDescent="0.25">
      <c r="D1704" t="s">
        <v>1880</v>
      </c>
      <c r="E1704" t="s">
        <v>752</v>
      </c>
      <c r="F1704">
        <v>24</v>
      </c>
      <c r="G1704" t="s">
        <v>2412</v>
      </c>
      <c r="H1704" t="s">
        <v>752</v>
      </c>
      <c r="I1704" t="s">
        <v>2412</v>
      </c>
      <c r="J1704" t="s">
        <v>21</v>
      </c>
      <c r="K1704" t="s">
        <v>21</v>
      </c>
      <c r="L1704" t="s">
        <v>81</v>
      </c>
      <c r="M1704" t="s">
        <v>146</v>
      </c>
    </row>
    <row r="1705" spans="1:13" hidden="1" x14ac:dyDescent="0.25">
      <c r="D1705" t="s">
        <v>147</v>
      </c>
      <c r="E1705" t="s">
        <v>586</v>
      </c>
      <c r="F1705">
        <v>24</v>
      </c>
      <c r="G1705" t="s">
        <v>149</v>
      </c>
      <c r="H1705" t="s">
        <v>586</v>
      </c>
      <c r="I1705" t="s">
        <v>149</v>
      </c>
      <c r="J1705" t="s">
        <v>21</v>
      </c>
      <c r="K1705" t="s">
        <v>21</v>
      </c>
      <c r="L1705" t="s">
        <v>81</v>
      </c>
      <c r="M1705" t="s">
        <v>146</v>
      </c>
    </row>
    <row r="1706" spans="1:13" x14ac:dyDescent="0.25">
      <c r="C1706" t="s">
        <v>2414</v>
      </c>
      <c r="D1706" t="s">
        <v>926</v>
      </c>
      <c r="E1706" t="s">
        <v>2331</v>
      </c>
      <c r="F1706">
        <v>24</v>
      </c>
      <c r="G1706" t="s">
        <v>584</v>
      </c>
      <c r="H1706" t="s">
        <v>2331</v>
      </c>
      <c r="I1706" t="s">
        <v>584</v>
      </c>
      <c r="J1706" t="s">
        <v>21</v>
      </c>
      <c r="K1706" t="s">
        <v>21</v>
      </c>
      <c r="L1706" t="s">
        <v>22</v>
      </c>
      <c r="M1706" t="s">
        <v>87</v>
      </c>
    </row>
    <row r="1707" spans="1:13" hidden="1" x14ac:dyDescent="0.25">
      <c r="A1707" s="1">
        <v>45259</v>
      </c>
      <c r="B1707" t="s">
        <v>16</v>
      </c>
      <c r="C1707" t="s">
        <v>17</v>
      </c>
      <c r="D1707" t="s">
        <v>2953</v>
      </c>
      <c r="E1707" t="s">
        <v>823</v>
      </c>
      <c r="F1707">
        <v>6</v>
      </c>
      <c r="G1707" t="s">
        <v>1768</v>
      </c>
      <c r="H1707" t="s">
        <v>2084</v>
      </c>
      <c r="I1707" t="s">
        <v>2954</v>
      </c>
      <c r="J1707" t="s">
        <v>334</v>
      </c>
      <c r="K1707" t="s">
        <v>1771</v>
      </c>
      <c r="L1707" t="s">
        <v>81</v>
      </c>
      <c r="M1707" t="s">
        <v>273</v>
      </c>
    </row>
    <row r="1708" spans="1:13" hidden="1" x14ac:dyDescent="0.25">
      <c r="D1708" t="s">
        <v>1765</v>
      </c>
      <c r="E1708" t="s">
        <v>293</v>
      </c>
      <c r="F1708">
        <v>4</v>
      </c>
      <c r="G1708" t="s">
        <v>2253</v>
      </c>
      <c r="H1708" t="s">
        <v>2955</v>
      </c>
      <c r="I1708" t="s">
        <v>1772</v>
      </c>
      <c r="J1708" t="s">
        <v>1365</v>
      </c>
      <c r="K1708" t="s">
        <v>493</v>
      </c>
      <c r="L1708" t="s">
        <v>81</v>
      </c>
      <c r="M1708" t="s">
        <v>82</v>
      </c>
    </row>
    <row r="1709" spans="1:13" hidden="1" x14ac:dyDescent="0.25">
      <c r="C1709" t="s">
        <v>32</v>
      </c>
      <c r="D1709" t="s">
        <v>1050</v>
      </c>
      <c r="E1709" t="s">
        <v>1739</v>
      </c>
      <c r="F1709">
        <v>21</v>
      </c>
      <c r="G1709" t="s">
        <v>2956</v>
      </c>
      <c r="H1709" t="s">
        <v>898</v>
      </c>
      <c r="I1709" t="s">
        <v>2268</v>
      </c>
      <c r="J1709" t="s">
        <v>2957</v>
      </c>
      <c r="K1709" t="s">
        <v>427</v>
      </c>
      <c r="L1709" t="s">
        <v>22</v>
      </c>
      <c r="M1709" t="s">
        <v>193</v>
      </c>
    </row>
    <row r="1710" spans="1:13" hidden="1" x14ac:dyDescent="0.25">
      <c r="D1710" t="s">
        <v>1058</v>
      </c>
      <c r="E1710" t="s">
        <v>697</v>
      </c>
      <c r="F1710">
        <v>16</v>
      </c>
      <c r="G1710" t="s">
        <v>2809</v>
      </c>
      <c r="H1710" t="s">
        <v>249</v>
      </c>
      <c r="I1710" t="s">
        <v>52</v>
      </c>
      <c r="J1710" t="s">
        <v>128</v>
      </c>
      <c r="K1710" t="s">
        <v>1210</v>
      </c>
      <c r="L1710" t="s">
        <v>22</v>
      </c>
      <c r="M1710" t="s">
        <v>36</v>
      </c>
    </row>
    <row r="1711" spans="1:13" hidden="1" x14ac:dyDescent="0.25">
      <c r="D1711" t="s">
        <v>40</v>
      </c>
      <c r="E1711" t="s">
        <v>438</v>
      </c>
      <c r="F1711">
        <v>3</v>
      </c>
      <c r="G1711" t="s">
        <v>2197</v>
      </c>
      <c r="H1711" t="s">
        <v>1566</v>
      </c>
      <c r="I1711" t="s">
        <v>1093</v>
      </c>
      <c r="J1711" t="s">
        <v>2958</v>
      </c>
      <c r="K1711" t="s">
        <v>776</v>
      </c>
      <c r="L1711" t="s">
        <v>22</v>
      </c>
      <c r="M1711" t="s">
        <v>45</v>
      </c>
    </row>
    <row r="1712" spans="1:13" hidden="1" x14ac:dyDescent="0.25">
      <c r="B1712" t="s">
        <v>59</v>
      </c>
      <c r="C1712" t="s">
        <v>2959</v>
      </c>
      <c r="D1712" t="s">
        <v>2626</v>
      </c>
      <c r="E1712" t="s">
        <v>554</v>
      </c>
      <c r="F1712">
        <v>1</v>
      </c>
      <c r="G1712" t="s">
        <v>2045</v>
      </c>
      <c r="H1712" t="s">
        <v>228</v>
      </c>
      <c r="I1712" t="s">
        <v>2046</v>
      </c>
      <c r="J1712" t="s">
        <v>2047</v>
      </c>
      <c r="K1712" t="s">
        <v>965</v>
      </c>
      <c r="L1712" t="s">
        <v>81</v>
      </c>
      <c r="M1712" t="s">
        <v>176</v>
      </c>
    </row>
    <row r="1713" spans="2:13" hidden="1" x14ac:dyDescent="0.25">
      <c r="D1713" t="s">
        <v>2960</v>
      </c>
      <c r="E1713" t="s">
        <v>129</v>
      </c>
      <c r="F1713">
        <v>1</v>
      </c>
      <c r="G1713" t="s">
        <v>2961</v>
      </c>
      <c r="H1713" t="s">
        <v>2962</v>
      </c>
      <c r="I1713" t="s">
        <v>2963</v>
      </c>
      <c r="J1713" t="s">
        <v>2964</v>
      </c>
      <c r="K1713" t="s">
        <v>1355</v>
      </c>
      <c r="L1713" t="s">
        <v>81</v>
      </c>
      <c r="M1713" t="s">
        <v>176</v>
      </c>
    </row>
    <row r="1714" spans="2:13" hidden="1" x14ac:dyDescent="0.25">
      <c r="C1714" t="s">
        <v>63</v>
      </c>
      <c r="D1714" t="s">
        <v>74</v>
      </c>
      <c r="E1714" t="s">
        <v>75</v>
      </c>
      <c r="F1714">
        <v>24</v>
      </c>
      <c r="G1714" t="s">
        <v>76</v>
      </c>
      <c r="H1714" t="s">
        <v>75</v>
      </c>
      <c r="I1714" t="s">
        <v>76</v>
      </c>
      <c r="J1714" t="s">
        <v>21</v>
      </c>
      <c r="K1714" t="s">
        <v>21</v>
      </c>
      <c r="L1714" t="s">
        <v>50</v>
      </c>
      <c r="M1714" t="s">
        <v>77</v>
      </c>
    </row>
    <row r="1715" spans="2:13" hidden="1" x14ac:dyDescent="0.25">
      <c r="D1715" t="s">
        <v>78</v>
      </c>
      <c r="E1715" t="s">
        <v>79</v>
      </c>
      <c r="F1715">
        <v>24</v>
      </c>
      <c r="G1715" t="s">
        <v>80</v>
      </c>
      <c r="H1715" t="s">
        <v>79</v>
      </c>
      <c r="I1715" t="s">
        <v>80</v>
      </c>
      <c r="J1715" t="s">
        <v>21</v>
      </c>
      <c r="K1715" t="s">
        <v>21</v>
      </c>
      <c r="L1715" t="s">
        <v>81</v>
      </c>
      <c r="M1715" t="s">
        <v>82</v>
      </c>
    </row>
    <row r="1716" spans="2:13" x14ac:dyDescent="0.25">
      <c r="C1716" t="s">
        <v>83</v>
      </c>
      <c r="D1716" t="s">
        <v>84</v>
      </c>
      <c r="E1716" t="s">
        <v>85</v>
      </c>
      <c r="F1716">
        <v>24</v>
      </c>
      <c r="G1716" t="s">
        <v>86</v>
      </c>
      <c r="H1716" t="s">
        <v>85</v>
      </c>
      <c r="I1716" t="s">
        <v>86</v>
      </c>
      <c r="J1716" t="s">
        <v>21</v>
      </c>
      <c r="K1716" t="s">
        <v>21</v>
      </c>
      <c r="L1716" t="s">
        <v>22</v>
      </c>
      <c r="M1716" t="s">
        <v>87</v>
      </c>
    </row>
    <row r="1717" spans="2:13" hidden="1" x14ac:dyDescent="0.25">
      <c r="B1717" t="s">
        <v>91</v>
      </c>
      <c r="C1717" t="s">
        <v>92</v>
      </c>
      <c r="D1717" t="s">
        <v>1718</v>
      </c>
      <c r="E1717" t="s">
        <v>517</v>
      </c>
      <c r="F1717">
        <v>4</v>
      </c>
      <c r="G1717" t="s">
        <v>2965</v>
      </c>
      <c r="H1717" t="s">
        <v>1720</v>
      </c>
      <c r="I1717" t="s">
        <v>1721</v>
      </c>
      <c r="J1717" t="s">
        <v>2966</v>
      </c>
      <c r="K1717" t="s">
        <v>1965</v>
      </c>
      <c r="L1717" t="s">
        <v>50</v>
      </c>
      <c r="M1717" t="s">
        <v>51</v>
      </c>
    </row>
    <row r="1718" spans="2:13" hidden="1" x14ac:dyDescent="0.25">
      <c r="D1718" t="s">
        <v>940</v>
      </c>
      <c r="E1718" t="s">
        <v>435</v>
      </c>
      <c r="F1718">
        <v>19</v>
      </c>
      <c r="G1718" t="s">
        <v>1767</v>
      </c>
      <c r="H1718" t="s">
        <v>517</v>
      </c>
      <c r="I1718" t="s">
        <v>2609</v>
      </c>
      <c r="J1718" t="s">
        <v>251</v>
      </c>
      <c r="K1718" t="s">
        <v>161</v>
      </c>
      <c r="L1718" t="s">
        <v>22</v>
      </c>
      <c r="M1718" t="s">
        <v>36</v>
      </c>
    </row>
    <row r="1719" spans="2:13" hidden="1" x14ac:dyDescent="0.25">
      <c r="D1719" t="s">
        <v>1088</v>
      </c>
      <c r="E1719" t="s">
        <v>120</v>
      </c>
      <c r="F1719">
        <v>1</v>
      </c>
      <c r="G1719" t="s">
        <v>809</v>
      </c>
      <c r="H1719" t="s">
        <v>710</v>
      </c>
      <c r="I1719" t="s">
        <v>1089</v>
      </c>
      <c r="J1719" t="s">
        <v>1835</v>
      </c>
      <c r="K1719" t="s">
        <v>1010</v>
      </c>
      <c r="L1719" t="s">
        <v>22</v>
      </c>
      <c r="M1719" t="s">
        <v>390</v>
      </c>
    </row>
    <row r="1720" spans="2:13" x14ac:dyDescent="0.25">
      <c r="C1720" t="s">
        <v>2767</v>
      </c>
      <c r="D1720" t="s">
        <v>88</v>
      </c>
      <c r="E1720" t="s">
        <v>1013</v>
      </c>
      <c r="F1720">
        <v>24</v>
      </c>
      <c r="G1720" t="s">
        <v>90</v>
      </c>
      <c r="H1720" t="s">
        <v>1013</v>
      </c>
      <c r="I1720" t="s">
        <v>90</v>
      </c>
      <c r="J1720" t="s">
        <v>21</v>
      </c>
      <c r="K1720" t="s">
        <v>21</v>
      </c>
      <c r="L1720" t="s">
        <v>22</v>
      </c>
      <c r="M1720" t="s">
        <v>87</v>
      </c>
    </row>
    <row r="1721" spans="2:13" hidden="1" x14ac:dyDescent="0.25">
      <c r="C1721" t="s">
        <v>137</v>
      </c>
      <c r="D1721" t="s">
        <v>138</v>
      </c>
      <c r="E1721" t="s">
        <v>139</v>
      </c>
      <c r="F1721">
        <v>24</v>
      </c>
      <c r="G1721" t="s">
        <v>140</v>
      </c>
      <c r="H1721" t="s">
        <v>139</v>
      </c>
      <c r="I1721" t="s">
        <v>140</v>
      </c>
      <c r="J1721" t="s">
        <v>21</v>
      </c>
      <c r="K1721" t="s">
        <v>21</v>
      </c>
      <c r="L1721" t="s">
        <v>50</v>
      </c>
      <c r="M1721" t="s">
        <v>141</v>
      </c>
    </row>
    <row r="1722" spans="2:13" hidden="1" x14ac:dyDescent="0.25">
      <c r="C1722" t="s">
        <v>142</v>
      </c>
      <c r="D1722" t="s">
        <v>143</v>
      </c>
      <c r="E1722" t="s">
        <v>1083</v>
      </c>
      <c r="F1722">
        <v>7</v>
      </c>
      <c r="G1722" t="s">
        <v>2967</v>
      </c>
      <c r="H1722" t="s">
        <v>772</v>
      </c>
      <c r="I1722" t="s">
        <v>1859</v>
      </c>
      <c r="J1722" t="s">
        <v>2968</v>
      </c>
      <c r="K1722" t="s">
        <v>341</v>
      </c>
      <c r="L1722" t="s">
        <v>81</v>
      </c>
      <c r="M1722" t="s">
        <v>82</v>
      </c>
    </row>
    <row r="1723" spans="2:13" hidden="1" x14ac:dyDescent="0.25">
      <c r="D1723" t="s">
        <v>2624</v>
      </c>
      <c r="E1723" t="s">
        <v>438</v>
      </c>
      <c r="F1723">
        <v>7</v>
      </c>
      <c r="G1723" t="s">
        <v>2969</v>
      </c>
      <c r="H1723" t="s">
        <v>678</v>
      </c>
      <c r="I1723" t="s">
        <v>797</v>
      </c>
      <c r="J1723" t="s">
        <v>2970</v>
      </c>
      <c r="K1723" t="s">
        <v>1264</v>
      </c>
      <c r="L1723" t="s">
        <v>81</v>
      </c>
      <c r="M1723" t="s">
        <v>156</v>
      </c>
    </row>
    <row r="1724" spans="2:13" hidden="1" x14ac:dyDescent="0.25">
      <c r="D1724" t="s">
        <v>2575</v>
      </c>
      <c r="E1724" t="s">
        <v>129</v>
      </c>
      <c r="F1724">
        <v>7</v>
      </c>
      <c r="G1724" t="s">
        <v>2576</v>
      </c>
      <c r="H1724" t="s">
        <v>25</v>
      </c>
      <c r="I1724" t="s">
        <v>2577</v>
      </c>
      <c r="J1724" t="s">
        <v>1884</v>
      </c>
      <c r="K1724" t="s">
        <v>1004</v>
      </c>
      <c r="L1724" t="s">
        <v>81</v>
      </c>
      <c r="M1724" t="s">
        <v>156</v>
      </c>
    </row>
    <row r="1725" spans="2:13" hidden="1" x14ac:dyDescent="0.25">
      <c r="D1725" t="s">
        <v>1830</v>
      </c>
      <c r="E1725" t="s">
        <v>537</v>
      </c>
      <c r="F1725">
        <v>7</v>
      </c>
      <c r="G1725" t="s">
        <v>2971</v>
      </c>
      <c r="H1725" t="s">
        <v>62</v>
      </c>
      <c r="I1725" t="s">
        <v>2972</v>
      </c>
      <c r="J1725" t="s">
        <v>2973</v>
      </c>
      <c r="K1725" t="s">
        <v>252</v>
      </c>
      <c r="L1725" t="s">
        <v>81</v>
      </c>
      <c r="M1725" t="s">
        <v>82</v>
      </c>
    </row>
    <row r="1726" spans="2:13" hidden="1" x14ac:dyDescent="0.25">
      <c r="D1726" t="s">
        <v>2057</v>
      </c>
      <c r="E1726" t="s">
        <v>249</v>
      </c>
      <c r="F1726">
        <v>7</v>
      </c>
      <c r="G1726" t="s">
        <v>1930</v>
      </c>
      <c r="H1726" t="s">
        <v>290</v>
      </c>
      <c r="I1726" t="s">
        <v>2974</v>
      </c>
      <c r="J1726" t="s">
        <v>2975</v>
      </c>
      <c r="K1726" t="s">
        <v>678</v>
      </c>
      <c r="L1726" t="s">
        <v>81</v>
      </c>
      <c r="M1726" t="s">
        <v>82</v>
      </c>
    </row>
    <row r="1727" spans="2:13" hidden="1" x14ac:dyDescent="0.25">
      <c r="D1727" t="s">
        <v>2424</v>
      </c>
      <c r="E1727" t="s">
        <v>293</v>
      </c>
      <c r="F1727">
        <v>7</v>
      </c>
      <c r="G1727" t="s">
        <v>2976</v>
      </c>
      <c r="H1727" t="s">
        <v>1483</v>
      </c>
      <c r="I1727" t="s">
        <v>2425</v>
      </c>
      <c r="J1727" t="s">
        <v>2977</v>
      </c>
      <c r="K1727" t="s">
        <v>1292</v>
      </c>
      <c r="L1727" t="s">
        <v>81</v>
      </c>
      <c r="M1727" t="s">
        <v>82</v>
      </c>
    </row>
    <row r="1728" spans="2:13" hidden="1" x14ac:dyDescent="0.25">
      <c r="D1728" t="s">
        <v>2294</v>
      </c>
      <c r="E1728" t="s">
        <v>47</v>
      </c>
      <c r="F1728">
        <v>7</v>
      </c>
      <c r="G1728" t="s">
        <v>2978</v>
      </c>
      <c r="H1728" t="s">
        <v>1042</v>
      </c>
      <c r="I1728" t="s">
        <v>2568</v>
      </c>
      <c r="J1728" t="s">
        <v>2979</v>
      </c>
      <c r="K1728" t="s">
        <v>2610</v>
      </c>
      <c r="L1728" t="s">
        <v>81</v>
      </c>
      <c r="M1728" t="s">
        <v>400</v>
      </c>
    </row>
    <row r="1729" spans="4:13" hidden="1" x14ac:dyDescent="0.25">
      <c r="D1729" t="s">
        <v>1987</v>
      </c>
      <c r="E1729" t="s">
        <v>382</v>
      </c>
      <c r="F1729">
        <v>7</v>
      </c>
      <c r="G1729" t="s">
        <v>2980</v>
      </c>
      <c r="H1729" t="s">
        <v>1126</v>
      </c>
      <c r="I1729" t="s">
        <v>2830</v>
      </c>
      <c r="J1729" t="s">
        <v>2981</v>
      </c>
      <c r="K1729" t="s">
        <v>398</v>
      </c>
      <c r="L1729" t="s">
        <v>81</v>
      </c>
      <c r="M1729" t="s">
        <v>400</v>
      </c>
    </row>
    <row r="1730" spans="4:13" hidden="1" x14ac:dyDescent="0.25">
      <c r="D1730" t="s">
        <v>2832</v>
      </c>
      <c r="E1730" t="s">
        <v>1518</v>
      </c>
      <c r="F1730">
        <v>7</v>
      </c>
      <c r="G1730" t="s">
        <v>1733</v>
      </c>
      <c r="H1730" t="s">
        <v>364</v>
      </c>
      <c r="I1730" t="s">
        <v>2833</v>
      </c>
      <c r="J1730" t="s">
        <v>2982</v>
      </c>
      <c r="K1730" t="s">
        <v>29</v>
      </c>
      <c r="L1730" t="s">
        <v>81</v>
      </c>
      <c r="M1730" t="s">
        <v>400</v>
      </c>
    </row>
    <row r="1731" spans="4:13" hidden="1" x14ac:dyDescent="0.25">
      <c r="D1731" t="s">
        <v>2835</v>
      </c>
      <c r="E1731" t="s">
        <v>709</v>
      </c>
      <c r="F1731">
        <v>7</v>
      </c>
      <c r="G1731" t="s">
        <v>2983</v>
      </c>
      <c r="H1731" t="s">
        <v>2193</v>
      </c>
      <c r="I1731" t="s">
        <v>2837</v>
      </c>
      <c r="J1731" t="s">
        <v>2984</v>
      </c>
      <c r="K1731" t="s">
        <v>1021</v>
      </c>
      <c r="L1731" t="s">
        <v>81</v>
      </c>
      <c r="M1731" t="s">
        <v>400</v>
      </c>
    </row>
    <row r="1732" spans="4:13" hidden="1" x14ac:dyDescent="0.25">
      <c r="D1732" t="s">
        <v>2985</v>
      </c>
      <c r="E1732" t="s">
        <v>113</v>
      </c>
      <c r="F1732">
        <v>7</v>
      </c>
      <c r="G1732" t="s">
        <v>2074</v>
      </c>
      <c r="H1732" t="s">
        <v>682</v>
      </c>
      <c r="I1732" t="s">
        <v>425</v>
      </c>
      <c r="J1732" t="s">
        <v>2189</v>
      </c>
      <c r="K1732" t="s">
        <v>194</v>
      </c>
      <c r="L1732" t="s">
        <v>81</v>
      </c>
      <c r="M1732" t="s">
        <v>146</v>
      </c>
    </row>
    <row r="1733" spans="4:13" hidden="1" x14ac:dyDescent="0.25">
      <c r="D1733" t="s">
        <v>1879</v>
      </c>
      <c r="E1733" t="s">
        <v>249</v>
      </c>
      <c r="F1733">
        <v>7</v>
      </c>
      <c r="G1733" t="s">
        <v>2986</v>
      </c>
      <c r="H1733" t="s">
        <v>574</v>
      </c>
      <c r="I1733" t="s">
        <v>2427</v>
      </c>
      <c r="J1733" t="s">
        <v>2987</v>
      </c>
      <c r="K1733" t="s">
        <v>1500</v>
      </c>
      <c r="L1733" t="s">
        <v>81</v>
      </c>
      <c r="M1733" t="s">
        <v>82</v>
      </c>
    </row>
    <row r="1734" spans="4:13" hidden="1" x14ac:dyDescent="0.25">
      <c r="D1734" t="s">
        <v>2988</v>
      </c>
      <c r="E1734" t="s">
        <v>132</v>
      </c>
      <c r="F1734">
        <v>7</v>
      </c>
      <c r="G1734" t="s">
        <v>2989</v>
      </c>
      <c r="H1734" t="s">
        <v>920</v>
      </c>
      <c r="I1734" t="s">
        <v>2990</v>
      </c>
      <c r="J1734" t="s">
        <v>2991</v>
      </c>
      <c r="K1734" t="s">
        <v>517</v>
      </c>
      <c r="L1734" t="s">
        <v>81</v>
      </c>
      <c r="M1734" t="s">
        <v>156</v>
      </c>
    </row>
    <row r="1735" spans="4:13" hidden="1" x14ac:dyDescent="0.25">
      <c r="D1735" t="s">
        <v>2429</v>
      </c>
      <c r="E1735" t="s">
        <v>1113</v>
      </c>
      <c r="F1735">
        <v>7</v>
      </c>
      <c r="G1735" t="s">
        <v>1277</v>
      </c>
      <c r="H1735" t="s">
        <v>861</v>
      </c>
      <c r="I1735" t="s">
        <v>431</v>
      </c>
      <c r="J1735" t="s">
        <v>1873</v>
      </c>
      <c r="K1735" t="s">
        <v>79</v>
      </c>
      <c r="L1735" t="s">
        <v>81</v>
      </c>
      <c r="M1735" t="s">
        <v>82</v>
      </c>
    </row>
    <row r="1736" spans="4:13" hidden="1" x14ac:dyDescent="0.25">
      <c r="D1736" t="s">
        <v>1791</v>
      </c>
      <c r="E1736" t="s">
        <v>1275</v>
      </c>
      <c r="F1736">
        <v>7</v>
      </c>
      <c r="G1736" t="s">
        <v>2992</v>
      </c>
      <c r="H1736" t="s">
        <v>1602</v>
      </c>
      <c r="I1736" t="s">
        <v>2993</v>
      </c>
      <c r="J1736" t="s">
        <v>2994</v>
      </c>
      <c r="K1736" t="s">
        <v>41</v>
      </c>
      <c r="L1736" t="s">
        <v>81</v>
      </c>
      <c r="M1736" t="s">
        <v>146</v>
      </c>
    </row>
    <row r="1737" spans="4:13" hidden="1" x14ac:dyDescent="0.25">
      <c r="D1737" t="s">
        <v>1792</v>
      </c>
      <c r="E1737" t="s">
        <v>353</v>
      </c>
      <c r="F1737">
        <v>7</v>
      </c>
      <c r="G1737" t="s">
        <v>2995</v>
      </c>
      <c r="H1737" t="s">
        <v>857</v>
      </c>
      <c r="I1737" t="s">
        <v>2841</v>
      </c>
      <c r="J1737" t="s">
        <v>2996</v>
      </c>
      <c r="K1737" t="s">
        <v>1237</v>
      </c>
      <c r="L1737" t="s">
        <v>81</v>
      </c>
      <c r="M1737" t="s">
        <v>411</v>
      </c>
    </row>
    <row r="1738" spans="4:13" hidden="1" x14ac:dyDescent="0.25">
      <c r="D1738" t="s">
        <v>2843</v>
      </c>
      <c r="E1738" t="s">
        <v>523</v>
      </c>
      <c r="F1738">
        <v>7</v>
      </c>
      <c r="G1738" t="s">
        <v>2997</v>
      </c>
      <c r="H1738" t="s">
        <v>1487</v>
      </c>
      <c r="I1738" t="s">
        <v>2845</v>
      </c>
      <c r="J1738" t="s">
        <v>2998</v>
      </c>
      <c r="K1738" t="s">
        <v>989</v>
      </c>
      <c r="L1738" t="s">
        <v>81</v>
      </c>
      <c r="M1738" t="s">
        <v>411</v>
      </c>
    </row>
    <row r="1739" spans="4:13" hidden="1" x14ac:dyDescent="0.25">
      <c r="D1739" t="s">
        <v>2999</v>
      </c>
      <c r="E1739" t="s">
        <v>300</v>
      </c>
      <c r="F1739">
        <v>7</v>
      </c>
      <c r="G1739" t="s">
        <v>3000</v>
      </c>
      <c r="H1739" t="s">
        <v>1316</v>
      </c>
      <c r="I1739" t="s">
        <v>152</v>
      </c>
      <c r="J1739" t="s">
        <v>3001</v>
      </c>
      <c r="K1739" t="s">
        <v>1734</v>
      </c>
      <c r="L1739" t="s">
        <v>81</v>
      </c>
      <c r="M1739" t="s">
        <v>146</v>
      </c>
    </row>
    <row r="1740" spans="4:13" hidden="1" x14ac:dyDescent="0.25">
      <c r="D1740" t="s">
        <v>2044</v>
      </c>
      <c r="E1740" t="s">
        <v>68</v>
      </c>
      <c r="F1740">
        <v>7</v>
      </c>
      <c r="G1740" t="s">
        <v>3002</v>
      </c>
      <c r="H1740" t="s">
        <v>3003</v>
      </c>
      <c r="I1740" t="s">
        <v>3004</v>
      </c>
      <c r="J1740" t="s">
        <v>2066</v>
      </c>
      <c r="K1740" t="s">
        <v>2250</v>
      </c>
      <c r="L1740" t="s">
        <v>81</v>
      </c>
      <c r="M1740" t="s">
        <v>146</v>
      </c>
    </row>
    <row r="1741" spans="4:13" hidden="1" x14ac:dyDescent="0.25">
      <c r="D1741" t="s">
        <v>1763</v>
      </c>
      <c r="E1741" t="s">
        <v>245</v>
      </c>
      <c r="F1741">
        <v>7</v>
      </c>
      <c r="G1741" t="s">
        <v>3005</v>
      </c>
      <c r="H1741" t="s">
        <v>200</v>
      </c>
      <c r="I1741" t="s">
        <v>1247</v>
      </c>
      <c r="J1741" t="s">
        <v>2620</v>
      </c>
      <c r="K1741" t="s">
        <v>1132</v>
      </c>
      <c r="L1741" t="s">
        <v>81</v>
      </c>
      <c r="M1741" t="s">
        <v>146</v>
      </c>
    </row>
    <row r="1742" spans="4:13" hidden="1" x14ac:dyDescent="0.25">
      <c r="D1742" t="s">
        <v>2049</v>
      </c>
      <c r="E1742" t="s">
        <v>714</v>
      </c>
      <c r="F1742">
        <v>7</v>
      </c>
      <c r="G1742" t="s">
        <v>1755</v>
      </c>
      <c r="H1742" t="s">
        <v>460</v>
      </c>
      <c r="I1742" t="s">
        <v>1120</v>
      </c>
      <c r="J1742" t="s">
        <v>2099</v>
      </c>
      <c r="K1742" t="s">
        <v>1083</v>
      </c>
      <c r="L1742" t="s">
        <v>81</v>
      </c>
      <c r="M1742" t="s">
        <v>411</v>
      </c>
    </row>
    <row r="1743" spans="4:13" hidden="1" x14ac:dyDescent="0.25">
      <c r="D1743" t="s">
        <v>1980</v>
      </c>
      <c r="E1743" t="s">
        <v>102</v>
      </c>
      <c r="F1743">
        <v>7</v>
      </c>
      <c r="G1743" t="s">
        <v>2348</v>
      </c>
      <c r="H1743" t="s">
        <v>438</v>
      </c>
      <c r="I1743" t="s">
        <v>1649</v>
      </c>
      <c r="J1743" t="s">
        <v>3006</v>
      </c>
      <c r="K1743" t="s">
        <v>623</v>
      </c>
      <c r="L1743" t="s">
        <v>81</v>
      </c>
      <c r="M1743" t="s">
        <v>411</v>
      </c>
    </row>
    <row r="1744" spans="4:13" hidden="1" x14ac:dyDescent="0.25">
      <c r="D1744" t="s">
        <v>1613</v>
      </c>
      <c r="E1744" t="s">
        <v>1132</v>
      </c>
      <c r="F1744">
        <v>7</v>
      </c>
      <c r="G1744" t="s">
        <v>3007</v>
      </c>
      <c r="H1744" t="s">
        <v>1004</v>
      </c>
      <c r="I1744" t="s">
        <v>483</v>
      </c>
      <c r="J1744" t="s">
        <v>3008</v>
      </c>
      <c r="K1744" t="s">
        <v>139</v>
      </c>
      <c r="L1744" t="s">
        <v>81</v>
      </c>
      <c r="M1744" t="s">
        <v>411</v>
      </c>
    </row>
    <row r="1745" spans="4:13" hidden="1" x14ac:dyDescent="0.25">
      <c r="D1745" t="s">
        <v>2578</v>
      </c>
      <c r="E1745" t="s">
        <v>604</v>
      </c>
      <c r="F1745">
        <v>7</v>
      </c>
      <c r="G1745" t="s">
        <v>3009</v>
      </c>
      <c r="H1745" t="s">
        <v>682</v>
      </c>
      <c r="I1745" t="s">
        <v>80</v>
      </c>
      <c r="J1745" t="s">
        <v>3010</v>
      </c>
      <c r="K1745" t="s">
        <v>623</v>
      </c>
      <c r="L1745" t="s">
        <v>81</v>
      </c>
      <c r="M1745" t="s">
        <v>411</v>
      </c>
    </row>
    <row r="1746" spans="4:13" hidden="1" x14ac:dyDescent="0.25">
      <c r="D1746" t="s">
        <v>3011</v>
      </c>
      <c r="E1746" t="s">
        <v>711</v>
      </c>
      <c r="F1746">
        <v>7</v>
      </c>
      <c r="G1746" t="s">
        <v>3012</v>
      </c>
      <c r="H1746" t="s">
        <v>2934</v>
      </c>
      <c r="I1746" t="s">
        <v>3013</v>
      </c>
      <c r="J1746" t="s">
        <v>3014</v>
      </c>
      <c r="K1746" t="s">
        <v>1549</v>
      </c>
      <c r="L1746" t="s">
        <v>81</v>
      </c>
      <c r="M1746" t="s">
        <v>146</v>
      </c>
    </row>
    <row r="1747" spans="4:13" hidden="1" x14ac:dyDescent="0.25">
      <c r="D1747" t="s">
        <v>1882</v>
      </c>
      <c r="E1747" t="s">
        <v>514</v>
      </c>
      <c r="F1747">
        <v>7</v>
      </c>
      <c r="G1747" t="s">
        <v>2128</v>
      </c>
      <c r="H1747" t="s">
        <v>1094</v>
      </c>
      <c r="I1747" t="s">
        <v>1453</v>
      </c>
      <c r="J1747" t="s">
        <v>2589</v>
      </c>
      <c r="K1747" t="s">
        <v>202</v>
      </c>
      <c r="L1747" t="s">
        <v>81</v>
      </c>
      <c r="M1747" t="s">
        <v>82</v>
      </c>
    </row>
    <row r="1748" spans="4:13" hidden="1" x14ac:dyDescent="0.25">
      <c r="D1748" t="s">
        <v>1765</v>
      </c>
      <c r="E1748" t="s">
        <v>911</v>
      </c>
      <c r="F1748">
        <v>7</v>
      </c>
      <c r="G1748" t="s">
        <v>3015</v>
      </c>
      <c r="H1748" t="s">
        <v>2955</v>
      </c>
      <c r="I1748" t="s">
        <v>1772</v>
      </c>
      <c r="J1748" t="s">
        <v>1365</v>
      </c>
      <c r="K1748" t="s">
        <v>493</v>
      </c>
      <c r="L1748" t="s">
        <v>81</v>
      </c>
      <c r="M1748" t="s">
        <v>82</v>
      </c>
    </row>
    <row r="1749" spans="4:13" hidden="1" x14ac:dyDescent="0.25">
      <c r="D1749" t="s">
        <v>3016</v>
      </c>
      <c r="E1749" t="s">
        <v>162</v>
      </c>
      <c r="F1749">
        <v>7</v>
      </c>
      <c r="G1749" t="s">
        <v>879</v>
      </c>
      <c r="H1749" t="s">
        <v>1360</v>
      </c>
      <c r="I1749" t="s">
        <v>549</v>
      </c>
      <c r="J1749" t="s">
        <v>192</v>
      </c>
      <c r="K1749" t="s">
        <v>1235</v>
      </c>
      <c r="L1749" t="s">
        <v>81</v>
      </c>
      <c r="M1749" t="s">
        <v>82</v>
      </c>
    </row>
    <row r="1750" spans="4:13" hidden="1" x14ac:dyDescent="0.25">
      <c r="D1750" t="s">
        <v>2431</v>
      </c>
      <c r="E1750" t="s">
        <v>435</v>
      </c>
      <c r="F1750">
        <v>7</v>
      </c>
      <c r="G1750" t="s">
        <v>2618</v>
      </c>
      <c r="H1750" t="s">
        <v>555</v>
      </c>
      <c r="I1750" t="s">
        <v>1247</v>
      </c>
      <c r="J1750" t="s">
        <v>3017</v>
      </c>
      <c r="K1750" t="s">
        <v>1285</v>
      </c>
      <c r="L1750" t="s">
        <v>81</v>
      </c>
      <c r="M1750" t="s">
        <v>82</v>
      </c>
    </row>
    <row r="1751" spans="4:13" hidden="1" x14ac:dyDescent="0.25">
      <c r="D1751" t="s">
        <v>2852</v>
      </c>
      <c r="E1751" t="s">
        <v>132</v>
      </c>
      <c r="F1751">
        <v>7</v>
      </c>
      <c r="G1751" t="s">
        <v>2719</v>
      </c>
      <c r="H1751" t="s">
        <v>30</v>
      </c>
      <c r="I1751" t="s">
        <v>610</v>
      </c>
      <c r="J1751" t="s">
        <v>3018</v>
      </c>
      <c r="K1751" t="s">
        <v>925</v>
      </c>
      <c r="L1751" t="s">
        <v>81</v>
      </c>
      <c r="M1751" t="s">
        <v>156</v>
      </c>
    </row>
    <row r="1752" spans="4:13" hidden="1" x14ac:dyDescent="0.25">
      <c r="D1752" t="s">
        <v>1983</v>
      </c>
      <c r="E1752" t="s">
        <v>604</v>
      </c>
      <c r="F1752">
        <v>7</v>
      </c>
      <c r="G1752" t="s">
        <v>2124</v>
      </c>
      <c r="H1752" t="s">
        <v>714</v>
      </c>
      <c r="I1752" t="s">
        <v>684</v>
      </c>
      <c r="J1752" t="s">
        <v>2154</v>
      </c>
      <c r="K1752" t="s">
        <v>1210</v>
      </c>
      <c r="L1752" t="s">
        <v>81</v>
      </c>
      <c r="M1752" t="s">
        <v>156</v>
      </c>
    </row>
    <row r="1753" spans="4:13" hidden="1" x14ac:dyDescent="0.25">
      <c r="D1753" t="s">
        <v>2433</v>
      </c>
      <c r="E1753" t="s">
        <v>183</v>
      </c>
      <c r="F1753">
        <v>7</v>
      </c>
      <c r="G1753" t="s">
        <v>3019</v>
      </c>
      <c r="H1753" t="s">
        <v>1744</v>
      </c>
      <c r="I1753" t="s">
        <v>2434</v>
      </c>
      <c r="J1753" t="s">
        <v>3020</v>
      </c>
      <c r="K1753" t="s">
        <v>934</v>
      </c>
      <c r="L1753" t="s">
        <v>81</v>
      </c>
      <c r="M1753" t="s">
        <v>82</v>
      </c>
    </row>
    <row r="1754" spans="4:13" hidden="1" x14ac:dyDescent="0.25">
      <c r="D1754" t="s">
        <v>1989</v>
      </c>
      <c r="E1754" t="s">
        <v>702</v>
      </c>
      <c r="F1754">
        <v>7</v>
      </c>
      <c r="G1754" t="s">
        <v>1121</v>
      </c>
      <c r="H1754" t="s">
        <v>664</v>
      </c>
      <c r="I1754" t="s">
        <v>1990</v>
      </c>
      <c r="J1754" t="s">
        <v>2582</v>
      </c>
      <c r="K1754" t="s">
        <v>391</v>
      </c>
      <c r="L1754" t="s">
        <v>81</v>
      </c>
      <c r="M1754" t="s">
        <v>156</v>
      </c>
    </row>
    <row r="1755" spans="4:13" hidden="1" x14ac:dyDescent="0.25">
      <c r="D1755" t="s">
        <v>170</v>
      </c>
      <c r="E1755" t="s">
        <v>311</v>
      </c>
      <c r="F1755">
        <v>7</v>
      </c>
      <c r="G1755" t="s">
        <v>1300</v>
      </c>
      <c r="H1755" t="s">
        <v>711</v>
      </c>
      <c r="I1755" t="s">
        <v>2858</v>
      </c>
      <c r="J1755" t="s">
        <v>1262</v>
      </c>
      <c r="K1755" t="s">
        <v>590</v>
      </c>
      <c r="L1755" t="s">
        <v>81</v>
      </c>
      <c r="M1755" t="s">
        <v>156</v>
      </c>
    </row>
    <row r="1756" spans="4:13" hidden="1" x14ac:dyDescent="0.25">
      <c r="D1756" t="s">
        <v>2860</v>
      </c>
      <c r="E1756" t="s">
        <v>530</v>
      </c>
      <c r="F1756">
        <v>7</v>
      </c>
      <c r="G1756" t="s">
        <v>2576</v>
      </c>
      <c r="H1756" t="s">
        <v>721</v>
      </c>
      <c r="I1756" t="s">
        <v>2577</v>
      </c>
      <c r="J1756" t="s">
        <v>1884</v>
      </c>
      <c r="K1756" t="s">
        <v>151</v>
      </c>
      <c r="L1756" t="s">
        <v>81</v>
      </c>
      <c r="M1756" t="s">
        <v>400</v>
      </c>
    </row>
    <row r="1757" spans="4:13" hidden="1" x14ac:dyDescent="0.25">
      <c r="D1757" t="s">
        <v>2815</v>
      </c>
      <c r="E1757" t="s">
        <v>161</v>
      </c>
      <c r="F1757">
        <v>7</v>
      </c>
      <c r="G1757" t="s">
        <v>3021</v>
      </c>
      <c r="H1757" t="s">
        <v>1400</v>
      </c>
      <c r="I1757" t="s">
        <v>441</v>
      </c>
      <c r="J1757" t="s">
        <v>3022</v>
      </c>
      <c r="K1757" t="s">
        <v>219</v>
      </c>
      <c r="L1757" t="s">
        <v>81</v>
      </c>
      <c r="M1757" t="s">
        <v>156</v>
      </c>
    </row>
    <row r="1758" spans="4:13" hidden="1" x14ac:dyDescent="0.25">
      <c r="D1758" t="s">
        <v>1892</v>
      </c>
      <c r="E1758" t="s">
        <v>1057</v>
      </c>
      <c r="F1758">
        <v>7</v>
      </c>
      <c r="G1758" t="s">
        <v>1867</v>
      </c>
      <c r="H1758" t="s">
        <v>404</v>
      </c>
      <c r="I1758" t="s">
        <v>518</v>
      </c>
      <c r="J1758" t="s">
        <v>1593</v>
      </c>
      <c r="K1758" t="s">
        <v>1480</v>
      </c>
      <c r="L1758" t="s">
        <v>81</v>
      </c>
      <c r="M1758" t="s">
        <v>82</v>
      </c>
    </row>
    <row r="1759" spans="4:13" hidden="1" x14ac:dyDescent="0.25">
      <c r="D1759" t="s">
        <v>3023</v>
      </c>
      <c r="E1759" t="s">
        <v>131</v>
      </c>
      <c r="F1759">
        <v>7</v>
      </c>
      <c r="G1759" t="s">
        <v>478</v>
      </c>
      <c r="H1759" t="s">
        <v>161</v>
      </c>
      <c r="I1759" t="s">
        <v>1307</v>
      </c>
      <c r="J1759" t="s">
        <v>1780</v>
      </c>
      <c r="K1759" t="s">
        <v>113</v>
      </c>
      <c r="L1759" t="s">
        <v>81</v>
      </c>
      <c r="M1759" t="s">
        <v>156</v>
      </c>
    </row>
    <row r="1760" spans="4:13" hidden="1" x14ac:dyDescent="0.25">
      <c r="D1760" t="s">
        <v>3024</v>
      </c>
      <c r="E1760" t="s">
        <v>604</v>
      </c>
      <c r="F1760">
        <v>7</v>
      </c>
      <c r="G1760" t="s">
        <v>780</v>
      </c>
      <c r="H1760" t="s">
        <v>615</v>
      </c>
      <c r="I1760" t="s">
        <v>636</v>
      </c>
      <c r="J1760" t="s">
        <v>2511</v>
      </c>
      <c r="K1760" t="s">
        <v>727</v>
      </c>
      <c r="L1760" t="s">
        <v>81</v>
      </c>
      <c r="M1760" t="s">
        <v>156</v>
      </c>
    </row>
    <row r="1761" spans="4:13" hidden="1" x14ac:dyDescent="0.25">
      <c r="D1761" t="s">
        <v>1591</v>
      </c>
      <c r="E1761" t="s">
        <v>554</v>
      </c>
      <c r="F1761">
        <v>7</v>
      </c>
      <c r="G1761" t="s">
        <v>1737</v>
      </c>
      <c r="H1761" t="s">
        <v>689</v>
      </c>
      <c r="I1761" t="s">
        <v>485</v>
      </c>
      <c r="J1761" t="s">
        <v>3025</v>
      </c>
      <c r="K1761" t="s">
        <v>694</v>
      </c>
      <c r="L1761" t="s">
        <v>81</v>
      </c>
      <c r="M1761" t="s">
        <v>156</v>
      </c>
    </row>
    <row r="1762" spans="4:13" hidden="1" x14ac:dyDescent="0.25">
      <c r="D1762" t="s">
        <v>153</v>
      </c>
      <c r="E1762" t="s">
        <v>200</v>
      </c>
      <c r="F1762">
        <v>7</v>
      </c>
      <c r="G1762" t="s">
        <v>3026</v>
      </c>
      <c r="H1762" t="s">
        <v>566</v>
      </c>
      <c r="I1762" t="s">
        <v>155</v>
      </c>
      <c r="J1762" t="s">
        <v>3027</v>
      </c>
      <c r="K1762" t="s">
        <v>1086</v>
      </c>
      <c r="L1762" t="s">
        <v>81</v>
      </c>
      <c r="M1762" t="s">
        <v>156</v>
      </c>
    </row>
    <row r="1763" spans="4:13" hidden="1" x14ac:dyDescent="0.25">
      <c r="D1763" t="s">
        <v>2944</v>
      </c>
      <c r="E1763" t="s">
        <v>1210</v>
      </c>
      <c r="F1763">
        <v>7</v>
      </c>
      <c r="G1763" t="s">
        <v>2320</v>
      </c>
      <c r="H1763" t="s">
        <v>537</v>
      </c>
      <c r="I1763" t="s">
        <v>2100</v>
      </c>
      <c r="J1763" t="s">
        <v>3028</v>
      </c>
      <c r="K1763" t="s">
        <v>948</v>
      </c>
      <c r="L1763" t="s">
        <v>81</v>
      </c>
      <c r="M1763" t="s">
        <v>146</v>
      </c>
    </row>
    <row r="1764" spans="4:13" hidden="1" x14ac:dyDescent="0.25">
      <c r="D1764" t="s">
        <v>1541</v>
      </c>
      <c r="E1764" t="s">
        <v>615</v>
      </c>
      <c r="F1764">
        <v>7</v>
      </c>
      <c r="G1764" t="s">
        <v>1471</v>
      </c>
      <c r="H1764" t="s">
        <v>824</v>
      </c>
      <c r="I1764" t="s">
        <v>1438</v>
      </c>
      <c r="J1764" t="s">
        <v>1764</v>
      </c>
      <c r="K1764" t="s">
        <v>537</v>
      </c>
      <c r="L1764" t="s">
        <v>81</v>
      </c>
      <c r="M1764" t="s">
        <v>156</v>
      </c>
    </row>
    <row r="1765" spans="4:13" hidden="1" x14ac:dyDescent="0.25">
      <c r="D1765" t="s">
        <v>3029</v>
      </c>
      <c r="E1765" t="s">
        <v>113</v>
      </c>
      <c r="F1765">
        <v>7</v>
      </c>
      <c r="G1765" t="s">
        <v>1904</v>
      </c>
      <c r="H1765" t="s">
        <v>804</v>
      </c>
      <c r="I1765" t="s">
        <v>803</v>
      </c>
      <c r="J1765" t="s">
        <v>1831</v>
      </c>
      <c r="K1765" t="s">
        <v>1210</v>
      </c>
      <c r="L1765" t="s">
        <v>81</v>
      </c>
      <c r="M1765" t="s">
        <v>156</v>
      </c>
    </row>
    <row r="1766" spans="4:13" hidden="1" x14ac:dyDescent="0.25">
      <c r="D1766" t="s">
        <v>3030</v>
      </c>
      <c r="E1766" t="s">
        <v>680</v>
      </c>
      <c r="F1766">
        <v>7</v>
      </c>
      <c r="G1766" t="s">
        <v>1592</v>
      </c>
      <c r="H1766" t="s">
        <v>623</v>
      </c>
      <c r="I1766" t="s">
        <v>524</v>
      </c>
      <c r="J1766" t="s">
        <v>3031</v>
      </c>
      <c r="K1766" t="s">
        <v>126</v>
      </c>
      <c r="L1766" t="s">
        <v>81</v>
      </c>
      <c r="M1766" t="s">
        <v>146</v>
      </c>
    </row>
    <row r="1767" spans="4:13" hidden="1" x14ac:dyDescent="0.25">
      <c r="D1767" t="s">
        <v>2861</v>
      </c>
      <c r="E1767" t="s">
        <v>161</v>
      </c>
      <c r="F1767">
        <v>7</v>
      </c>
      <c r="G1767" t="s">
        <v>955</v>
      </c>
      <c r="H1767" t="s">
        <v>694</v>
      </c>
      <c r="I1767" t="s">
        <v>771</v>
      </c>
      <c r="J1767" t="s">
        <v>3032</v>
      </c>
      <c r="K1767" t="s">
        <v>219</v>
      </c>
      <c r="L1767" t="s">
        <v>81</v>
      </c>
      <c r="M1767" t="s">
        <v>156</v>
      </c>
    </row>
    <row r="1768" spans="4:13" hidden="1" x14ac:dyDescent="0.25">
      <c r="D1768" t="s">
        <v>157</v>
      </c>
      <c r="E1768" t="s">
        <v>332</v>
      </c>
      <c r="F1768">
        <v>7</v>
      </c>
      <c r="G1768" t="s">
        <v>2585</v>
      </c>
      <c r="H1768" t="s">
        <v>64</v>
      </c>
      <c r="I1768" t="s">
        <v>158</v>
      </c>
      <c r="J1768" t="s">
        <v>2586</v>
      </c>
      <c r="K1768" t="s">
        <v>534</v>
      </c>
      <c r="L1768" t="s">
        <v>81</v>
      </c>
      <c r="M1768" t="s">
        <v>156</v>
      </c>
    </row>
    <row r="1769" spans="4:13" hidden="1" x14ac:dyDescent="0.25">
      <c r="D1769" t="s">
        <v>1991</v>
      </c>
      <c r="E1769" t="s">
        <v>502</v>
      </c>
      <c r="F1769">
        <v>7</v>
      </c>
      <c r="G1769" t="s">
        <v>3033</v>
      </c>
      <c r="H1769" t="s">
        <v>1781</v>
      </c>
      <c r="I1769" t="s">
        <v>2334</v>
      </c>
      <c r="J1769" t="s">
        <v>3034</v>
      </c>
      <c r="K1769" t="s">
        <v>1520</v>
      </c>
      <c r="L1769" t="s">
        <v>81</v>
      </c>
      <c r="M1769" t="s">
        <v>400</v>
      </c>
    </row>
    <row r="1770" spans="4:13" hidden="1" x14ac:dyDescent="0.25">
      <c r="D1770" t="s">
        <v>2436</v>
      </c>
      <c r="E1770" t="s">
        <v>148</v>
      </c>
      <c r="F1770">
        <v>7</v>
      </c>
      <c r="G1770" t="s">
        <v>3035</v>
      </c>
      <c r="H1770" t="s">
        <v>1345</v>
      </c>
      <c r="I1770" t="s">
        <v>345</v>
      </c>
      <c r="J1770" t="s">
        <v>3036</v>
      </c>
      <c r="K1770" t="s">
        <v>566</v>
      </c>
      <c r="L1770" t="s">
        <v>81</v>
      </c>
      <c r="M1770" t="s">
        <v>82</v>
      </c>
    </row>
    <row r="1771" spans="4:13" hidden="1" x14ac:dyDescent="0.25">
      <c r="D1771" t="s">
        <v>1695</v>
      </c>
      <c r="E1771" t="s">
        <v>433</v>
      </c>
      <c r="F1771">
        <v>7</v>
      </c>
      <c r="G1771" t="s">
        <v>2514</v>
      </c>
      <c r="H1771" t="s">
        <v>539</v>
      </c>
      <c r="I1771" t="s">
        <v>2924</v>
      </c>
      <c r="J1771" t="s">
        <v>820</v>
      </c>
      <c r="K1771" t="s">
        <v>1057</v>
      </c>
      <c r="L1771" t="s">
        <v>81</v>
      </c>
      <c r="M1771" t="s">
        <v>82</v>
      </c>
    </row>
    <row r="1772" spans="4:13" hidden="1" x14ac:dyDescent="0.25">
      <c r="D1772" t="s">
        <v>2051</v>
      </c>
      <c r="E1772" t="s">
        <v>154</v>
      </c>
      <c r="F1772">
        <v>7</v>
      </c>
      <c r="G1772" t="s">
        <v>3037</v>
      </c>
      <c r="H1772" t="s">
        <v>1119</v>
      </c>
      <c r="I1772" t="s">
        <v>2438</v>
      </c>
      <c r="J1772" t="s">
        <v>3038</v>
      </c>
      <c r="K1772" t="s">
        <v>1240</v>
      </c>
      <c r="L1772" t="s">
        <v>81</v>
      </c>
      <c r="M1772" t="s">
        <v>146</v>
      </c>
    </row>
    <row r="1773" spans="4:13" hidden="1" x14ac:dyDescent="0.25">
      <c r="D1773" t="s">
        <v>2866</v>
      </c>
      <c r="E1773" t="s">
        <v>937</v>
      </c>
      <c r="F1773">
        <v>7</v>
      </c>
      <c r="G1773" t="s">
        <v>3039</v>
      </c>
      <c r="H1773" t="s">
        <v>161</v>
      </c>
      <c r="I1773" t="s">
        <v>2399</v>
      </c>
      <c r="J1773" t="s">
        <v>3040</v>
      </c>
      <c r="K1773" t="s">
        <v>245</v>
      </c>
      <c r="L1773" t="s">
        <v>81</v>
      </c>
      <c r="M1773" t="s">
        <v>156</v>
      </c>
    </row>
    <row r="1774" spans="4:13" hidden="1" x14ac:dyDescent="0.25">
      <c r="D1774" t="s">
        <v>3041</v>
      </c>
      <c r="E1774" t="s">
        <v>200</v>
      </c>
      <c r="F1774">
        <v>7</v>
      </c>
      <c r="G1774" t="s">
        <v>2276</v>
      </c>
      <c r="H1774" t="s">
        <v>287</v>
      </c>
      <c r="I1774" t="s">
        <v>1694</v>
      </c>
      <c r="J1774" t="s">
        <v>1630</v>
      </c>
      <c r="K1774" t="s">
        <v>722</v>
      </c>
      <c r="L1774" t="s">
        <v>81</v>
      </c>
      <c r="M1774" t="s">
        <v>82</v>
      </c>
    </row>
    <row r="1775" spans="4:13" hidden="1" x14ac:dyDescent="0.25">
      <c r="D1775" t="s">
        <v>1894</v>
      </c>
      <c r="E1775" t="s">
        <v>120</v>
      </c>
      <c r="F1775">
        <v>7</v>
      </c>
      <c r="G1775" t="s">
        <v>1073</v>
      </c>
      <c r="H1775" t="s">
        <v>1210</v>
      </c>
      <c r="I1775" t="s">
        <v>184</v>
      </c>
      <c r="J1775" t="s">
        <v>792</v>
      </c>
      <c r="K1775" t="s">
        <v>161</v>
      </c>
      <c r="L1775" t="s">
        <v>81</v>
      </c>
      <c r="M1775" t="s">
        <v>156</v>
      </c>
    </row>
    <row r="1776" spans="4:13" hidden="1" x14ac:dyDescent="0.25">
      <c r="D1776" t="s">
        <v>3042</v>
      </c>
      <c r="E1776" t="s">
        <v>139</v>
      </c>
      <c r="F1776">
        <v>7</v>
      </c>
      <c r="G1776" t="s">
        <v>3043</v>
      </c>
      <c r="H1776" t="s">
        <v>970</v>
      </c>
      <c r="I1776" t="s">
        <v>771</v>
      </c>
      <c r="J1776" t="s">
        <v>3044</v>
      </c>
      <c r="K1776" t="s">
        <v>502</v>
      </c>
      <c r="L1776" t="s">
        <v>81</v>
      </c>
      <c r="M1776" t="s">
        <v>146</v>
      </c>
    </row>
    <row r="1777" spans="2:13" hidden="1" x14ac:dyDescent="0.25">
      <c r="C1777" t="s">
        <v>159</v>
      </c>
      <c r="D1777" t="s">
        <v>165</v>
      </c>
      <c r="E1777" t="s">
        <v>166</v>
      </c>
      <c r="F1777">
        <v>24</v>
      </c>
      <c r="G1777" t="s">
        <v>167</v>
      </c>
      <c r="H1777" t="s">
        <v>166</v>
      </c>
      <c r="I1777" t="s">
        <v>167</v>
      </c>
      <c r="J1777" t="s">
        <v>21</v>
      </c>
      <c r="K1777" t="s">
        <v>21</v>
      </c>
      <c r="L1777" t="s">
        <v>50</v>
      </c>
      <c r="M1777" t="s">
        <v>164</v>
      </c>
    </row>
    <row r="1778" spans="2:13" hidden="1" x14ac:dyDescent="0.25">
      <c r="D1778" t="s">
        <v>344</v>
      </c>
      <c r="E1778" t="s">
        <v>144</v>
      </c>
      <c r="F1778">
        <v>24</v>
      </c>
      <c r="G1778" t="s">
        <v>345</v>
      </c>
      <c r="H1778" t="s">
        <v>144</v>
      </c>
      <c r="I1778" t="s">
        <v>345</v>
      </c>
      <c r="J1778" t="s">
        <v>21</v>
      </c>
      <c r="K1778" t="s">
        <v>21</v>
      </c>
      <c r="L1778" t="s">
        <v>50</v>
      </c>
      <c r="M1778" t="s">
        <v>346</v>
      </c>
    </row>
    <row r="1779" spans="2:13" hidden="1" x14ac:dyDescent="0.25">
      <c r="D1779" t="s">
        <v>501</v>
      </c>
      <c r="E1779" t="s">
        <v>502</v>
      </c>
      <c r="F1779">
        <v>24</v>
      </c>
      <c r="G1779" t="s">
        <v>503</v>
      </c>
      <c r="H1779" t="s">
        <v>502</v>
      </c>
      <c r="I1779" t="s">
        <v>503</v>
      </c>
      <c r="J1779" t="s">
        <v>21</v>
      </c>
      <c r="K1779" t="s">
        <v>21</v>
      </c>
      <c r="L1779" t="s">
        <v>50</v>
      </c>
      <c r="M1779" t="s">
        <v>504</v>
      </c>
    </row>
    <row r="1780" spans="2:13" hidden="1" x14ac:dyDescent="0.25">
      <c r="D1780" t="s">
        <v>172</v>
      </c>
      <c r="E1780" t="s">
        <v>129</v>
      </c>
      <c r="F1780">
        <v>24</v>
      </c>
      <c r="G1780" t="s">
        <v>173</v>
      </c>
      <c r="H1780" t="s">
        <v>129</v>
      </c>
      <c r="I1780" t="s">
        <v>173</v>
      </c>
      <c r="J1780" t="s">
        <v>21</v>
      </c>
      <c r="K1780" t="s">
        <v>21</v>
      </c>
      <c r="L1780" t="s">
        <v>81</v>
      </c>
      <c r="M1780" t="s">
        <v>156</v>
      </c>
    </row>
    <row r="1781" spans="2:13" hidden="1" x14ac:dyDescent="0.25">
      <c r="D1781" t="s">
        <v>442</v>
      </c>
      <c r="E1781" t="s">
        <v>102</v>
      </c>
      <c r="F1781">
        <v>24</v>
      </c>
      <c r="G1781" t="s">
        <v>443</v>
      </c>
      <c r="H1781" t="s">
        <v>102</v>
      </c>
      <c r="I1781" t="s">
        <v>443</v>
      </c>
      <c r="J1781" t="s">
        <v>21</v>
      </c>
      <c r="K1781" t="s">
        <v>21</v>
      </c>
      <c r="L1781" t="s">
        <v>81</v>
      </c>
      <c r="M1781" t="s">
        <v>411</v>
      </c>
    </row>
    <row r="1782" spans="2:13" hidden="1" x14ac:dyDescent="0.25">
      <c r="C1782" t="s">
        <v>1985</v>
      </c>
      <c r="D1782" t="s">
        <v>275</v>
      </c>
      <c r="E1782" t="s">
        <v>276</v>
      </c>
      <c r="F1782">
        <v>24</v>
      </c>
      <c r="G1782" t="s">
        <v>277</v>
      </c>
      <c r="H1782" t="s">
        <v>276</v>
      </c>
      <c r="I1782" t="s">
        <v>277</v>
      </c>
      <c r="J1782" t="s">
        <v>21</v>
      </c>
      <c r="K1782" t="s">
        <v>21</v>
      </c>
      <c r="L1782" t="s">
        <v>50</v>
      </c>
      <c r="M1782" t="s">
        <v>278</v>
      </c>
    </row>
    <row r="1783" spans="2:13" hidden="1" x14ac:dyDescent="0.25">
      <c r="C1783" t="s">
        <v>177</v>
      </c>
      <c r="D1783" t="s">
        <v>178</v>
      </c>
      <c r="E1783" t="s">
        <v>179</v>
      </c>
      <c r="F1783">
        <v>24</v>
      </c>
      <c r="G1783" t="s">
        <v>180</v>
      </c>
      <c r="H1783" t="s">
        <v>179</v>
      </c>
      <c r="I1783" t="s">
        <v>180</v>
      </c>
      <c r="J1783" t="s">
        <v>21</v>
      </c>
      <c r="K1783" t="s">
        <v>21</v>
      </c>
      <c r="L1783" t="s">
        <v>50</v>
      </c>
      <c r="M1783" t="s">
        <v>181</v>
      </c>
    </row>
    <row r="1784" spans="2:13" hidden="1" x14ac:dyDescent="0.25">
      <c r="D1784" t="s">
        <v>1756</v>
      </c>
      <c r="E1784" t="s">
        <v>1013</v>
      </c>
      <c r="F1784">
        <v>24</v>
      </c>
      <c r="G1784" t="s">
        <v>636</v>
      </c>
      <c r="H1784" t="s">
        <v>1013</v>
      </c>
      <c r="I1784" t="s">
        <v>636</v>
      </c>
      <c r="J1784" t="s">
        <v>21</v>
      </c>
      <c r="K1784" t="s">
        <v>21</v>
      </c>
      <c r="L1784" t="s">
        <v>50</v>
      </c>
      <c r="M1784" t="s">
        <v>343</v>
      </c>
    </row>
    <row r="1785" spans="2:13" x14ac:dyDescent="0.25">
      <c r="D1785" t="s">
        <v>182</v>
      </c>
      <c r="E1785" t="s">
        <v>183</v>
      </c>
      <c r="F1785">
        <v>24</v>
      </c>
      <c r="G1785" t="s">
        <v>184</v>
      </c>
      <c r="H1785" t="s">
        <v>183</v>
      </c>
      <c r="I1785" t="s">
        <v>184</v>
      </c>
      <c r="J1785" t="s">
        <v>21</v>
      </c>
      <c r="K1785" t="s">
        <v>21</v>
      </c>
      <c r="L1785" t="s">
        <v>22</v>
      </c>
      <c r="M1785" t="s">
        <v>136</v>
      </c>
    </row>
    <row r="1786" spans="2:13" x14ac:dyDescent="0.25">
      <c r="B1786" t="s">
        <v>185</v>
      </c>
      <c r="C1786" t="s">
        <v>186</v>
      </c>
      <c r="D1786" t="s">
        <v>884</v>
      </c>
      <c r="E1786" t="s">
        <v>2226</v>
      </c>
      <c r="F1786">
        <v>24</v>
      </c>
      <c r="G1786" t="s">
        <v>2411</v>
      </c>
      <c r="H1786" t="s">
        <v>2226</v>
      </c>
      <c r="I1786" t="s">
        <v>2411</v>
      </c>
      <c r="J1786" t="s">
        <v>21</v>
      </c>
      <c r="K1786" t="s">
        <v>21</v>
      </c>
      <c r="L1786" t="s">
        <v>22</v>
      </c>
      <c r="M1786" t="s">
        <v>87</v>
      </c>
    </row>
    <row r="1787" spans="2:13" hidden="1" x14ac:dyDescent="0.25">
      <c r="D1787" t="s">
        <v>2355</v>
      </c>
      <c r="E1787" t="s">
        <v>1259</v>
      </c>
      <c r="F1787">
        <v>24</v>
      </c>
      <c r="G1787" t="s">
        <v>2356</v>
      </c>
      <c r="H1787" t="s">
        <v>1259</v>
      </c>
      <c r="I1787" t="s">
        <v>2356</v>
      </c>
      <c r="J1787" t="s">
        <v>21</v>
      </c>
      <c r="K1787" t="s">
        <v>21</v>
      </c>
      <c r="L1787" t="s">
        <v>81</v>
      </c>
      <c r="M1787" t="s">
        <v>273</v>
      </c>
    </row>
    <row r="1788" spans="2:13" hidden="1" x14ac:dyDescent="0.25">
      <c r="D1788" t="s">
        <v>2357</v>
      </c>
      <c r="E1788" t="s">
        <v>96</v>
      </c>
      <c r="F1788">
        <v>24</v>
      </c>
      <c r="G1788" t="s">
        <v>732</v>
      </c>
      <c r="H1788" t="s">
        <v>96</v>
      </c>
      <c r="I1788" t="s">
        <v>732</v>
      </c>
      <c r="J1788" t="s">
        <v>21</v>
      </c>
      <c r="K1788" t="s">
        <v>21</v>
      </c>
      <c r="L1788" t="s">
        <v>81</v>
      </c>
      <c r="M1788" t="s">
        <v>273</v>
      </c>
    </row>
    <row r="1789" spans="2:13" hidden="1" x14ac:dyDescent="0.25">
      <c r="B1789" t="s">
        <v>216</v>
      </c>
      <c r="C1789" t="s">
        <v>217</v>
      </c>
      <c r="D1789" t="s">
        <v>459</v>
      </c>
      <c r="E1789" t="s">
        <v>162</v>
      </c>
      <c r="F1789">
        <v>9</v>
      </c>
      <c r="G1789" t="s">
        <v>3045</v>
      </c>
      <c r="H1789" t="s">
        <v>460</v>
      </c>
      <c r="I1789" t="s">
        <v>461</v>
      </c>
      <c r="J1789" t="s">
        <v>2014</v>
      </c>
      <c r="K1789" t="s">
        <v>727</v>
      </c>
      <c r="L1789" t="s">
        <v>50</v>
      </c>
      <c r="M1789" t="s">
        <v>462</v>
      </c>
    </row>
    <row r="1790" spans="2:13" hidden="1" x14ac:dyDescent="0.25">
      <c r="D1790" t="s">
        <v>340</v>
      </c>
      <c r="E1790" t="s">
        <v>44</v>
      </c>
      <c r="F1790">
        <v>24</v>
      </c>
      <c r="G1790" t="s">
        <v>342</v>
      </c>
      <c r="H1790" t="s">
        <v>44</v>
      </c>
      <c r="I1790" t="s">
        <v>342</v>
      </c>
      <c r="J1790" t="s">
        <v>21</v>
      </c>
      <c r="K1790" t="s">
        <v>21</v>
      </c>
      <c r="L1790" t="s">
        <v>50</v>
      </c>
      <c r="M1790" t="s">
        <v>343</v>
      </c>
    </row>
    <row r="1791" spans="2:13" x14ac:dyDescent="0.25">
      <c r="D1791" t="s">
        <v>226</v>
      </c>
      <c r="E1791" t="s">
        <v>227</v>
      </c>
      <c r="F1791">
        <v>24</v>
      </c>
      <c r="G1791" t="s">
        <v>228</v>
      </c>
      <c r="H1791" t="s">
        <v>227</v>
      </c>
      <c r="I1791" t="s">
        <v>228</v>
      </c>
      <c r="J1791" t="s">
        <v>21</v>
      </c>
      <c r="K1791" t="s">
        <v>21</v>
      </c>
      <c r="L1791" t="s">
        <v>22</v>
      </c>
      <c r="M1791" t="s">
        <v>193</v>
      </c>
    </row>
    <row r="1792" spans="2:13" x14ac:dyDescent="0.25">
      <c r="D1792" t="s">
        <v>232</v>
      </c>
      <c r="E1792" t="s">
        <v>233</v>
      </c>
      <c r="F1792">
        <v>24</v>
      </c>
      <c r="G1792" t="s">
        <v>234</v>
      </c>
      <c r="H1792" t="s">
        <v>233</v>
      </c>
      <c r="I1792" t="s">
        <v>234</v>
      </c>
      <c r="J1792" t="s">
        <v>21</v>
      </c>
      <c r="K1792" t="s">
        <v>21</v>
      </c>
      <c r="L1792" t="s">
        <v>22</v>
      </c>
      <c r="M1792" t="s">
        <v>39</v>
      </c>
    </row>
    <row r="1793" spans="3:13" x14ac:dyDescent="0.25">
      <c r="D1793" t="s">
        <v>238</v>
      </c>
      <c r="E1793" t="s">
        <v>29</v>
      </c>
      <c r="F1793">
        <v>24</v>
      </c>
      <c r="G1793" t="s">
        <v>239</v>
      </c>
      <c r="H1793" t="s">
        <v>29</v>
      </c>
      <c r="I1793" t="s">
        <v>239</v>
      </c>
      <c r="J1793" t="s">
        <v>21</v>
      </c>
      <c r="K1793" t="s">
        <v>21</v>
      </c>
      <c r="L1793" t="s">
        <v>22</v>
      </c>
      <c r="M1793" t="s">
        <v>240</v>
      </c>
    </row>
    <row r="1794" spans="3:13" x14ac:dyDescent="0.25">
      <c r="C1794" t="s">
        <v>243</v>
      </c>
      <c r="D1794" t="s">
        <v>244</v>
      </c>
      <c r="E1794" t="s">
        <v>245</v>
      </c>
      <c r="F1794">
        <v>24</v>
      </c>
      <c r="G1794" t="s">
        <v>246</v>
      </c>
      <c r="H1794" t="s">
        <v>245</v>
      </c>
      <c r="I1794" t="s">
        <v>246</v>
      </c>
      <c r="J1794" t="s">
        <v>21</v>
      </c>
      <c r="K1794" t="s">
        <v>21</v>
      </c>
      <c r="L1794" t="s">
        <v>22</v>
      </c>
      <c r="M1794" t="s">
        <v>204</v>
      </c>
    </row>
    <row r="1795" spans="3:13" hidden="1" x14ac:dyDescent="0.25">
      <c r="C1795" t="s">
        <v>2443</v>
      </c>
      <c r="D1795" t="s">
        <v>2869</v>
      </c>
      <c r="E1795" t="s">
        <v>604</v>
      </c>
      <c r="F1795">
        <v>10</v>
      </c>
      <c r="G1795" t="s">
        <v>269</v>
      </c>
      <c r="H1795" t="s">
        <v>1210</v>
      </c>
      <c r="I1795" t="s">
        <v>655</v>
      </c>
      <c r="J1795" t="s">
        <v>212</v>
      </c>
      <c r="K1795" t="s">
        <v>385</v>
      </c>
      <c r="L1795" t="s">
        <v>50</v>
      </c>
      <c r="M1795" t="s">
        <v>190</v>
      </c>
    </row>
    <row r="1796" spans="3:13" hidden="1" x14ac:dyDescent="0.25">
      <c r="D1796" t="s">
        <v>2549</v>
      </c>
      <c r="E1796" t="s">
        <v>517</v>
      </c>
      <c r="F1796">
        <v>10</v>
      </c>
      <c r="G1796" t="s">
        <v>2532</v>
      </c>
      <c r="H1796" t="s">
        <v>1041</v>
      </c>
      <c r="I1796" t="s">
        <v>2550</v>
      </c>
      <c r="J1796" t="s">
        <v>3046</v>
      </c>
      <c r="K1796" t="s">
        <v>287</v>
      </c>
      <c r="L1796" t="s">
        <v>50</v>
      </c>
      <c r="M1796" t="s">
        <v>2352</v>
      </c>
    </row>
    <row r="1797" spans="3:13" hidden="1" x14ac:dyDescent="0.25">
      <c r="D1797" t="s">
        <v>459</v>
      </c>
      <c r="E1797" t="s">
        <v>72</v>
      </c>
      <c r="F1797">
        <v>10</v>
      </c>
      <c r="G1797" t="s">
        <v>1531</v>
      </c>
      <c r="H1797" t="s">
        <v>460</v>
      </c>
      <c r="I1797" t="s">
        <v>461</v>
      </c>
      <c r="J1797" t="s">
        <v>2014</v>
      </c>
      <c r="K1797" t="s">
        <v>727</v>
      </c>
      <c r="L1797" t="s">
        <v>50</v>
      </c>
      <c r="M1797" t="s">
        <v>462</v>
      </c>
    </row>
    <row r="1798" spans="3:13" hidden="1" x14ac:dyDescent="0.25">
      <c r="D1798" t="s">
        <v>1775</v>
      </c>
      <c r="E1798" t="s">
        <v>1083</v>
      </c>
      <c r="F1798">
        <v>10</v>
      </c>
      <c r="G1798" t="s">
        <v>3047</v>
      </c>
      <c r="H1798" t="s">
        <v>630</v>
      </c>
      <c r="I1798" t="s">
        <v>1776</v>
      </c>
      <c r="J1798" t="s">
        <v>2284</v>
      </c>
      <c r="K1798" t="s">
        <v>626</v>
      </c>
      <c r="L1798" t="s">
        <v>50</v>
      </c>
      <c r="M1798" t="s">
        <v>462</v>
      </c>
    </row>
    <row r="1799" spans="3:13" hidden="1" x14ac:dyDescent="0.25">
      <c r="D1799" t="s">
        <v>2871</v>
      </c>
      <c r="E1799" t="s">
        <v>435</v>
      </c>
      <c r="F1799">
        <v>10</v>
      </c>
      <c r="G1799" t="s">
        <v>852</v>
      </c>
      <c r="H1799" t="s">
        <v>123</v>
      </c>
      <c r="I1799" t="s">
        <v>1759</v>
      </c>
      <c r="J1799" t="s">
        <v>250</v>
      </c>
      <c r="K1799" t="s">
        <v>1201</v>
      </c>
      <c r="L1799" t="s">
        <v>50</v>
      </c>
      <c r="M1799" t="s">
        <v>462</v>
      </c>
    </row>
    <row r="1800" spans="3:13" hidden="1" x14ac:dyDescent="0.25">
      <c r="D1800" t="s">
        <v>2872</v>
      </c>
      <c r="E1800" t="s">
        <v>759</v>
      </c>
      <c r="F1800">
        <v>10</v>
      </c>
      <c r="G1800" t="s">
        <v>2504</v>
      </c>
      <c r="H1800" t="s">
        <v>110</v>
      </c>
      <c r="I1800" t="s">
        <v>1649</v>
      </c>
      <c r="J1800" t="s">
        <v>3048</v>
      </c>
      <c r="K1800" t="s">
        <v>1345</v>
      </c>
      <c r="L1800" t="s">
        <v>50</v>
      </c>
      <c r="M1800" t="s">
        <v>2352</v>
      </c>
    </row>
    <row r="1801" spans="3:13" hidden="1" x14ac:dyDescent="0.25">
      <c r="D1801" t="s">
        <v>2874</v>
      </c>
      <c r="E1801" t="s">
        <v>438</v>
      </c>
      <c r="F1801">
        <v>10</v>
      </c>
      <c r="G1801" t="s">
        <v>3049</v>
      </c>
      <c r="H1801" t="s">
        <v>269</v>
      </c>
      <c r="I1801" t="s">
        <v>2876</v>
      </c>
      <c r="J1801" t="s">
        <v>3050</v>
      </c>
      <c r="K1801" t="s">
        <v>1275</v>
      </c>
      <c r="L1801" t="s">
        <v>50</v>
      </c>
      <c r="M1801" t="s">
        <v>462</v>
      </c>
    </row>
    <row r="1802" spans="3:13" hidden="1" x14ac:dyDescent="0.25">
      <c r="D1802" t="s">
        <v>2878</v>
      </c>
      <c r="E1802" t="s">
        <v>539</v>
      </c>
      <c r="F1802">
        <v>10</v>
      </c>
      <c r="G1802" t="s">
        <v>1019</v>
      </c>
      <c r="H1802" t="s">
        <v>41</v>
      </c>
      <c r="I1802" t="s">
        <v>1666</v>
      </c>
      <c r="J1802" t="s">
        <v>2216</v>
      </c>
      <c r="K1802" t="s">
        <v>635</v>
      </c>
      <c r="L1802" t="s">
        <v>50</v>
      </c>
      <c r="M1802" t="s">
        <v>2352</v>
      </c>
    </row>
    <row r="1803" spans="3:13" hidden="1" x14ac:dyDescent="0.25">
      <c r="D1803" t="s">
        <v>2108</v>
      </c>
      <c r="E1803" t="s">
        <v>139</v>
      </c>
      <c r="F1803">
        <v>10</v>
      </c>
      <c r="G1803" t="s">
        <v>3051</v>
      </c>
      <c r="H1803" t="s">
        <v>207</v>
      </c>
      <c r="I1803" t="s">
        <v>2109</v>
      </c>
      <c r="J1803" t="s">
        <v>3052</v>
      </c>
      <c r="K1803" t="s">
        <v>1004</v>
      </c>
      <c r="L1803" t="s">
        <v>50</v>
      </c>
      <c r="M1803" t="s">
        <v>462</v>
      </c>
    </row>
    <row r="1804" spans="3:13" hidden="1" x14ac:dyDescent="0.25">
      <c r="D1804" t="s">
        <v>2880</v>
      </c>
      <c r="E1804" t="s">
        <v>219</v>
      </c>
      <c r="F1804">
        <v>10</v>
      </c>
      <c r="G1804" t="s">
        <v>1995</v>
      </c>
      <c r="H1804" t="s">
        <v>526</v>
      </c>
      <c r="I1804" t="s">
        <v>2882</v>
      </c>
      <c r="J1804" t="s">
        <v>3053</v>
      </c>
      <c r="K1804" t="s">
        <v>1400</v>
      </c>
      <c r="L1804" t="s">
        <v>50</v>
      </c>
      <c r="M1804" t="s">
        <v>462</v>
      </c>
    </row>
    <row r="1805" spans="3:13" hidden="1" x14ac:dyDescent="0.25">
      <c r="D1805" t="s">
        <v>1706</v>
      </c>
      <c r="E1805" t="s">
        <v>983</v>
      </c>
      <c r="F1805">
        <v>10</v>
      </c>
      <c r="G1805" t="s">
        <v>3054</v>
      </c>
      <c r="H1805" t="s">
        <v>586</v>
      </c>
      <c r="I1805" t="s">
        <v>1707</v>
      </c>
      <c r="J1805" t="s">
        <v>2701</v>
      </c>
      <c r="K1805" t="s">
        <v>623</v>
      </c>
      <c r="L1805" t="s">
        <v>50</v>
      </c>
      <c r="M1805" t="s">
        <v>462</v>
      </c>
    </row>
    <row r="1806" spans="3:13" hidden="1" x14ac:dyDescent="0.25">
      <c r="D1806" t="s">
        <v>2884</v>
      </c>
      <c r="E1806" t="s">
        <v>623</v>
      </c>
      <c r="F1806">
        <v>10</v>
      </c>
      <c r="G1806" t="s">
        <v>1943</v>
      </c>
      <c r="H1806" t="s">
        <v>300</v>
      </c>
      <c r="I1806" t="s">
        <v>2886</v>
      </c>
      <c r="J1806" t="s">
        <v>2130</v>
      </c>
      <c r="K1806" t="s">
        <v>682</v>
      </c>
      <c r="L1806" t="s">
        <v>50</v>
      </c>
      <c r="M1806" t="s">
        <v>190</v>
      </c>
    </row>
    <row r="1807" spans="3:13" hidden="1" x14ac:dyDescent="0.25">
      <c r="D1807" t="s">
        <v>2887</v>
      </c>
      <c r="E1807" t="s">
        <v>34</v>
      </c>
      <c r="F1807">
        <v>10</v>
      </c>
      <c r="G1807" t="s">
        <v>3055</v>
      </c>
      <c r="H1807" t="s">
        <v>1158</v>
      </c>
      <c r="I1807" t="s">
        <v>2889</v>
      </c>
      <c r="J1807" t="s">
        <v>3056</v>
      </c>
      <c r="K1807" t="s">
        <v>474</v>
      </c>
      <c r="L1807" t="s">
        <v>50</v>
      </c>
      <c r="M1807" t="s">
        <v>190</v>
      </c>
    </row>
    <row r="1808" spans="3:13" hidden="1" x14ac:dyDescent="0.25">
      <c r="D1808" t="s">
        <v>2890</v>
      </c>
      <c r="E1808" t="s">
        <v>25</v>
      </c>
      <c r="F1808">
        <v>10</v>
      </c>
      <c r="G1808" t="s">
        <v>3057</v>
      </c>
      <c r="H1808" t="s">
        <v>407</v>
      </c>
      <c r="I1808" t="s">
        <v>2892</v>
      </c>
      <c r="J1808" t="s">
        <v>3058</v>
      </c>
      <c r="K1808" t="s">
        <v>471</v>
      </c>
      <c r="L1808" t="s">
        <v>50</v>
      </c>
      <c r="M1808" t="s">
        <v>190</v>
      </c>
    </row>
    <row r="1809" spans="4:13" hidden="1" x14ac:dyDescent="0.25">
      <c r="D1809" t="s">
        <v>187</v>
      </c>
      <c r="E1809" t="s">
        <v>1004</v>
      </c>
      <c r="F1809">
        <v>10</v>
      </c>
      <c r="G1809" t="s">
        <v>3059</v>
      </c>
      <c r="H1809" t="s">
        <v>188</v>
      </c>
      <c r="I1809" t="s">
        <v>189</v>
      </c>
      <c r="J1809" t="s">
        <v>3060</v>
      </c>
      <c r="K1809" t="s">
        <v>752</v>
      </c>
      <c r="L1809" t="s">
        <v>50</v>
      </c>
      <c r="M1809" t="s">
        <v>190</v>
      </c>
    </row>
    <row r="1810" spans="4:13" hidden="1" x14ac:dyDescent="0.25">
      <c r="D1810" t="s">
        <v>2896</v>
      </c>
      <c r="E1810" t="s">
        <v>763</v>
      </c>
      <c r="F1810">
        <v>10</v>
      </c>
      <c r="G1810" t="s">
        <v>3061</v>
      </c>
      <c r="H1810" t="s">
        <v>967</v>
      </c>
      <c r="I1810" t="s">
        <v>1702</v>
      </c>
      <c r="J1810" t="s">
        <v>3062</v>
      </c>
      <c r="K1810" t="s">
        <v>261</v>
      </c>
      <c r="L1810" t="s">
        <v>50</v>
      </c>
      <c r="M1810" t="s">
        <v>362</v>
      </c>
    </row>
    <row r="1811" spans="4:13" hidden="1" x14ac:dyDescent="0.25">
      <c r="D1811" t="s">
        <v>1869</v>
      </c>
      <c r="E1811" t="s">
        <v>382</v>
      </c>
      <c r="F1811">
        <v>10</v>
      </c>
      <c r="G1811" t="s">
        <v>3063</v>
      </c>
      <c r="H1811" t="s">
        <v>968</v>
      </c>
      <c r="I1811" t="s">
        <v>1870</v>
      </c>
      <c r="J1811" t="s">
        <v>2415</v>
      </c>
      <c r="K1811" t="s">
        <v>319</v>
      </c>
      <c r="L1811" t="s">
        <v>50</v>
      </c>
      <c r="M1811" t="s">
        <v>362</v>
      </c>
    </row>
    <row r="1812" spans="4:13" hidden="1" x14ac:dyDescent="0.25">
      <c r="D1812" t="s">
        <v>1798</v>
      </c>
      <c r="E1812" t="s">
        <v>1104</v>
      </c>
      <c r="F1812">
        <v>10</v>
      </c>
      <c r="G1812" t="s">
        <v>1486</v>
      </c>
      <c r="H1812" t="s">
        <v>1496</v>
      </c>
      <c r="I1812" t="s">
        <v>1799</v>
      </c>
      <c r="J1812" t="s">
        <v>2773</v>
      </c>
      <c r="K1812" t="s">
        <v>784</v>
      </c>
      <c r="L1812" t="s">
        <v>50</v>
      </c>
      <c r="M1812" t="s">
        <v>356</v>
      </c>
    </row>
    <row r="1813" spans="4:13" hidden="1" x14ac:dyDescent="0.25">
      <c r="D1813" t="s">
        <v>2133</v>
      </c>
      <c r="E1813" t="s">
        <v>689</v>
      </c>
      <c r="F1813">
        <v>10</v>
      </c>
      <c r="G1813" t="s">
        <v>2103</v>
      </c>
      <c r="H1813" t="s">
        <v>1245</v>
      </c>
      <c r="I1813" t="s">
        <v>836</v>
      </c>
      <c r="J1813" t="s">
        <v>1136</v>
      </c>
      <c r="K1813" t="s">
        <v>174</v>
      </c>
      <c r="L1813" t="s">
        <v>50</v>
      </c>
      <c r="M1813" t="s">
        <v>362</v>
      </c>
    </row>
    <row r="1814" spans="4:13" hidden="1" x14ac:dyDescent="0.25">
      <c r="D1814" t="s">
        <v>1663</v>
      </c>
      <c r="E1814" t="s">
        <v>759</v>
      </c>
      <c r="F1814">
        <v>10</v>
      </c>
      <c r="G1814" t="s">
        <v>3064</v>
      </c>
      <c r="H1814" t="s">
        <v>225</v>
      </c>
      <c r="I1814" t="s">
        <v>828</v>
      </c>
      <c r="J1814" t="s">
        <v>1469</v>
      </c>
      <c r="K1814" t="s">
        <v>1345</v>
      </c>
      <c r="L1814" t="s">
        <v>50</v>
      </c>
      <c r="M1814" t="s">
        <v>362</v>
      </c>
    </row>
    <row r="1815" spans="4:13" hidden="1" x14ac:dyDescent="0.25">
      <c r="D1815" t="s">
        <v>2899</v>
      </c>
      <c r="E1815" t="s">
        <v>139</v>
      </c>
      <c r="F1815">
        <v>10</v>
      </c>
      <c r="G1815" t="s">
        <v>840</v>
      </c>
      <c r="H1815" t="s">
        <v>313</v>
      </c>
      <c r="I1815" t="s">
        <v>810</v>
      </c>
      <c r="J1815" t="s">
        <v>961</v>
      </c>
      <c r="K1815" t="s">
        <v>311</v>
      </c>
      <c r="L1815" t="s">
        <v>50</v>
      </c>
      <c r="M1815" t="s">
        <v>118</v>
      </c>
    </row>
    <row r="1816" spans="4:13" hidden="1" x14ac:dyDescent="0.25">
      <c r="D1816" t="s">
        <v>1916</v>
      </c>
      <c r="E1816" t="s">
        <v>517</v>
      </c>
      <c r="F1816">
        <v>10</v>
      </c>
      <c r="G1816" t="s">
        <v>396</v>
      </c>
      <c r="H1816" t="s">
        <v>1041</v>
      </c>
      <c r="I1816" t="s">
        <v>467</v>
      </c>
      <c r="J1816" t="s">
        <v>1631</v>
      </c>
      <c r="K1816" t="s">
        <v>287</v>
      </c>
      <c r="L1816" t="s">
        <v>50</v>
      </c>
      <c r="M1816" t="s">
        <v>356</v>
      </c>
    </row>
    <row r="1817" spans="4:13" hidden="1" x14ac:dyDescent="0.25">
      <c r="D1817" t="s">
        <v>2900</v>
      </c>
      <c r="E1817" t="s">
        <v>1235</v>
      </c>
      <c r="F1817">
        <v>10</v>
      </c>
      <c r="G1817" t="s">
        <v>3065</v>
      </c>
      <c r="H1817" t="s">
        <v>265</v>
      </c>
      <c r="I1817" t="s">
        <v>2902</v>
      </c>
      <c r="J1817" t="s">
        <v>3066</v>
      </c>
      <c r="K1817" t="s">
        <v>1237</v>
      </c>
      <c r="L1817" t="s">
        <v>50</v>
      </c>
      <c r="M1817" t="s">
        <v>118</v>
      </c>
    </row>
    <row r="1818" spans="4:13" hidden="1" x14ac:dyDescent="0.25">
      <c r="D1818" t="s">
        <v>2903</v>
      </c>
      <c r="E1818" t="s">
        <v>752</v>
      </c>
      <c r="F1818">
        <v>10</v>
      </c>
      <c r="G1818" t="s">
        <v>3067</v>
      </c>
      <c r="H1818" t="s">
        <v>449</v>
      </c>
      <c r="I1818" t="s">
        <v>2905</v>
      </c>
      <c r="J1818" t="s">
        <v>1614</v>
      </c>
      <c r="K1818" t="s">
        <v>1106</v>
      </c>
      <c r="L1818" t="s">
        <v>50</v>
      </c>
      <c r="M1818" t="s">
        <v>118</v>
      </c>
    </row>
    <row r="1819" spans="4:13" hidden="1" x14ac:dyDescent="0.25">
      <c r="D1819" t="s">
        <v>2134</v>
      </c>
      <c r="E1819" t="s">
        <v>635</v>
      </c>
      <c r="F1819">
        <v>10</v>
      </c>
      <c r="G1819" t="s">
        <v>3068</v>
      </c>
      <c r="H1819" t="s">
        <v>1526</v>
      </c>
      <c r="I1819" t="s">
        <v>152</v>
      </c>
      <c r="J1819" t="s">
        <v>1624</v>
      </c>
      <c r="K1819" t="s">
        <v>577</v>
      </c>
      <c r="L1819" t="s">
        <v>50</v>
      </c>
      <c r="M1819" t="s">
        <v>118</v>
      </c>
    </row>
    <row r="1820" spans="4:13" hidden="1" x14ac:dyDescent="0.25">
      <c r="D1820" t="s">
        <v>2908</v>
      </c>
      <c r="E1820" t="s">
        <v>293</v>
      </c>
      <c r="F1820">
        <v>10</v>
      </c>
      <c r="G1820" t="s">
        <v>837</v>
      </c>
      <c r="H1820" t="s">
        <v>1251</v>
      </c>
      <c r="I1820" t="s">
        <v>231</v>
      </c>
      <c r="J1820" t="s">
        <v>713</v>
      </c>
      <c r="K1820" t="s">
        <v>920</v>
      </c>
      <c r="L1820" t="s">
        <v>50</v>
      </c>
      <c r="M1820" t="s">
        <v>118</v>
      </c>
    </row>
    <row r="1821" spans="4:13" hidden="1" x14ac:dyDescent="0.25">
      <c r="D1821" t="s">
        <v>2910</v>
      </c>
      <c r="E1821" t="s">
        <v>823</v>
      </c>
      <c r="F1821">
        <v>10</v>
      </c>
      <c r="G1821" t="s">
        <v>3069</v>
      </c>
      <c r="H1821" t="s">
        <v>1595</v>
      </c>
      <c r="I1821" t="s">
        <v>571</v>
      </c>
      <c r="J1821" t="s">
        <v>3070</v>
      </c>
      <c r="K1821" t="s">
        <v>570</v>
      </c>
      <c r="L1821" t="s">
        <v>50</v>
      </c>
      <c r="M1821" t="s">
        <v>362</v>
      </c>
    </row>
    <row r="1822" spans="4:13" hidden="1" x14ac:dyDescent="0.25">
      <c r="D1822" t="s">
        <v>2912</v>
      </c>
      <c r="E1822" t="s">
        <v>526</v>
      </c>
      <c r="F1822">
        <v>10</v>
      </c>
      <c r="G1822" t="s">
        <v>3071</v>
      </c>
      <c r="H1822" t="s">
        <v>364</v>
      </c>
      <c r="I1822" t="s">
        <v>535</v>
      </c>
      <c r="J1822" t="s">
        <v>3072</v>
      </c>
      <c r="K1822" t="s">
        <v>30</v>
      </c>
      <c r="L1822" t="s">
        <v>50</v>
      </c>
      <c r="M1822" t="s">
        <v>118</v>
      </c>
    </row>
    <row r="1823" spans="4:13" hidden="1" x14ac:dyDescent="0.25">
      <c r="D1823" t="s">
        <v>2914</v>
      </c>
      <c r="E1823" t="s">
        <v>339</v>
      </c>
      <c r="F1823">
        <v>10</v>
      </c>
      <c r="G1823" t="s">
        <v>2826</v>
      </c>
      <c r="H1823" t="s">
        <v>49</v>
      </c>
      <c r="I1823" t="s">
        <v>2915</v>
      </c>
      <c r="J1823" t="s">
        <v>3073</v>
      </c>
      <c r="K1823" t="s">
        <v>313</v>
      </c>
      <c r="L1823" t="s">
        <v>50</v>
      </c>
      <c r="M1823" t="s">
        <v>118</v>
      </c>
    </row>
    <row r="1824" spans="4:13" hidden="1" x14ac:dyDescent="0.25">
      <c r="D1824" t="s">
        <v>2916</v>
      </c>
      <c r="E1824" t="s">
        <v>64</v>
      </c>
      <c r="F1824">
        <v>10</v>
      </c>
      <c r="G1824" t="s">
        <v>284</v>
      </c>
      <c r="H1824" t="s">
        <v>821</v>
      </c>
      <c r="I1824" t="s">
        <v>2918</v>
      </c>
      <c r="J1824" t="s">
        <v>3074</v>
      </c>
      <c r="K1824" t="s">
        <v>920</v>
      </c>
      <c r="L1824" t="s">
        <v>50</v>
      </c>
      <c r="M1824" t="s">
        <v>118</v>
      </c>
    </row>
    <row r="1825" spans="1:13" hidden="1" x14ac:dyDescent="0.25">
      <c r="D1825" t="s">
        <v>1610</v>
      </c>
      <c r="E1825" t="s">
        <v>1204</v>
      </c>
      <c r="F1825">
        <v>10</v>
      </c>
      <c r="G1825" t="s">
        <v>2774</v>
      </c>
      <c r="H1825" t="s">
        <v>393</v>
      </c>
      <c r="I1825" t="s">
        <v>1611</v>
      </c>
      <c r="J1825" t="s">
        <v>3075</v>
      </c>
      <c r="K1825" t="s">
        <v>1085</v>
      </c>
      <c r="L1825" t="s">
        <v>50</v>
      </c>
      <c r="M1825" t="s">
        <v>356</v>
      </c>
    </row>
    <row r="1826" spans="1:13" hidden="1" x14ac:dyDescent="0.25">
      <c r="D1826" t="s">
        <v>2776</v>
      </c>
      <c r="E1826" t="s">
        <v>292</v>
      </c>
      <c r="F1826">
        <v>10</v>
      </c>
      <c r="G1826" t="s">
        <v>929</v>
      </c>
      <c r="H1826" t="s">
        <v>133</v>
      </c>
      <c r="I1826" t="s">
        <v>578</v>
      </c>
      <c r="J1826" t="s">
        <v>2777</v>
      </c>
      <c r="K1826" t="s">
        <v>496</v>
      </c>
      <c r="L1826" t="s">
        <v>50</v>
      </c>
      <c r="M1826" t="s">
        <v>356</v>
      </c>
    </row>
    <row r="1827" spans="1:13" hidden="1" x14ac:dyDescent="0.25">
      <c r="D1827" t="s">
        <v>2778</v>
      </c>
      <c r="E1827" t="s">
        <v>1104</v>
      </c>
      <c r="F1827">
        <v>10</v>
      </c>
      <c r="G1827" t="s">
        <v>1897</v>
      </c>
      <c r="H1827" t="s">
        <v>1259</v>
      </c>
      <c r="I1827" t="s">
        <v>1982</v>
      </c>
      <c r="J1827" t="s">
        <v>2779</v>
      </c>
      <c r="K1827" t="s">
        <v>493</v>
      </c>
      <c r="L1827" t="s">
        <v>50</v>
      </c>
      <c r="M1827" t="s">
        <v>356</v>
      </c>
    </row>
    <row r="1828" spans="1:13" hidden="1" x14ac:dyDescent="0.25">
      <c r="D1828" t="s">
        <v>1558</v>
      </c>
      <c r="E1828" t="s">
        <v>293</v>
      </c>
      <c r="F1828">
        <v>10</v>
      </c>
      <c r="G1828" t="s">
        <v>1829</v>
      </c>
      <c r="H1828" t="s">
        <v>477</v>
      </c>
      <c r="I1828" t="s">
        <v>1559</v>
      </c>
      <c r="J1828" t="s">
        <v>2067</v>
      </c>
      <c r="K1828" t="s">
        <v>778</v>
      </c>
      <c r="L1828" t="s">
        <v>50</v>
      </c>
      <c r="M1828" t="s">
        <v>356</v>
      </c>
    </row>
    <row r="1829" spans="1:13" hidden="1" x14ac:dyDescent="0.25">
      <c r="D1829" t="s">
        <v>1917</v>
      </c>
      <c r="E1829" t="s">
        <v>1283</v>
      </c>
      <c r="F1829">
        <v>10</v>
      </c>
      <c r="G1829" t="s">
        <v>2780</v>
      </c>
      <c r="H1829" t="s">
        <v>1152</v>
      </c>
      <c r="I1829" t="s">
        <v>1918</v>
      </c>
      <c r="J1829" t="s">
        <v>2781</v>
      </c>
      <c r="K1829" t="s">
        <v>336</v>
      </c>
      <c r="L1829" t="s">
        <v>50</v>
      </c>
      <c r="M1829" t="s">
        <v>356</v>
      </c>
    </row>
    <row r="1830" spans="1:13" hidden="1" x14ac:dyDescent="0.25">
      <c r="D1830" t="s">
        <v>1919</v>
      </c>
      <c r="E1830" t="s">
        <v>34</v>
      </c>
      <c r="F1830">
        <v>10</v>
      </c>
      <c r="G1830" t="s">
        <v>2782</v>
      </c>
      <c r="H1830" t="s">
        <v>774</v>
      </c>
      <c r="I1830" t="s">
        <v>1920</v>
      </c>
      <c r="J1830" t="s">
        <v>2783</v>
      </c>
      <c r="K1830" t="s">
        <v>474</v>
      </c>
      <c r="L1830" t="s">
        <v>50</v>
      </c>
      <c r="M1830" t="s">
        <v>356</v>
      </c>
    </row>
    <row r="1831" spans="1:13" hidden="1" x14ac:dyDescent="0.25">
      <c r="D1831" t="s">
        <v>352</v>
      </c>
      <c r="E1831" t="s">
        <v>358</v>
      </c>
      <c r="F1831">
        <v>10</v>
      </c>
      <c r="G1831" t="s">
        <v>1778</v>
      </c>
      <c r="H1831" t="s">
        <v>354</v>
      </c>
      <c r="I1831" t="s">
        <v>355</v>
      </c>
      <c r="J1831" t="s">
        <v>1779</v>
      </c>
      <c r="K1831" t="s">
        <v>933</v>
      </c>
      <c r="L1831" t="s">
        <v>50</v>
      </c>
      <c r="M1831" t="s">
        <v>356</v>
      </c>
    </row>
    <row r="1832" spans="1:13" hidden="1" x14ac:dyDescent="0.25">
      <c r="D1832" t="s">
        <v>2784</v>
      </c>
      <c r="E1832" t="s">
        <v>671</v>
      </c>
      <c r="F1832">
        <v>10</v>
      </c>
      <c r="G1832" t="s">
        <v>2785</v>
      </c>
      <c r="H1832" t="s">
        <v>798</v>
      </c>
      <c r="I1832" t="s">
        <v>2786</v>
      </c>
      <c r="J1832" t="s">
        <v>2787</v>
      </c>
      <c r="K1832" t="s">
        <v>368</v>
      </c>
      <c r="L1832" t="s">
        <v>50</v>
      </c>
      <c r="M1832" t="s">
        <v>356</v>
      </c>
    </row>
    <row r="1833" spans="1:13" hidden="1" x14ac:dyDescent="0.25">
      <c r="D1833" t="s">
        <v>1508</v>
      </c>
      <c r="E1833" t="s">
        <v>857</v>
      </c>
      <c r="F1833">
        <v>10</v>
      </c>
      <c r="G1833" t="s">
        <v>2788</v>
      </c>
      <c r="H1833" t="s">
        <v>1510</v>
      </c>
      <c r="I1833" t="s">
        <v>528</v>
      </c>
      <c r="J1833" t="s">
        <v>2789</v>
      </c>
      <c r="K1833" t="s">
        <v>1005</v>
      </c>
      <c r="L1833" t="s">
        <v>50</v>
      </c>
      <c r="M1833" t="s">
        <v>356</v>
      </c>
    </row>
    <row r="1834" spans="1:13" hidden="1" x14ac:dyDescent="0.25">
      <c r="D1834" t="s">
        <v>2140</v>
      </c>
      <c r="E1834" t="s">
        <v>202</v>
      </c>
      <c r="F1834">
        <v>10</v>
      </c>
      <c r="G1834" t="s">
        <v>3076</v>
      </c>
      <c r="H1834" t="s">
        <v>1690</v>
      </c>
      <c r="I1834" t="s">
        <v>557</v>
      </c>
      <c r="J1834" t="s">
        <v>3077</v>
      </c>
      <c r="K1834" t="s">
        <v>542</v>
      </c>
      <c r="L1834" t="s">
        <v>50</v>
      </c>
      <c r="M1834" t="s">
        <v>118</v>
      </c>
    </row>
    <row r="1835" spans="1:13" hidden="1" x14ac:dyDescent="0.25">
      <c r="D1835" t="s">
        <v>2021</v>
      </c>
      <c r="E1835" t="s">
        <v>201</v>
      </c>
      <c r="F1835">
        <v>10</v>
      </c>
      <c r="G1835" t="s">
        <v>3078</v>
      </c>
      <c r="H1835" t="s">
        <v>607</v>
      </c>
      <c r="I1835" t="s">
        <v>1045</v>
      </c>
      <c r="J1835" t="s">
        <v>1523</v>
      </c>
      <c r="K1835" t="s">
        <v>807</v>
      </c>
      <c r="L1835" t="s">
        <v>50</v>
      </c>
      <c r="M1835" t="s">
        <v>362</v>
      </c>
    </row>
    <row r="1836" spans="1:13" hidden="1" x14ac:dyDescent="0.25">
      <c r="D1836" t="s">
        <v>2072</v>
      </c>
      <c r="E1836" t="s">
        <v>269</v>
      </c>
      <c r="F1836">
        <v>10</v>
      </c>
      <c r="G1836" t="s">
        <v>3079</v>
      </c>
      <c r="H1836" t="s">
        <v>655</v>
      </c>
      <c r="I1836" t="s">
        <v>1442</v>
      </c>
      <c r="J1836" t="s">
        <v>3080</v>
      </c>
      <c r="K1836" t="s">
        <v>29</v>
      </c>
      <c r="L1836" t="s">
        <v>50</v>
      </c>
      <c r="M1836" t="s">
        <v>362</v>
      </c>
    </row>
    <row r="1837" spans="1:13" hidden="1" x14ac:dyDescent="0.25">
      <c r="D1837" t="s">
        <v>2022</v>
      </c>
      <c r="E1837" t="s">
        <v>508</v>
      </c>
      <c r="F1837">
        <v>10</v>
      </c>
      <c r="G1837" t="s">
        <v>3081</v>
      </c>
      <c r="H1837" t="s">
        <v>1414</v>
      </c>
      <c r="I1837" t="s">
        <v>2024</v>
      </c>
      <c r="J1837" t="s">
        <v>3082</v>
      </c>
      <c r="K1837" t="s">
        <v>981</v>
      </c>
      <c r="L1837" t="s">
        <v>50</v>
      </c>
      <c r="M1837" t="s">
        <v>362</v>
      </c>
    </row>
    <row r="1838" spans="1:13" hidden="1" x14ac:dyDescent="0.25">
      <c r="D1838" t="s">
        <v>2923</v>
      </c>
      <c r="E1838" t="s">
        <v>1094</v>
      </c>
      <c r="F1838">
        <v>10</v>
      </c>
      <c r="G1838" t="s">
        <v>1871</v>
      </c>
      <c r="H1838" t="s">
        <v>888</v>
      </c>
      <c r="I1838" t="s">
        <v>2924</v>
      </c>
      <c r="J1838" t="s">
        <v>2576</v>
      </c>
      <c r="K1838" t="s">
        <v>572</v>
      </c>
      <c r="L1838" t="s">
        <v>50</v>
      </c>
      <c r="M1838" t="s">
        <v>362</v>
      </c>
    </row>
    <row r="1839" spans="1:13" hidden="1" x14ac:dyDescent="0.25">
      <c r="D1839" t="s">
        <v>2925</v>
      </c>
      <c r="E1839" t="s">
        <v>1007</v>
      </c>
      <c r="F1839">
        <v>10</v>
      </c>
      <c r="G1839" t="s">
        <v>2170</v>
      </c>
      <c r="H1839" t="s">
        <v>1739</v>
      </c>
      <c r="I1839" t="s">
        <v>1794</v>
      </c>
      <c r="J1839" t="s">
        <v>3083</v>
      </c>
      <c r="K1839" t="s">
        <v>276</v>
      </c>
      <c r="L1839" t="s">
        <v>50</v>
      </c>
      <c r="M1839" t="s">
        <v>362</v>
      </c>
    </row>
    <row r="1840" spans="1:13" hidden="1" x14ac:dyDescent="0.25">
      <c r="A1840" s="1"/>
      <c r="D1840" t="s">
        <v>2928</v>
      </c>
      <c r="E1840" t="s">
        <v>249</v>
      </c>
      <c r="F1840">
        <v>10</v>
      </c>
      <c r="G1840" t="s">
        <v>1896</v>
      </c>
      <c r="H1840" t="s">
        <v>581</v>
      </c>
      <c r="I1840" t="s">
        <v>1762</v>
      </c>
      <c r="J1840" t="s">
        <v>1897</v>
      </c>
      <c r="K1840" t="s">
        <v>928</v>
      </c>
      <c r="L1840" t="s">
        <v>50</v>
      </c>
      <c r="M1840" t="s">
        <v>362</v>
      </c>
    </row>
    <row r="1841" spans="2:13" hidden="1" x14ac:dyDescent="0.25">
      <c r="D1841" t="s">
        <v>1996</v>
      </c>
      <c r="E1841" t="s">
        <v>564</v>
      </c>
      <c r="F1841">
        <v>10</v>
      </c>
      <c r="G1841" t="s">
        <v>2186</v>
      </c>
      <c r="H1841" t="s">
        <v>1998</v>
      </c>
      <c r="I1841" t="s">
        <v>456</v>
      </c>
      <c r="J1841" t="s">
        <v>3084</v>
      </c>
      <c r="K1841" t="s">
        <v>1251</v>
      </c>
      <c r="L1841" t="s">
        <v>50</v>
      </c>
      <c r="M1841" t="s">
        <v>362</v>
      </c>
    </row>
    <row r="1842" spans="2:13" hidden="1" x14ac:dyDescent="0.25">
      <c r="D1842" t="s">
        <v>2025</v>
      </c>
      <c r="E1842" t="s">
        <v>471</v>
      </c>
      <c r="F1842">
        <v>10</v>
      </c>
      <c r="G1842" t="s">
        <v>3085</v>
      </c>
      <c r="H1842" t="s">
        <v>320</v>
      </c>
      <c r="I1842" t="s">
        <v>1768</v>
      </c>
      <c r="J1842" t="s">
        <v>2969</v>
      </c>
      <c r="K1842" t="s">
        <v>581</v>
      </c>
      <c r="L1842" t="s">
        <v>50</v>
      </c>
      <c r="M1842" t="s">
        <v>362</v>
      </c>
    </row>
    <row r="1843" spans="2:13" hidden="1" x14ac:dyDescent="0.25">
      <c r="C1843" t="s">
        <v>247</v>
      </c>
      <c r="D1843" t="s">
        <v>2286</v>
      </c>
      <c r="E1843" t="s">
        <v>800</v>
      </c>
      <c r="F1843">
        <v>24</v>
      </c>
      <c r="G1843" t="s">
        <v>1153</v>
      </c>
      <c r="H1843" t="s">
        <v>800</v>
      </c>
      <c r="I1843" t="s">
        <v>1153</v>
      </c>
      <c r="J1843" t="s">
        <v>21</v>
      </c>
      <c r="K1843" t="s">
        <v>21</v>
      </c>
      <c r="L1843" t="s">
        <v>50</v>
      </c>
      <c r="M1843" t="s">
        <v>338</v>
      </c>
    </row>
    <row r="1844" spans="2:13" hidden="1" x14ac:dyDescent="0.25">
      <c r="D1844" t="s">
        <v>1533</v>
      </c>
      <c r="E1844" t="s">
        <v>1312</v>
      </c>
      <c r="F1844">
        <v>24</v>
      </c>
      <c r="G1844" t="s">
        <v>1535</v>
      </c>
      <c r="H1844" t="s">
        <v>1312</v>
      </c>
      <c r="I1844" t="s">
        <v>1535</v>
      </c>
      <c r="J1844" t="s">
        <v>21</v>
      </c>
      <c r="K1844" t="s">
        <v>21</v>
      </c>
      <c r="L1844" t="s">
        <v>50</v>
      </c>
      <c r="M1844" t="s">
        <v>77</v>
      </c>
    </row>
    <row r="1845" spans="2:13" hidden="1" x14ac:dyDescent="0.25">
      <c r="B1845" t="s">
        <v>263</v>
      </c>
      <c r="C1845" t="s">
        <v>274</v>
      </c>
      <c r="D1845" t="s">
        <v>593</v>
      </c>
      <c r="E1845" t="s">
        <v>47</v>
      </c>
      <c r="F1845">
        <v>24</v>
      </c>
      <c r="G1845" t="s">
        <v>184</v>
      </c>
      <c r="H1845" t="s">
        <v>47</v>
      </c>
      <c r="I1845" t="s">
        <v>184</v>
      </c>
      <c r="J1845" t="s">
        <v>21</v>
      </c>
      <c r="K1845" t="s">
        <v>21</v>
      </c>
      <c r="L1845" t="s">
        <v>50</v>
      </c>
      <c r="M1845" t="s">
        <v>453</v>
      </c>
    </row>
    <row r="1846" spans="2:13" hidden="1" x14ac:dyDescent="0.25">
      <c r="D1846" t="s">
        <v>1596</v>
      </c>
      <c r="E1846" t="s">
        <v>1598</v>
      </c>
      <c r="F1846">
        <v>24</v>
      </c>
      <c r="G1846" t="s">
        <v>1599</v>
      </c>
      <c r="H1846" t="s">
        <v>1598</v>
      </c>
      <c r="I1846" t="s">
        <v>1599</v>
      </c>
      <c r="J1846" t="s">
        <v>21</v>
      </c>
      <c r="K1846" t="s">
        <v>21</v>
      </c>
      <c r="L1846" t="s">
        <v>50</v>
      </c>
      <c r="M1846" t="s">
        <v>278</v>
      </c>
    </row>
    <row r="1847" spans="2:13" hidden="1" x14ac:dyDescent="0.25">
      <c r="D1847" t="s">
        <v>580</v>
      </c>
      <c r="E1847" t="s">
        <v>581</v>
      </c>
      <c r="F1847">
        <v>24</v>
      </c>
      <c r="G1847" t="s">
        <v>582</v>
      </c>
      <c r="H1847" t="s">
        <v>581</v>
      </c>
      <c r="I1847" t="s">
        <v>582</v>
      </c>
      <c r="J1847" t="s">
        <v>21</v>
      </c>
      <c r="K1847" t="s">
        <v>21</v>
      </c>
      <c r="L1847" t="s">
        <v>50</v>
      </c>
      <c r="M1847" t="s">
        <v>181</v>
      </c>
    </row>
    <row r="1848" spans="2:13" hidden="1" x14ac:dyDescent="0.25">
      <c r="D1848" t="s">
        <v>1271</v>
      </c>
      <c r="E1848" t="s">
        <v>937</v>
      </c>
      <c r="F1848">
        <v>4</v>
      </c>
      <c r="G1848" t="s">
        <v>200</v>
      </c>
      <c r="H1848" t="s">
        <v>623</v>
      </c>
      <c r="I1848" t="s">
        <v>280</v>
      </c>
      <c r="J1848" t="s">
        <v>49</v>
      </c>
      <c r="K1848" t="s">
        <v>445</v>
      </c>
      <c r="L1848" t="s">
        <v>22</v>
      </c>
      <c r="M1848" t="s">
        <v>39</v>
      </c>
    </row>
    <row r="1849" spans="2:13" hidden="1" x14ac:dyDescent="0.25">
      <c r="B1849" t="s">
        <v>303</v>
      </c>
      <c r="C1849" t="s">
        <v>304</v>
      </c>
      <c r="D1849" t="s">
        <v>1528</v>
      </c>
      <c r="E1849" t="s">
        <v>72</v>
      </c>
      <c r="F1849">
        <v>10</v>
      </c>
      <c r="G1849" t="s">
        <v>1546</v>
      </c>
      <c r="H1849" t="s">
        <v>201</v>
      </c>
      <c r="I1849" t="s">
        <v>184</v>
      </c>
      <c r="J1849" t="s">
        <v>1904</v>
      </c>
      <c r="K1849" t="s">
        <v>210</v>
      </c>
      <c r="L1849" t="s">
        <v>50</v>
      </c>
      <c r="M1849" t="s">
        <v>651</v>
      </c>
    </row>
    <row r="1850" spans="2:13" hidden="1" x14ac:dyDescent="0.25">
      <c r="D1850" t="s">
        <v>927</v>
      </c>
      <c r="E1850" t="s">
        <v>714</v>
      </c>
      <c r="F1850">
        <v>1</v>
      </c>
      <c r="G1850" t="s">
        <v>282</v>
      </c>
      <c r="H1850" t="s">
        <v>793</v>
      </c>
      <c r="I1850" t="s">
        <v>631</v>
      </c>
      <c r="J1850" t="s">
        <v>2473</v>
      </c>
      <c r="K1850" t="s">
        <v>2482</v>
      </c>
      <c r="L1850" t="s">
        <v>22</v>
      </c>
      <c r="M1850" t="s">
        <v>87</v>
      </c>
    </row>
    <row r="1851" spans="2:13" hidden="1" x14ac:dyDescent="0.25">
      <c r="B1851" t="s">
        <v>309</v>
      </c>
      <c r="C1851" t="s">
        <v>1478</v>
      </c>
      <c r="D1851" t="s">
        <v>2136</v>
      </c>
      <c r="E1851" t="s">
        <v>841</v>
      </c>
      <c r="F1851">
        <v>24</v>
      </c>
      <c r="G1851" t="s">
        <v>446</v>
      </c>
      <c r="H1851" t="s">
        <v>841</v>
      </c>
      <c r="I1851" t="s">
        <v>446</v>
      </c>
      <c r="J1851" t="s">
        <v>21</v>
      </c>
      <c r="K1851" t="s">
        <v>21</v>
      </c>
      <c r="L1851" t="s">
        <v>50</v>
      </c>
      <c r="M1851" t="s">
        <v>224</v>
      </c>
    </row>
    <row r="1852" spans="2:13" hidden="1" x14ac:dyDescent="0.25">
      <c r="C1852" t="s">
        <v>310</v>
      </c>
      <c r="D1852" t="s">
        <v>2349</v>
      </c>
      <c r="E1852" t="s">
        <v>920</v>
      </c>
      <c r="F1852">
        <v>24</v>
      </c>
      <c r="G1852" t="s">
        <v>2350</v>
      </c>
      <c r="H1852" t="s">
        <v>920</v>
      </c>
      <c r="I1852" t="s">
        <v>2350</v>
      </c>
      <c r="J1852" t="s">
        <v>21</v>
      </c>
      <c r="K1852" t="s">
        <v>21</v>
      </c>
      <c r="L1852" t="s">
        <v>50</v>
      </c>
      <c r="M1852" t="s">
        <v>141</v>
      </c>
    </row>
    <row r="1853" spans="2:13" hidden="1" x14ac:dyDescent="0.25">
      <c r="D1853" t="s">
        <v>2351</v>
      </c>
      <c r="E1853" t="s">
        <v>493</v>
      </c>
      <c r="F1853">
        <v>24</v>
      </c>
      <c r="G1853" t="s">
        <v>1481</v>
      </c>
      <c r="H1853" t="s">
        <v>493</v>
      </c>
      <c r="I1853" t="s">
        <v>1481</v>
      </c>
      <c r="J1853" t="s">
        <v>21</v>
      </c>
      <c r="K1853" t="s">
        <v>21</v>
      </c>
      <c r="L1853" t="s">
        <v>50</v>
      </c>
      <c r="M1853" t="s">
        <v>2352</v>
      </c>
    </row>
    <row r="1854" spans="2:13" hidden="1" x14ac:dyDescent="0.25">
      <c r="B1854" t="s">
        <v>316</v>
      </c>
      <c r="C1854" t="s">
        <v>317</v>
      </c>
      <c r="D1854" t="s">
        <v>2060</v>
      </c>
      <c r="E1854" t="s">
        <v>1439</v>
      </c>
      <c r="F1854">
        <v>24</v>
      </c>
      <c r="G1854" t="s">
        <v>2061</v>
      </c>
      <c r="H1854" t="s">
        <v>1439</v>
      </c>
      <c r="I1854" t="s">
        <v>2061</v>
      </c>
      <c r="J1854" t="s">
        <v>21</v>
      </c>
      <c r="K1854" t="s">
        <v>21</v>
      </c>
      <c r="L1854" t="s">
        <v>50</v>
      </c>
      <c r="M1854" t="s">
        <v>253</v>
      </c>
    </row>
    <row r="1855" spans="2:13" hidden="1" x14ac:dyDescent="0.25">
      <c r="D1855" t="s">
        <v>2408</v>
      </c>
      <c r="E1855" t="s">
        <v>1440</v>
      </c>
      <c r="F1855">
        <v>24</v>
      </c>
      <c r="G1855" t="s">
        <v>2409</v>
      </c>
      <c r="H1855" t="s">
        <v>1440</v>
      </c>
      <c r="I1855" t="s">
        <v>2409</v>
      </c>
      <c r="J1855" t="s">
        <v>21</v>
      </c>
      <c r="K1855" t="s">
        <v>21</v>
      </c>
      <c r="L1855" t="s">
        <v>50</v>
      </c>
      <c r="M1855" t="s">
        <v>97</v>
      </c>
    </row>
    <row r="1856" spans="2:13" hidden="1" x14ac:dyDescent="0.25">
      <c r="D1856" t="s">
        <v>2307</v>
      </c>
      <c r="E1856" t="s">
        <v>1979</v>
      </c>
      <c r="F1856">
        <v>24</v>
      </c>
      <c r="G1856" t="s">
        <v>2308</v>
      </c>
      <c r="H1856" t="s">
        <v>1979</v>
      </c>
      <c r="I1856" t="s">
        <v>2308</v>
      </c>
      <c r="J1856" t="s">
        <v>21</v>
      </c>
      <c r="K1856" t="s">
        <v>21</v>
      </c>
      <c r="L1856" t="s">
        <v>50</v>
      </c>
      <c r="M1856" t="s">
        <v>181</v>
      </c>
    </row>
    <row r="1857" spans="4:13" hidden="1" x14ac:dyDescent="0.25">
      <c r="D1857" t="s">
        <v>2005</v>
      </c>
      <c r="E1857" t="s">
        <v>272</v>
      </c>
      <c r="F1857">
        <v>24</v>
      </c>
      <c r="G1857" t="s">
        <v>2006</v>
      </c>
      <c r="H1857" t="s">
        <v>272</v>
      </c>
      <c r="I1857" t="s">
        <v>2006</v>
      </c>
      <c r="J1857" t="s">
        <v>21</v>
      </c>
      <c r="K1857" t="s">
        <v>21</v>
      </c>
      <c r="L1857" t="s">
        <v>50</v>
      </c>
      <c r="M1857" t="s">
        <v>356</v>
      </c>
    </row>
    <row r="1858" spans="4:13" hidden="1" x14ac:dyDescent="0.25">
      <c r="D1858" t="s">
        <v>1816</v>
      </c>
      <c r="E1858" t="s">
        <v>449</v>
      </c>
      <c r="F1858">
        <v>24</v>
      </c>
      <c r="G1858" t="s">
        <v>175</v>
      </c>
      <c r="H1858" t="s">
        <v>449</v>
      </c>
      <c r="I1858" t="s">
        <v>175</v>
      </c>
      <c r="J1858" t="s">
        <v>21</v>
      </c>
      <c r="K1858" t="s">
        <v>21</v>
      </c>
      <c r="L1858" t="s">
        <v>50</v>
      </c>
      <c r="M1858" t="s">
        <v>224</v>
      </c>
    </row>
    <row r="1859" spans="4:13" hidden="1" x14ac:dyDescent="0.25">
      <c r="D1859" t="s">
        <v>349</v>
      </c>
      <c r="E1859" t="s">
        <v>350</v>
      </c>
      <c r="F1859">
        <v>24</v>
      </c>
      <c r="G1859" t="s">
        <v>351</v>
      </c>
      <c r="H1859" t="s">
        <v>350</v>
      </c>
      <c r="I1859" t="s">
        <v>351</v>
      </c>
      <c r="J1859" t="s">
        <v>21</v>
      </c>
      <c r="K1859" t="s">
        <v>21</v>
      </c>
      <c r="L1859" t="s">
        <v>50</v>
      </c>
      <c r="M1859" t="s">
        <v>111</v>
      </c>
    </row>
    <row r="1860" spans="4:13" hidden="1" x14ac:dyDescent="0.25">
      <c r="D1860" t="s">
        <v>360</v>
      </c>
      <c r="E1860" t="s">
        <v>327</v>
      </c>
      <c r="F1860">
        <v>24</v>
      </c>
      <c r="G1860" t="s">
        <v>361</v>
      </c>
      <c r="H1860" t="s">
        <v>327</v>
      </c>
      <c r="I1860" t="s">
        <v>361</v>
      </c>
      <c r="J1860" t="s">
        <v>21</v>
      </c>
      <c r="K1860" t="s">
        <v>21</v>
      </c>
      <c r="L1860" t="s">
        <v>50</v>
      </c>
      <c r="M1860" t="s">
        <v>362</v>
      </c>
    </row>
    <row r="1861" spans="4:13" hidden="1" x14ac:dyDescent="0.25">
      <c r="D1861" t="s">
        <v>1878</v>
      </c>
      <c r="E1861" t="s">
        <v>925</v>
      </c>
      <c r="F1861">
        <v>24</v>
      </c>
      <c r="G1861" t="s">
        <v>1401</v>
      </c>
      <c r="H1861" t="s">
        <v>925</v>
      </c>
      <c r="I1861" t="s">
        <v>1401</v>
      </c>
      <c r="J1861" t="s">
        <v>21</v>
      </c>
      <c r="K1861" t="s">
        <v>21</v>
      </c>
      <c r="L1861" t="s">
        <v>81</v>
      </c>
      <c r="M1861" t="s">
        <v>146</v>
      </c>
    </row>
    <row r="1862" spans="4:13" x14ac:dyDescent="0.25">
      <c r="D1862" t="s">
        <v>791</v>
      </c>
      <c r="E1862" t="s">
        <v>1935</v>
      </c>
      <c r="F1862">
        <v>24</v>
      </c>
      <c r="G1862" t="s">
        <v>500</v>
      </c>
      <c r="H1862" t="s">
        <v>1935</v>
      </c>
      <c r="I1862" t="s">
        <v>500</v>
      </c>
      <c r="J1862" t="s">
        <v>21</v>
      </c>
      <c r="K1862" t="s">
        <v>21</v>
      </c>
      <c r="L1862" t="s">
        <v>22</v>
      </c>
      <c r="M1862" t="s">
        <v>23</v>
      </c>
    </row>
    <row r="1863" spans="4:13" hidden="1" x14ac:dyDescent="0.25">
      <c r="D1863" t="s">
        <v>816</v>
      </c>
      <c r="E1863" t="s">
        <v>846</v>
      </c>
      <c r="F1863">
        <v>17</v>
      </c>
      <c r="G1863" t="s">
        <v>3086</v>
      </c>
      <c r="H1863" t="s">
        <v>1379</v>
      </c>
      <c r="I1863" t="s">
        <v>1575</v>
      </c>
      <c r="J1863" t="s">
        <v>21</v>
      </c>
      <c r="K1863" t="s">
        <v>21</v>
      </c>
      <c r="L1863" t="s">
        <v>22</v>
      </c>
      <c r="M1863" t="s">
        <v>23</v>
      </c>
    </row>
    <row r="1864" spans="4:13" x14ac:dyDescent="0.25">
      <c r="D1864" t="s">
        <v>817</v>
      </c>
      <c r="E1864" t="s">
        <v>393</v>
      </c>
      <c r="F1864">
        <v>24</v>
      </c>
      <c r="G1864" t="s">
        <v>819</v>
      </c>
      <c r="H1864" t="s">
        <v>393</v>
      </c>
      <c r="I1864" t="s">
        <v>819</v>
      </c>
      <c r="J1864" t="s">
        <v>21</v>
      </c>
      <c r="K1864" t="s">
        <v>21</v>
      </c>
      <c r="L1864" t="s">
        <v>22</v>
      </c>
      <c r="M1864" t="s">
        <v>23</v>
      </c>
    </row>
    <row r="1865" spans="4:13" x14ac:dyDescent="0.25">
      <c r="D1865" t="s">
        <v>1382</v>
      </c>
      <c r="E1865" t="s">
        <v>358</v>
      </c>
      <c r="F1865">
        <v>24</v>
      </c>
      <c r="G1865" t="s">
        <v>2354</v>
      </c>
      <c r="H1865" t="s">
        <v>358</v>
      </c>
      <c r="I1865" t="s">
        <v>2354</v>
      </c>
      <c r="J1865" t="s">
        <v>21</v>
      </c>
      <c r="K1865" t="s">
        <v>21</v>
      </c>
      <c r="L1865" t="s">
        <v>22</v>
      </c>
      <c r="M1865" t="s">
        <v>285</v>
      </c>
    </row>
    <row r="1866" spans="4:13" x14ac:dyDescent="0.25">
      <c r="D1866" t="s">
        <v>1421</v>
      </c>
      <c r="E1866" t="s">
        <v>1566</v>
      </c>
      <c r="F1866">
        <v>24</v>
      </c>
      <c r="G1866" t="s">
        <v>2264</v>
      </c>
      <c r="H1866" t="s">
        <v>1566</v>
      </c>
      <c r="I1866" t="s">
        <v>2264</v>
      </c>
      <c r="J1866" t="s">
        <v>21</v>
      </c>
      <c r="K1866" t="s">
        <v>21</v>
      </c>
      <c r="L1866" t="s">
        <v>22</v>
      </c>
      <c r="M1866" t="s">
        <v>676</v>
      </c>
    </row>
    <row r="1867" spans="4:13" x14ac:dyDescent="0.25">
      <c r="D1867" t="s">
        <v>1445</v>
      </c>
      <c r="E1867" t="s">
        <v>1447</v>
      </c>
      <c r="F1867">
        <v>24</v>
      </c>
      <c r="G1867" t="s">
        <v>1448</v>
      </c>
      <c r="H1867" t="s">
        <v>1447</v>
      </c>
      <c r="I1867" t="s">
        <v>1448</v>
      </c>
      <c r="J1867" t="s">
        <v>21</v>
      </c>
      <c r="K1867" t="s">
        <v>21</v>
      </c>
      <c r="L1867" t="s">
        <v>22</v>
      </c>
      <c r="M1867" t="s">
        <v>390</v>
      </c>
    </row>
    <row r="1868" spans="4:13" x14ac:dyDescent="0.25">
      <c r="D1868" t="s">
        <v>1456</v>
      </c>
      <c r="E1868" t="s">
        <v>1141</v>
      </c>
      <c r="F1868">
        <v>24</v>
      </c>
      <c r="G1868" t="s">
        <v>1458</v>
      </c>
      <c r="H1868" t="s">
        <v>1141</v>
      </c>
      <c r="I1868" t="s">
        <v>1458</v>
      </c>
      <c r="J1868" t="s">
        <v>21</v>
      </c>
      <c r="K1868" t="s">
        <v>21</v>
      </c>
      <c r="L1868" t="s">
        <v>22</v>
      </c>
      <c r="M1868" t="s">
        <v>45</v>
      </c>
    </row>
    <row r="1869" spans="4:13" hidden="1" x14ac:dyDescent="0.25">
      <c r="D1869" t="s">
        <v>417</v>
      </c>
      <c r="E1869" t="s">
        <v>139</v>
      </c>
      <c r="F1869">
        <v>24</v>
      </c>
      <c r="G1869" t="s">
        <v>325</v>
      </c>
      <c r="H1869" t="s">
        <v>139</v>
      </c>
      <c r="I1869" t="s">
        <v>325</v>
      </c>
      <c r="J1869" t="s">
        <v>21</v>
      </c>
      <c r="K1869" t="s">
        <v>21</v>
      </c>
      <c r="L1869" t="s">
        <v>81</v>
      </c>
      <c r="M1869" t="s">
        <v>196</v>
      </c>
    </row>
    <row r="1870" spans="4:13" hidden="1" x14ac:dyDescent="0.25">
      <c r="D1870" t="s">
        <v>418</v>
      </c>
      <c r="E1870" t="s">
        <v>502</v>
      </c>
      <c r="F1870">
        <v>24</v>
      </c>
      <c r="G1870" t="s">
        <v>2304</v>
      </c>
      <c r="H1870" t="s">
        <v>502</v>
      </c>
      <c r="I1870" t="s">
        <v>2304</v>
      </c>
      <c r="J1870" t="s">
        <v>21</v>
      </c>
      <c r="K1870" t="s">
        <v>21</v>
      </c>
      <c r="L1870" t="s">
        <v>81</v>
      </c>
      <c r="M1870" t="s">
        <v>196</v>
      </c>
    </row>
    <row r="1871" spans="4:13" hidden="1" x14ac:dyDescent="0.25">
      <c r="D1871" t="s">
        <v>1880</v>
      </c>
      <c r="E1871" t="s">
        <v>353</v>
      </c>
      <c r="F1871">
        <v>15</v>
      </c>
      <c r="G1871" t="s">
        <v>3087</v>
      </c>
      <c r="H1871" t="s">
        <v>752</v>
      </c>
      <c r="I1871" t="s">
        <v>2412</v>
      </c>
      <c r="J1871" t="s">
        <v>21</v>
      </c>
      <c r="K1871" t="s">
        <v>21</v>
      </c>
      <c r="L1871" t="s">
        <v>81</v>
      </c>
      <c r="M1871" t="s">
        <v>146</v>
      </c>
    </row>
    <row r="1872" spans="4:13" hidden="1" x14ac:dyDescent="0.25">
      <c r="D1872" t="s">
        <v>422</v>
      </c>
      <c r="E1872" t="s">
        <v>174</v>
      </c>
      <c r="F1872">
        <v>24</v>
      </c>
      <c r="G1872" t="s">
        <v>423</v>
      </c>
      <c r="H1872" t="s">
        <v>174</v>
      </c>
      <c r="I1872" t="s">
        <v>423</v>
      </c>
      <c r="J1872" t="s">
        <v>21</v>
      </c>
      <c r="K1872" t="s">
        <v>21</v>
      </c>
      <c r="L1872" t="s">
        <v>81</v>
      </c>
      <c r="M1872" t="s">
        <v>146</v>
      </c>
    </row>
    <row r="1873" spans="3:13" hidden="1" x14ac:dyDescent="0.25">
      <c r="D1873" t="s">
        <v>426</v>
      </c>
      <c r="E1873" t="s">
        <v>427</v>
      </c>
      <c r="F1873">
        <v>24</v>
      </c>
      <c r="G1873" t="s">
        <v>173</v>
      </c>
      <c r="H1873" t="s">
        <v>427</v>
      </c>
      <c r="I1873" t="s">
        <v>173</v>
      </c>
      <c r="J1873" t="s">
        <v>21</v>
      </c>
      <c r="K1873" t="s">
        <v>21</v>
      </c>
      <c r="L1873" t="s">
        <v>81</v>
      </c>
      <c r="M1873" t="s">
        <v>176</v>
      </c>
    </row>
    <row r="1874" spans="3:13" hidden="1" x14ac:dyDescent="0.25">
      <c r="D1874" t="s">
        <v>1685</v>
      </c>
      <c r="E1874" t="s">
        <v>1204</v>
      </c>
      <c r="F1874">
        <v>24</v>
      </c>
      <c r="G1874" t="s">
        <v>2413</v>
      </c>
      <c r="H1874" t="s">
        <v>1204</v>
      </c>
      <c r="I1874" t="s">
        <v>2413</v>
      </c>
      <c r="J1874" t="s">
        <v>21</v>
      </c>
      <c r="K1874" t="s">
        <v>21</v>
      </c>
      <c r="L1874" t="s">
        <v>81</v>
      </c>
      <c r="M1874" t="s">
        <v>176</v>
      </c>
    </row>
    <row r="1875" spans="3:13" hidden="1" x14ac:dyDescent="0.25">
      <c r="D1875" t="s">
        <v>670</v>
      </c>
      <c r="E1875" t="s">
        <v>671</v>
      </c>
      <c r="F1875">
        <v>24</v>
      </c>
      <c r="G1875" t="s">
        <v>672</v>
      </c>
      <c r="H1875" t="s">
        <v>671</v>
      </c>
      <c r="I1875" t="s">
        <v>672</v>
      </c>
      <c r="J1875" t="s">
        <v>21</v>
      </c>
      <c r="K1875" t="s">
        <v>21</v>
      </c>
      <c r="L1875" t="s">
        <v>81</v>
      </c>
      <c r="M1875" t="s">
        <v>400</v>
      </c>
    </row>
    <row r="1876" spans="3:13" hidden="1" x14ac:dyDescent="0.25">
      <c r="D1876" t="s">
        <v>1567</v>
      </c>
      <c r="E1876" t="s">
        <v>292</v>
      </c>
      <c r="F1876">
        <v>24</v>
      </c>
      <c r="G1876" t="s">
        <v>396</v>
      </c>
      <c r="H1876" t="s">
        <v>292</v>
      </c>
      <c r="I1876" t="s">
        <v>396</v>
      </c>
      <c r="J1876" t="s">
        <v>21</v>
      </c>
      <c r="K1876" t="s">
        <v>21</v>
      </c>
      <c r="L1876" t="s">
        <v>81</v>
      </c>
      <c r="M1876" t="s">
        <v>176</v>
      </c>
    </row>
    <row r="1877" spans="3:13" hidden="1" x14ac:dyDescent="0.25">
      <c r="D1877" t="s">
        <v>432</v>
      </c>
      <c r="E1877" t="s">
        <v>433</v>
      </c>
      <c r="F1877">
        <v>24</v>
      </c>
      <c r="G1877" t="s">
        <v>48</v>
      </c>
      <c r="H1877" t="s">
        <v>433</v>
      </c>
      <c r="I1877" t="s">
        <v>48</v>
      </c>
      <c r="J1877" t="s">
        <v>21</v>
      </c>
      <c r="K1877" t="s">
        <v>21</v>
      </c>
      <c r="L1877" t="s">
        <v>81</v>
      </c>
      <c r="M1877" t="s">
        <v>156</v>
      </c>
    </row>
    <row r="1878" spans="3:13" hidden="1" x14ac:dyDescent="0.25">
      <c r="D1878" t="s">
        <v>2358</v>
      </c>
      <c r="E1878" t="s">
        <v>1235</v>
      </c>
      <c r="F1878">
        <v>24</v>
      </c>
      <c r="G1878" t="s">
        <v>684</v>
      </c>
      <c r="H1878" t="s">
        <v>1235</v>
      </c>
      <c r="I1878" t="s">
        <v>684</v>
      </c>
      <c r="J1878" t="s">
        <v>21</v>
      </c>
      <c r="K1878" t="s">
        <v>21</v>
      </c>
      <c r="L1878" t="s">
        <v>81</v>
      </c>
      <c r="M1878" t="s">
        <v>273</v>
      </c>
    </row>
    <row r="1879" spans="3:13" hidden="1" x14ac:dyDescent="0.25">
      <c r="D1879" t="s">
        <v>444</v>
      </c>
      <c r="E1879" t="s">
        <v>445</v>
      </c>
      <c r="F1879">
        <v>24</v>
      </c>
      <c r="G1879" t="s">
        <v>446</v>
      </c>
      <c r="H1879" t="s">
        <v>445</v>
      </c>
      <c r="I1879" t="s">
        <v>446</v>
      </c>
      <c r="J1879" t="s">
        <v>21</v>
      </c>
      <c r="K1879" t="s">
        <v>21</v>
      </c>
      <c r="L1879" t="s">
        <v>81</v>
      </c>
      <c r="M1879" t="s">
        <v>146</v>
      </c>
    </row>
    <row r="1880" spans="3:13" hidden="1" x14ac:dyDescent="0.25">
      <c r="C1880" t="s">
        <v>447</v>
      </c>
      <c r="D1880" t="s">
        <v>451</v>
      </c>
      <c r="E1880" t="s">
        <v>319</v>
      </c>
      <c r="F1880">
        <v>24</v>
      </c>
      <c r="G1880" t="s">
        <v>452</v>
      </c>
      <c r="H1880" t="s">
        <v>319</v>
      </c>
      <c r="I1880" t="s">
        <v>452</v>
      </c>
      <c r="J1880" t="s">
        <v>21</v>
      </c>
      <c r="K1880" t="s">
        <v>21</v>
      </c>
      <c r="L1880" t="s">
        <v>50</v>
      </c>
      <c r="M1880" t="s">
        <v>453</v>
      </c>
    </row>
    <row r="1881" spans="3:13" hidden="1" x14ac:dyDescent="0.25">
      <c r="D1881" t="s">
        <v>454</v>
      </c>
      <c r="E1881" t="s">
        <v>1201</v>
      </c>
      <c r="F1881">
        <v>16</v>
      </c>
      <c r="G1881" t="s">
        <v>3088</v>
      </c>
      <c r="H1881" t="s">
        <v>455</v>
      </c>
      <c r="I1881" t="s">
        <v>456</v>
      </c>
      <c r="J1881" t="s">
        <v>21</v>
      </c>
      <c r="K1881" t="s">
        <v>21</v>
      </c>
      <c r="L1881" t="s">
        <v>50</v>
      </c>
      <c r="M1881" t="s">
        <v>51</v>
      </c>
    </row>
    <row r="1882" spans="3:13" hidden="1" x14ac:dyDescent="0.25">
      <c r="D1882" t="s">
        <v>463</v>
      </c>
      <c r="E1882" t="s">
        <v>464</v>
      </c>
      <c r="F1882">
        <v>24</v>
      </c>
      <c r="G1882" t="s">
        <v>465</v>
      </c>
      <c r="H1882" t="s">
        <v>464</v>
      </c>
      <c r="I1882" t="s">
        <v>465</v>
      </c>
      <c r="J1882" t="s">
        <v>21</v>
      </c>
      <c r="K1882" t="s">
        <v>21</v>
      </c>
      <c r="L1882" t="s">
        <v>50</v>
      </c>
      <c r="M1882" t="s">
        <v>462</v>
      </c>
    </row>
    <row r="1883" spans="3:13" hidden="1" x14ac:dyDescent="0.25">
      <c r="D1883" t="s">
        <v>470</v>
      </c>
      <c r="E1883" t="s">
        <v>471</v>
      </c>
      <c r="F1883">
        <v>24</v>
      </c>
      <c r="G1883" t="s">
        <v>472</v>
      </c>
      <c r="H1883" t="s">
        <v>471</v>
      </c>
      <c r="I1883" t="s">
        <v>472</v>
      </c>
      <c r="J1883" t="s">
        <v>21</v>
      </c>
      <c r="K1883" t="s">
        <v>21</v>
      </c>
      <c r="L1883" t="s">
        <v>50</v>
      </c>
      <c r="M1883" t="s">
        <v>366</v>
      </c>
    </row>
    <row r="1884" spans="3:13" x14ac:dyDescent="0.25">
      <c r="D1884" t="s">
        <v>2360</v>
      </c>
      <c r="E1884" t="s">
        <v>532</v>
      </c>
      <c r="F1884">
        <v>24</v>
      </c>
      <c r="G1884" t="s">
        <v>876</v>
      </c>
      <c r="H1884" t="s">
        <v>532</v>
      </c>
      <c r="I1884" t="s">
        <v>876</v>
      </c>
      <c r="J1884" t="s">
        <v>21</v>
      </c>
      <c r="K1884" t="s">
        <v>21</v>
      </c>
      <c r="L1884" t="s">
        <v>22</v>
      </c>
      <c r="M1884" t="s">
        <v>23</v>
      </c>
    </row>
    <row r="1885" spans="3:13" x14ac:dyDescent="0.25">
      <c r="D1885" t="s">
        <v>386</v>
      </c>
      <c r="E1885" t="s">
        <v>353</v>
      </c>
      <c r="F1885">
        <v>24</v>
      </c>
      <c r="G1885" t="s">
        <v>387</v>
      </c>
      <c r="H1885" t="s">
        <v>353</v>
      </c>
      <c r="I1885" t="s">
        <v>387</v>
      </c>
      <c r="J1885" t="s">
        <v>21</v>
      </c>
      <c r="K1885" t="s">
        <v>21</v>
      </c>
      <c r="L1885" t="s">
        <v>22</v>
      </c>
      <c r="M1885" t="s">
        <v>31</v>
      </c>
    </row>
    <row r="1886" spans="3:13" x14ac:dyDescent="0.25">
      <c r="D1886" t="s">
        <v>479</v>
      </c>
      <c r="E1886" t="s">
        <v>407</v>
      </c>
      <c r="F1886">
        <v>24</v>
      </c>
      <c r="G1886" t="s">
        <v>480</v>
      </c>
      <c r="H1886" t="s">
        <v>407</v>
      </c>
      <c r="I1886" t="s">
        <v>480</v>
      </c>
      <c r="J1886" t="s">
        <v>21</v>
      </c>
      <c r="K1886" t="s">
        <v>21</v>
      </c>
      <c r="L1886" t="s">
        <v>22</v>
      </c>
      <c r="M1886" t="s">
        <v>285</v>
      </c>
    </row>
    <row r="1887" spans="3:13" hidden="1" x14ac:dyDescent="0.25">
      <c r="D1887" t="s">
        <v>395</v>
      </c>
      <c r="E1887" t="s">
        <v>25</v>
      </c>
      <c r="F1887">
        <v>24</v>
      </c>
      <c r="G1887" t="s">
        <v>396</v>
      </c>
      <c r="H1887" t="s">
        <v>25</v>
      </c>
      <c r="I1887" t="s">
        <v>396</v>
      </c>
      <c r="J1887" t="s">
        <v>21</v>
      </c>
      <c r="K1887" t="s">
        <v>21</v>
      </c>
      <c r="L1887" t="s">
        <v>81</v>
      </c>
      <c r="M1887" t="s">
        <v>176</v>
      </c>
    </row>
    <row r="1888" spans="3:13" hidden="1" x14ac:dyDescent="0.25">
      <c r="D1888" t="s">
        <v>397</v>
      </c>
      <c r="E1888" t="s">
        <v>398</v>
      </c>
      <c r="F1888">
        <v>24</v>
      </c>
      <c r="G1888" t="s">
        <v>399</v>
      </c>
      <c r="H1888" t="s">
        <v>398</v>
      </c>
      <c r="I1888" t="s">
        <v>399</v>
      </c>
      <c r="J1888" t="s">
        <v>21</v>
      </c>
      <c r="K1888" t="s">
        <v>21</v>
      </c>
      <c r="L1888" t="s">
        <v>81</v>
      </c>
      <c r="M1888" t="s">
        <v>400</v>
      </c>
    </row>
    <row r="1889" spans="3:13" hidden="1" x14ac:dyDescent="0.25">
      <c r="D1889" t="s">
        <v>401</v>
      </c>
      <c r="E1889" t="s">
        <v>689</v>
      </c>
      <c r="F1889">
        <v>23</v>
      </c>
      <c r="G1889" t="s">
        <v>3089</v>
      </c>
      <c r="H1889" t="s">
        <v>339</v>
      </c>
      <c r="I1889" t="s">
        <v>402</v>
      </c>
      <c r="J1889" t="s">
        <v>21</v>
      </c>
      <c r="K1889" t="s">
        <v>21</v>
      </c>
      <c r="L1889" t="s">
        <v>81</v>
      </c>
      <c r="M1889" t="s">
        <v>273</v>
      </c>
    </row>
    <row r="1890" spans="3:13" hidden="1" x14ac:dyDescent="0.25">
      <c r="D1890" t="s">
        <v>481</v>
      </c>
      <c r="E1890" t="s">
        <v>482</v>
      </c>
      <c r="F1890">
        <v>24</v>
      </c>
      <c r="G1890" t="s">
        <v>483</v>
      </c>
      <c r="H1890" t="s">
        <v>482</v>
      </c>
      <c r="I1890" t="s">
        <v>483</v>
      </c>
      <c r="J1890" t="s">
        <v>21</v>
      </c>
      <c r="K1890" t="s">
        <v>21</v>
      </c>
      <c r="L1890" t="s">
        <v>81</v>
      </c>
      <c r="M1890" t="s">
        <v>82</v>
      </c>
    </row>
    <row r="1891" spans="3:13" hidden="1" x14ac:dyDescent="0.25">
      <c r="C1891" t="s">
        <v>486</v>
      </c>
      <c r="D1891" t="s">
        <v>318</v>
      </c>
      <c r="E1891" t="s">
        <v>320</v>
      </c>
      <c r="F1891">
        <v>24</v>
      </c>
      <c r="G1891" t="s">
        <v>321</v>
      </c>
      <c r="H1891" t="s">
        <v>320</v>
      </c>
      <c r="I1891" t="s">
        <v>321</v>
      </c>
      <c r="J1891" t="s">
        <v>21</v>
      </c>
      <c r="K1891" t="s">
        <v>21</v>
      </c>
      <c r="L1891" t="s">
        <v>50</v>
      </c>
      <c r="M1891" t="s">
        <v>322</v>
      </c>
    </row>
    <row r="1892" spans="3:13" hidden="1" x14ac:dyDescent="0.25">
      <c r="D1892" t="s">
        <v>448</v>
      </c>
      <c r="E1892" t="s">
        <v>449</v>
      </c>
      <c r="F1892">
        <v>24</v>
      </c>
      <c r="G1892" t="s">
        <v>450</v>
      </c>
      <c r="H1892" t="s">
        <v>449</v>
      </c>
      <c r="I1892" t="s">
        <v>450</v>
      </c>
      <c r="J1892" t="s">
        <v>21</v>
      </c>
      <c r="K1892" t="s">
        <v>21</v>
      </c>
      <c r="L1892" t="s">
        <v>50</v>
      </c>
      <c r="M1892" t="s">
        <v>141</v>
      </c>
    </row>
    <row r="1893" spans="3:13" hidden="1" x14ac:dyDescent="0.25">
      <c r="D1893" t="s">
        <v>487</v>
      </c>
      <c r="E1893" t="s">
        <v>488</v>
      </c>
      <c r="F1893">
        <v>24</v>
      </c>
      <c r="G1893" t="s">
        <v>489</v>
      </c>
      <c r="H1893" t="s">
        <v>488</v>
      </c>
      <c r="I1893" t="s">
        <v>489</v>
      </c>
      <c r="J1893" t="s">
        <v>21</v>
      </c>
      <c r="K1893" t="s">
        <v>21</v>
      </c>
      <c r="L1893" t="s">
        <v>50</v>
      </c>
      <c r="M1893" t="s">
        <v>322</v>
      </c>
    </row>
    <row r="1894" spans="3:13" hidden="1" x14ac:dyDescent="0.25">
      <c r="D1894" t="s">
        <v>490</v>
      </c>
      <c r="E1894" t="s">
        <v>265</v>
      </c>
      <c r="F1894">
        <v>24</v>
      </c>
      <c r="G1894" t="s">
        <v>491</v>
      </c>
      <c r="H1894" t="s">
        <v>265</v>
      </c>
      <c r="I1894" t="s">
        <v>491</v>
      </c>
      <c r="J1894" t="s">
        <v>21</v>
      </c>
      <c r="K1894" t="s">
        <v>21</v>
      </c>
      <c r="L1894" t="s">
        <v>50</v>
      </c>
      <c r="M1894" t="s">
        <v>97</v>
      </c>
    </row>
    <row r="1895" spans="3:13" hidden="1" x14ac:dyDescent="0.25">
      <c r="D1895" t="s">
        <v>323</v>
      </c>
      <c r="E1895" t="s">
        <v>324</v>
      </c>
      <c r="F1895">
        <v>24</v>
      </c>
      <c r="G1895" t="s">
        <v>325</v>
      </c>
      <c r="H1895" t="s">
        <v>324</v>
      </c>
      <c r="I1895" t="s">
        <v>325</v>
      </c>
      <c r="J1895" t="s">
        <v>21</v>
      </c>
      <c r="K1895" t="s">
        <v>21</v>
      </c>
      <c r="L1895" t="s">
        <v>50</v>
      </c>
      <c r="M1895" t="s">
        <v>181</v>
      </c>
    </row>
    <row r="1896" spans="3:13" hidden="1" x14ac:dyDescent="0.25">
      <c r="D1896" t="s">
        <v>454</v>
      </c>
      <c r="E1896" t="s">
        <v>282</v>
      </c>
      <c r="F1896">
        <v>7</v>
      </c>
      <c r="G1896" t="s">
        <v>3090</v>
      </c>
      <c r="H1896" t="s">
        <v>455</v>
      </c>
      <c r="I1896" t="s">
        <v>456</v>
      </c>
      <c r="J1896" t="s">
        <v>21</v>
      </c>
      <c r="K1896" t="s">
        <v>21</v>
      </c>
      <c r="L1896" t="s">
        <v>50</v>
      </c>
      <c r="M1896" t="s">
        <v>51</v>
      </c>
    </row>
    <row r="1897" spans="3:13" hidden="1" x14ac:dyDescent="0.25">
      <c r="D1897" t="s">
        <v>326</v>
      </c>
      <c r="E1897" t="s">
        <v>327</v>
      </c>
      <c r="F1897">
        <v>24</v>
      </c>
      <c r="G1897" t="s">
        <v>328</v>
      </c>
      <c r="H1897" t="s">
        <v>327</v>
      </c>
      <c r="I1897" t="s">
        <v>328</v>
      </c>
      <c r="J1897" t="s">
        <v>21</v>
      </c>
      <c r="K1897" t="s">
        <v>21</v>
      </c>
      <c r="L1897" t="s">
        <v>50</v>
      </c>
      <c r="M1897" t="s">
        <v>51</v>
      </c>
    </row>
    <row r="1898" spans="3:13" hidden="1" x14ac:dyDescent="0.25">
      <c r="D1898" t="s">
        <v>329</v>
      </c>
      <c r="E1898" t="s">
        <v>330</v>
      </c>
      <c r="F1898">
        <v>24</v>
      </c>
      <c r="G1898" t="s">
        <v>331</v>
      </c>
      <c r="H1898" t="s">
        <v>330</v>
      </c>
      <c r="I1898" t="s">
        <v>331</v>
      </c>
      <c r="J1898" t="s">
        <v>21</v>
      </c>
      <c r="K1898" t="s">
        <v>21</v>
      </c>
      <c r="L1898" t="s">
        <v>50</v>
      </c>
      <c r="M1898" t="s">
        <v>51</v>
      </c>
    </row>
    <row r="1899" spans="3:13" hidden="1" x14ac:dyDescent="0.25">
      <c r="D1899" t="s">
        <v>457</v>
      </c>
      <c r="E1899" t="s">
        <v>324</v>
      </c>
      <c r="F1899">
        <v>24</v>
      </c>
      <c r="G1899" t="s">
        <v>458</v>
      </c>
      <c r="H1899" t="s">
        <v>324</v>
      </c>
      <c r="I1899" t="s">
        <v>458</v>
      </c>
      <c r="J1899" t="s">
        <v>21</v>
      </c>
      <c r="K1899" t="s">
        <v>21</v>
      </c>
      <c r="L1899" t="s">
        <v>50</v>
      </c>
      <c r="M1899" t="s">
        <v>346</v>
      </c>
    </row>
    <row r="1900" spans="3:13" hidden="1" x14ac:dyDescent="0.25">
      <c r="D1900" t="s">
        <v>335</v>
      </c>
      <c r="E1900" t="s">
        <v>336</v>
      </c>
      <c r="F1900">
        <v>24</v>
      </c>
      <c r="G1900" t="s">
        <v>337</v>
      </c>
      <c r="H1900" t="s">
        <v>336</v>
      </c>
      <c r="I1900" t="s">
        <v>337</v>
      </c>
      <c r="J1900" t="s">
        <v>21</v>
      </c>
      <c r="K1900" t="s">
        <v>21</v>
      </c>
      <c r="L1900" t="s">
        <v>50</v>
      </c>
      <c r="M1900" t="s">
        <v>338</v>
      </c>
    </row>
    <row r="1901" spans="3:13" hidden="1" x14ac:dyDescent="0.25">
      <c r="D1901" t="s">
        <v>492</v>
      </c>
      <c r="E1901" t="s">
        <v>493</v>
      </c>
      <c r="F1901">
        <v>24</v>
      </c>
      <c r="G1901" t="s">
        <v>494</v>
      </c>
      <c r="H1901" t="s">
        <v>493</v>
      </c>
      <c r="I1901" t="s">
        <v>494</v>
      </c>
      <c r="J1901" t="s">
        <v>21</v>
      </c>
      <c r="K1901" t="s">
        <v>21</v>
      </c>
      <c r="L1901" t="s">
        <v>50</v>
      </c>
      <c r="M1901" t="s">
        <v>164</v>
      </c>
    </row>
    <row r="1902" spans="3:13" hidden="1" x14ac:dyDescent="0.25">
      <c r="D1902" t="s">
        <v>466</v>
      </c>
      <c r="E1902" t="s">
        <v>259</v>
      </c>
      <c r="F1902">
        <v>24</v>
      </c>
      <c r="G1902" t="s">
        <v>467</v>
      </c>
      <c r="H1902" t="s">
        <v>259</v>
      </c>
      <c r="I1902" t="s">
        <v>467</v>
      </c>
      <c r="J1902" t="s">
        <v>21</v>
      </c>
      <c r="K1902" t="s">
        <v>21</v>
      </c>
      <c r="L1902" t="s">
        <v>50</v>
      </c>
      <c r="M1902" t="s">
        <v>338</v>
      </c>
    </row>
    <row r="1903" spans="3:13" hidden="1" x14ac:dyDescent="0.25">
      <c r="D1903" t="s">
        <v>357</v>
      </c>
      <c r="E1903" t="s">
        <v>358</v>
      </c>
      <c r="F1903">
        <v>24</v>
      </c>
      <c r="G1903" t="s">
        <v>359</v>
      </c>
      <c r="H1903" t="s">
        <v>358</v>
      </c>
      <c r="I1903" t="s">
        <v>359</v>
      </c>
      <c r="J1903" t="s">
        <v>21</v>
      </c>
      <c r="K1903" t="s">
        <v>21</v>
      </c>
      <c r="L1903" t="s">
        <v>50</v>
      </c>
      <c r="M1903" t="s">
        <v>224</v>
      </c>
    </row>
    <row r="1904" spans="3:13" hidden="1" x14ac:dyDescent="0.25">
      <c r="D1904" t="s">
        <v>367</v>
      </c>
      <c r="E1904" t="s">
        <v>368</v>
      </c>
      <c r="F1904">
        <v>24</v>
      </c>
      <c r="G1904" t="s">
        <v>369</v>
      </c>
      <c r="H1904" t="s">
        <v>368</v>
      </c>
      <c r="I1904" t="s">
        <v>369</v>
      </c>
      <c r="J1904" t="s">
        <v>21</v>
      </c>
      <c r="K1904" t="s">
        <v>21</v>
      </c>
      <c r="L1904" t="s">
        <v>50</v>
      </c>
      <c r="M1904" t="s">
        <v>66</v>
      </c>
    </row>
    <row r="1905" spans="4:13" hidden="1" x14ac:dyDescent="0.25">
      <c r="D1905" t="s">
        <v>370</v>
      </c>
      <c r="E1905" t="s">
        <v>371</v>
      </c>
      <c r="F1905">
        <v>24</v>
      </c>
      <c r="G1905" t="s">
        <v>372</v>
      </c>
      <c r="H1905" t="s">
        <v>371</v>
      </c>
      <c r="I1905" t="s">
        <v>372</v>
      </c>
      <c r="J1905" t="s">
        <v>21</v>
      </c>
      <c r="K1905" t="s">
        <v>21</v>
      </c>
      <c r="L1905" t="s">
        <v>50</v>
      </c>
      <c r="M1905" t="s">
        <v>106</v>
      </c>
    </row>
    <row r="1906" spans="4:13" hidden="1" x14ac:dyDescent="0.25">
      <c r="D1906" t="s">
        <v>373</v>
      </c>
      <c r="E1906" t="s">
        <v>374</v>
      </c>
      <c r="F1906">
        <v>24</v>
      </c>
      <c r="G1906" t="s">
        <v>375</v>
      </c>
      <c r="H1906" t="s">
        <v>374</v>
      </c>
      <c r="I1906" t="s">
        <v>375</v>
      </c>
      <c r="J1906" t="s">
        <v>21</v>
      </c>
      <c r="K1906" t="s">
        <v>21</v>
      </c>
      <c r="L1906" t="s">
        <v>50</v>
      </c>
      <c r="M1906" t="s">
        <v>343</v>
      </c>
    </row>
    <row r="1907" spans="4:13" x14ac:dyDescent="0.25">
      <c r="D1907" t="s">
        <v>376</v>
      </c>
      <c r="E1907" t="s">
        <v>377</v>
      </c>
      <c r="F1907">
        <v>24</v>
      </c>
      <c r="G1907" t="s">
        <v>378</v>
      </c>
      <c r="H1907" t="s">
        <v>377</v>
      </c>
      <c r="I1907" t="s">
        <v>378</v>
      </c>
      <c r="J1907" t="s">
        <v>21</v>
      </c>
      <c r="K1907" t="s">
        <v>21</v>
      </c>
      <c r="L1907" t="s">
        <v>22</v>
      </c>
      <c r="M1907" t="s">
        <v>23</v>
      </c>
    </row>
    <row r="1908" spans="4:13" x14ac:dyDescent="0.25">
      <c r="D1908" t="s">
        <v>473</v>
      </c>
      <c r="E1908" t="s">
        <v>474</v>
      </c>
      <c r="F1908">
        <v>24</v>
      </c>
      <c r="G1908" t="s">
        <v>475</v>
      </c>
      <c r="H1908" t="s">
        <v>474</v>
      </c>
      <c r="I1908" t="s">
        <v>475</v>
      </c>
      <c r="J1908" t="s">
        <v>21</v>
      </c>
      <c r="K1908" t="s">
        <v>21</v>
      </c>
      <c r="L1908" t="s">
        <v>22</v>
      </c>
      <c r="M1908" t="s">
        <v>23</v>
      </c>
    </row>
    <row r="1909" spans="4:13" x14ac:dyDescent="0.25">
      <c r="D1909" t="s">
        <v>379</v>
      </c>
      <c r="E1909" t="s">
        <v>123</v>
      </c>
      <c r="F1909">
        <v>24</v>
      </c>
      <c r="G1909" t="s">
        <v>380</v>
      </c>
      <c r="H1909" t="s">
        <v>123</v>
      </c>
      <c r="I1909" t="s">
        <v>380</v>
      </c>
      <c r="J1909" t="s">
        <v>21</v>
      </c>
      <c r="K1909" t="s">
        <v>21</v>
      </c>
      <c r="L1909" t="s">
        <v>22</v>
      </c>
      <c r="M1909" t="s">
        <v>23</v>
      </c>
    </row>
    <row r="1910" spans="4:13" x14ac:dyDescent="0.25">
      <c r="D1910" t="s">
        <v>495</v>
      </c>
      <c r="E1910" t="s">
        <v>496</v>
      </c>
      <c r="F1910">
        <v>24</v>
      </c>
      <c r="G1910" t="s">
        <v>497</v>
      </c>
      <c r="H1910" t="s">
        <v>496</v>
      </c>
      <c r="I1910" t="s">
        <v>497</v>
      </c>
      <c r="J1910" t="s">
        <v>21</v>
      </c>
      <c r="K1910" t="s">
        <v>21</v>
      </c>
      <c r="L1910" t="s">
        <v>22</v>
      </c>
      <c r="M1910" t="s">
        <v>31</v>
      </c>
    </row>
    <row r="1911" spans="4:13" x14ac:dyDescent="0.25">
      <c r="D1911" t="s">
        <v>603</v>
      </c>
      <c r="E1911" t="s">
        <v>391</v>
      </c>
      <c r="F1911">
        <v>24</v>
      </c>
      <c r="G1911" t="s">
        <v>145</v>
      </c>
      <c r="H1911" t="s">
        <v>391</v>
      </c>
      <c r="I1911" t="s">
        <v>145</v>
      </c>
      <c r="J1911" t="s">
        <v>21</v>
      </c>
      <c r="K1911" t="s">
        <v>21</v>
      </c>
      <c r="L1911" t="s">
        <v>22</v>
      </c>
      <c r="M1911" t="s">
        <v>31</v>
      </c>
    </row>
    <row r="1912" spans="4:13" hidden="1" x14ac:dyDescent="0.25">
      <c r="D1912" t="s">
        <v>392</v>
      </c>
      <c r="E1912" t="s">
        <v>393</v>
      </c>
      <c r="F1912">
        <v>24</v>
      </c>
      <c r="G1912" t="s">
        <v>394</v>
      </c>
      <c r="H1912" t="s">
        <v>393</v>
      </c>
      <c r="I1912" t="s">
        <v>394</v>
      </c>
      <c r="J1912" t="s">
        <v>21</v>
      </c>
      <c r="K1912" t="s">
        <v>21</v>
      </c>
      <c r="L1912" t="s">
        <v>81</v>
      </c>
      <c r="M1912" t="s">
        <v>176</v>
      </c>
    </row>
    <row r="1913" spans="4:13" hidden="1" x14ac:dyDescent="0.25">
      <c r="D1913" t="s">
        <v>403</v>
      </c>
      <c r="E1913" t="s">
        <v>404</v>
      </c>
      <c r="F1913">
        <v>24</v>
      </c>
      <c r="G1913" t="s">
        <v>405</v>
      </c>
      <c r="H1913" t="s">
        <v>404</v>
      </c>
      <c r="I1913" t="s">
        <v>405</v>
      </c>
      <c r="J1913" t="s">
        <v>21</v>
      </c>
      <c r="K1913" t="s">
        <v>21</v>
      </c>
      <c r="L1913" t="s">
        <v>81</v>
      </c>
      <c r="M1913" t="s">
        <v>176</v>
      </c>
    </row>
    <row r="1914" spans="4:13" hidden="1" x14ac:dyDescent="0.25">
      <c r="D1914" t="s">
        <v>406</v>
      </c>
      <c r="E1914" t="s">
        <v>407</v>
      </c>
      <c r="F1914">
        <v>24</v>
      </c>
      <c r="G1914" t="s">
        <v>408</v>
      </c>
      <c r="H1914" t="s">
        <v>407</v>
      </c>
      <c r="I1914" t="s">
        <v>408</v>
      </c>
      <c r="J1914" t="s">
        <v>21</v>
      </c>
      <c r="K1914" t="s">
        <v>21</v>
      </c>
      <c r="L1914" t="s">
        <v>81</v>
      </c>
      <c r="M1914" t="s">
        <v>146</v>
      </c>
    </row>
    <row r="1915" spans="4:13" hidden="1" x14ac:dyDescent="0.25">
      <c r="D1915" t="s">
        <v>409</v>
      </c>
      <c r="E1915" t="s">
        <v>301</v>
      </c>
      <c r="F1915">
        <v>24</v>
      </c>
      <c r="G1915" t="s">
        <v>410</v>
      </c>
      <c r="H1915" t="s">
        <v>301</v>
      </c>
      <c r="I1915" t="s">
        <v>410</v>
      </c>
      <c r="J1915" t="s">
        <v>21</v>
      </c>
      <c r="K1915" t="s">
        <v>21</v>
      </c>
      <c r="L1915" t="s">
        <v>81</v>
      </c>
      <c r="M1915" t="s">
        <v>411</v>
      </c>
    </row>
    <row r="1916" spans="4:13" hidden="1" x14ac:dyDescent="0.25">
      <c r="D1916" t="s">
        <v>412</v>
      </c>
      <c r="E1916" t="s">
        <v>183</v>
      </c>
      <c r="F1916">
        <v>24</v>
      </c>
      <c r="G1916" t="s">
        <v>413</v>
      </c>
      <c r="H1916" t="s">
        <v>183</v>
      </c>
      <c r="I1916" t="s">
        <v>413</v>
      </c>
      <c r="J1916" t="s">
        <v>21</v>
      </c>
      <c r="K1916" t="s">
        <v>21</v>
      </c>
      <c r="L1916" t="s">
        <v>81</v>
      </c>
      <c r="M1916" t="s">
        <v>146</v>
      </c>
    </row>
    <row r="1917" spans="4:13" hidden="1" x14ac:dyDescent="0.25">
      <c r="D1917" t="s">
        <v>606</v>
      </c>
      <c r="E1917" t="s">
        <v>609</v>
      </c>
      <c r="F1917">
        <v>24</v>
      </c>
      <c r="G1917" t="s">
        <v>610</v>
      </c>
      <c r="H1917" t="s">
        <v>609</v>
      </c>
      <c r="I1917" t="s">
        <v>610</v>
      </c>
      <c r="J1917" t="s">
        <v>21</v>
      </c>
      <c r="K1917" t="s">
        <v>21</v>
      </c>
      <c r="L1917" t="s">
        <v>81</v>
      </c>
      <c r="M1917" t="s">
        <v>273</v>
      </c>
    </row>
    <row r="1918" spans="4:13" hidden="1" x14ac:dyDescent="0.25">
      <c r="D1918" t="s">
        <v>414</v>
      </c>
      <c r="E1918" t="s">
        <v>415</v>
      </c>
      <c r="F1918">
        <v>24</v>
      </c>
      <c r="G1918" t="s">
        <v>416</v>
      </c>
      <c r="H1918" t="s">
        <v>415</v>
      </c>
      <c r="I1918" t="s">
        <v>416</v>
      </c>
      <c r="J1918" t="s">
        <v>21</v>
      </c>
      <c r="K1918" t="s">
        <v>21</v>
      </c>
      <c r="L1918" t="s">
        <v>81</v>
      </c>
      <c r="M1918" t="s">
        <v>411</v>
      </c>
    </row>
    <row r="1919" spans="4:13" hidden="1" x14ac:dyDescent="0.25">
      <c r="D1919" t="s">
        <v>484</v>
      </c>
      <c r="E1919" t="s">
        <v>34</v>
      </c>
      <c r="F1919">
        <v>24</v>
      </c>
      <c r="G1919" t="s">
        <v>485</v>
      </c>
      <c r="H1919" t="s">
        <v>34</v>
      </c>
      <c r="I1919" t="s">
        <v>485</v>
      </c>
      <c r="J1919" t="s">
        <v>21</v>
      </c>
      <c r="K1919" t="s">
        <v>21</v>
      </c>
      <c r="L1919" t="s">
        <v>81</v>
      </c>
      <c r="M1919" t="s">
        <v>273</v>
      </c>
    </row>
    <row r="1920" spans="4:13" hidden="1" x14ac:dyDescent="0.25">
      <c r="D1920" t="s">
        <v>430</v>
      </c>
      <c r="E1920" t="s">
        <v>287</v>
      </c>
      <c r="F1920">
        <v>24</v>
      </c>
      <c r="G1920" t="s">
        <v>431</v>
      </c>
      <c r="H1920" t="s">
        <v>287</v>
      </c>
      <c r="I1920" t="s">
        <v>431</v>
      </c>
      <c r="J1920" t="s">
        <v>21</v>
      </c>
      <c r="K1920" t="s">
        <v>21</v>
      </c>
      <c r="L1920" t="s">
        <v>81</v>
      </c>
      <c r="M1920" t="s">
        <v>146</v>
      </c>
    </row>
    <row r="1921" spans="2:13" x14ac:dyDescent="0.25">
      <c r="C1921" t="s">
        <v>1906</v>
      </c>
      <c r="D1921" t="s">
        <v>381</v>
      </c>
      <c r="E1921" t="s">
        <v>382</v>
      </c>
      <c r="F1921">
        <v>24</v>
      </c>
      <c r="G1921" t="s">
        <v>383</v>
      </c>
      <c r="H1921" t="s">
        <v>382</v>
      </c>
      <c r="I1921" t="s">
        <v>383</v>
      </c>
      <c r="J1921" t="s">
        <v>21</v>
      </c>
      <c r="K1921" t="s">
        <v>21</v>
      </c>
      <c r="L1921" t="s">
        <v>22</v>
      </c>
      <c r="M1921" t="s">
        <v>384</v>
      </c>
    </row>
    <row r="1922" spans="2:13" x14ac:dyDescent="0.25">
      <c r="D1922" t="s">
        <v>665</v>
      </c>
      <c r="E1922" t="s">
        <v>1532</v>
      </c>
      <c r="F1922">
        <v>24</v>
      </c>
      <c r="G1922" t="s">
        <v>620</v>
      </c>
      <c r="H1922" t="s">
        <v>1532</v>
      </c>
      <c r="I1922" t="s">
        <v>620</v>
      </c>
      <c r="J1922" t="s">
        <v>21</v>
      </c>
      <c r="K1922" t="s">
        <v>21</v>
      </c>
      <c r="L1922" t="s">
        <v>22</v>
      </c>
      <c r="M1922" t="s">
        <v>136</v>
      </c>
    </row>
    <row r="1923" spans="2:13" hidden="1" x14ac:dyDescent="0.25">
      <c r="D1923" t="s">
        <v>401</v>
      </c>
      <c r="E1923" t="s">
        <v>125</v>
      </c>
      <c r="F1923">
        <v>0</v>
      </c>
      <c r="G1923" t="s">
        <v>537</v>
      </c>
      <c r="H1923" t="s">
        <v>339</v>
      </c>
      <c r="I1923" t="s">
        <v>402</v>
      </c>
      <c r="J1923" t="s">
        <v>21</v>
      </c>
      <c r="K1923" t="s">
        <v>21</v>
      </c>
      <c r="L1923" t="s">
        <v>81</v>
      </c>
      <c r="M1923" t="s">
        <v>273</v>
      </c>
    </row>
    <row r="1924" spans="2:13" hidden="1" x14ac:dyDescent="0.25">
      <c r="D1924" t="s">
        <v>428</v>
      </c>
      <c r="E1924" t="s">
        <v>79</v>
      </c>
      <c r="F1924">
        <v>24</v>
      </c>
      <c r="G1924" t="s">
        <v>429</v>
      </c>
      <c r="H1924" t="s">
        <v>79</v>
      </c>
      <c r="I1924" t="s">
        <v>429</v>
      </c>
      <c r="J1924" t="s">
        <v>21</v>
      </c>
      <c r="K1924" t="s">
        <v>21</v>
      </c>
      <c r="L1924" t="s">
        <v>81</v>
      </c>
      <c r="M1924" t="s">
        <v>273</v>
      </c>
    </row>
    <row r="1925" spans="2:13" hidden="1" x14ac:dyDescent="0.25">
      <c r="D1925" t="s">
        <v>440</v>
      </c>
      <c r="E1925" t="s">
        <v>287</v>
      </c>
      <c r="F1925">
        <v>24</v>
      </c>
      <c r="G1925" t="s">
        <v>441</v>
      </c>
      <c r="H1925" t="s">
        <v>287</v>
      </c>
      <c r="I1925" t="s">
        <v>441</v>
      </c>
      <c r="J1925" t="s">
        <v>21</v>
      </c>
      <c r="K1925" t="s">
        <v>21</v>
      </c>
      <c r="L1925" t="s">
        <v>81</v>
      </c>
      <c r="M1925" t="s">
        <v>156</v>
      </c>
    </row>
    <row r="1926" spans="2:13" hidden="1" x14ac:dyDescent="0.25">
      <c r="C1926" t="s">
        <v>498</v>
      </c>
      <c r="D1926" t="s">
        <v>499</v>
      </c>
      <c r="E1926" t="s">
        <v>123</v>
      </c>
      <c r="F1926">
        <v>24</v>
      </c>
      <c r="G1926" t="s">
        <v>500</v>
      </c>
      <c r="H1926" t="s">
        <v>123</v>
      </c>
      <c r="I1926" t="s">
        <v>500</v>
      </c>
      <c r="J1926" t="s">
        <v>21</v>
      </c>
      <c r="K1926" t="s">
        <v>21</v>
      </c>
      <c r="L1926" t="s">
        <v>50</v>
      </c>
      <c r="M1926" t="s">
        <v>346</v>
      </c>
    </row>
    <row r="1927" spans="2:13" hidden="1" x14ac:dyDescent="0.25">
      <c r="B1927" t="s">
        <v>509</v>
      </c>
      <c r="C1927" t="s">
        <v>510</v>
      </c>
      <c r="D1927" t="s">
        <v>742</v>
      </c>
      <c r="E1927" t="s">
        <v>1832</v>
      </c>
      <c r="F1927">
        <v>15</v>
      </c>
      <c r="G1927" t="s">
        <v>3091</v>
      </c>
      <c r="H1927" t="s">
        <v>598</v>
      </c>
      <c r="I1927" t="s">
        <v>2696</v>
      </c>
      <c r="J1927" t="s">
        <v>3092</v>
      </c>
      <c r="K1927" t="s">
        <v>566</v>
      </c>
      <c r="L1927" t="s">
        <v>22</v>
      </c>
      <c r="M1927" t="s">
        <v>23</v>
      </c>
    </row>
    <row r="1928" spans="2:13" hidden="1" x14ac:dyDescent="0.25">
      <c r="D1928" t="s">
        <v>805</v>
      </c>
      <c r="E1928" t="s">
        <v>202</v>
      </c>
      <c r="F1928">
        <v>15</v>
      </c>
      <c r="G1928" t="s">
        <v>3093</v>
      </c>
      <c r="H1928" t="s">
        <v>415</v>
      </c>
      <c r="I1928" t="s">
        <v>806</v>
      </c>
      <c r="J1928" t="s">
        <v>3094</v>
      </c>
      <c r="K1928" t="s">
        <v>438</v>
      </c>
      <c r="L1928" t="s">
        <v>22</v>
      </c>
      <c r="M1928" t="s">
        <v>23</v>
      </c>
    </row>
    <row r="1929" spans="2:13" hidden="1" x14ac:dyDescent="0.25">
      <c r="D1929" t="s">
        <v>260</v>
      </c>
      <c r="E1929" t="s">
        <v>313</v>
      </c>
      <c r="F1929">
        <v>15</v>
      </c>
      <c r="G1929" t="s">
        <v>2527</v>
      </c>
      <c r="H1929" t="s">
        <v>261</v>
      </c>
      <c r="I1929" t="s">
        <v>262</v>
      </c>
      <c r="J1929" t="s">
        <v>2102</v>
      </c>
      <c r="K1929" t="s">
        <v>210</v>
      </c>
      <c r="L1929" t="s">
        <v>22</v>
      </c>
      <c r="M1929" t="s">
        <v>23</v>
      </c>
    </row>
    <row r="1930" spans="2:13" x14ac:dyDescent="0.25">
      <c r="D1930" t="s">
        <v>511</v>
      </c>
      <c r="E1930" t="s">
        <v>391</v>
      </c>
      <c r="F1930">
        <v>24</v>
      </c>
      <c r="G1930" t="s">
        <v>512</v>
      </c>
      <c r="H1930" t="s">
        <v>391</v>
      </c>
      <c r="I1930" t="s">
        <v>512</v>
      </c>
      <c r="J1930" t="s">
        <v>21</v>
      </c>
      <c r="K1930" t="s">
        <v>21</v>
      </c>
      <c r="L1930" t="s">
        <v>22</v>
      </c>
      <c r="M1930" t="s">
        <v>193</v>
      </c>
    </row>
    <row r="1931" spans="2:13" x14ac:dyDescent="0.25">
      <c r="D1931" t="s">
        <v>513</v>
      </c>
      <c r="E1931" t="s">
        <v>514</v>
      </c>
      <c r="F1931">
        <v>24</v>
      </c>
      <c r="G1931" t="s">
        <v>515</v>
      </c>
      <c r="H1931" t="s">
        <v>514</v>
      </c>
      <c r="I1931" t="s">
        <v>515</v>
      </c>
      <c r="J1931" t="s">
        <v>21</v>
      </c>
      <c r="K1931" t="s">
        <v>21</v>
      </c>
      <c r="L1931" t="s">
        <v>22</v>
      </c>
      <c r="M1931" t="s">
        <v>36</v>
      </c>
    </row>
    <row r="1932" spans="2:13" x14ac:dyDescent="0.25">
      <c r="D1932" t="s">
        <v>519</v>
      </c>
      <c r="E1932" t="s">
        <v>804</v>
      </c>
      <c r="F1932">
        <v>24</v>
      </c>
      <c r="G1932" t="s">
        <v>2656</v>
      </c>
      <c r="H1932" t="s">
        <v>804</v>
      </c>
      <c r="I1932" t="s">
        <v>2656</v>
      </c>
      <c r="J1932" t="s">
        <v>21</v>
      </c>
      <c r="K1932" t="s">
        <v>21</v>
      </c>
      <c r="L1932" t="s">
        <v>22</v>
      </c>
      <c r="M1932" t="s">
        <v>204</v>
      </c>
    </row>
    <row r="1933" spans="2:13" x14ac:dyDescent="0.25">
      <c r="D1933" t="s">
        <v>522</v>
      </c>
      <c r="E1933" t="s">
        <v>523</v>
      </c>
      <c r="F1933">
        <v>24</v>
      </c>
      <c r="G1933" t="s">
        <v>959</v>
      </c>
      <c r="H1933" t="s">
        <v>523</v>
      </c>
      <c r="I1933" t="s">
        <v>959</v>
      </c>
      <c r="J1933" t="s">
        <v>21</v>
      </c>
      <c r="K1933" t="s">
        <v>21</v>
      </c>
      <c r="L1933" t="s">
        <v>22</v>
      </c>
      <c r="M1933" t="s">
        <v>193</v>
      </c>
    </row>
    <row r="1934" spans="2:13" x14ac:dyDescent="0.25">
      <c r="D1934" t="s">
        <v>525</v>
      </c>
      <c r="E1934" t="s">
        <v>527</v>
      </c>
      <c r="F1934">
        <v>24</v>
      </c>
      <c r="G1934" t="s">
        <v>528</v>
      </c>
      <c r="H1934" t="s">
        <v>527</v>
      </c>
      <c r="I1934" t="s">
        <v>528</v>
      </c>
      <c r="J1934" t="s">
        <v>21</v>
      </c>
      <c r="K1934" t="s">
        <v>21</v>
      </c>
      <c r="L1934" t="s">
        <v>22</v>
      </c>
      <c r="M1934" t="s">
        <v>31</v>
      </c>
    </row>
    <row r="1935" spans="2:13" x14ac:dyDescent="0.25">
      <c r="D1935" t="s">
        <v>1441</v>
      </c>
      <c r="E1935" t="s">
        <v>597</v>
      </c>
      <c r="F1935">
        <v>24</v>
      </c>
      <c r="G1935" t="s">
        <v>2598</v>
      </c>
      <c r="H1935" t="s">
        <v>597</v>
      </c>
      <c r="I1935" t="s">
        <v>2598</v>
      </c>
      <c r="J1935" t="s">
        <v>21</v>
      </c>
      <c r="K1935" t="s">
        <v>21</v>
      </c>
      <c r="L1935" t="s">
        <v>22</v>
      </c>
      <c r="M1935" t="s">
        <v>390</v>
      </c>
    </row>
    <row r="1936" spans="2:13" hidden="1" x14ac:dyDescent="0.25">
      <c r="D1936" t="s">
        <v>529</v>
      </c>
      <c r="E1936" t="s">
        <v>530</v>
      </c>
      <c r="F1936">
        <v>24</v>
      </c>
      <c r="G1936" t="s">
        <v>195</v>
      </c>
      <c r="H1936" t="s">
        <v>530</v>
      </c>
      <c r="I1936" t="s">
        <v>195</v>
      </c>
      <c r="J1936" t="s">
        <v>21</v>
      </c>
      <c r="K1936" t="s">
        <v>21</v>
      </c>
      <c r="L1936" t="s">
        <v>81</v>
      </c>
      <c r="M1936" t="s">
        <v>82</v>
      </c>
    </row>
    <row r="1937" spans="4:13" hidden="1" x14ac:dyDescent="0.25">
      <c r="D1937" t="s">
        <v>1987</v>
      </c>
      <c r="E1937" t="s">
        <v>502</v>
      </c>
      <c r="F1937">
        <v>4</v>
      </c>
      <c r="G1937" t="s">
        <v>1484</v>
      </c>
      <c r="H1937" t="s">
        <v>1126</v>
      </c>
      <c r="I1937" t="s">
        <v>2830</v>
      </c>
      <c r="J1937" t="s">
        <v>2981</v>
      </c>
      <c r="K1937" t="s">
        <v>398</v>
      </c>
      <c r="L1937" t="s">
        <v>81</v>
      </c>
      <c r="M1937" t="s">
        <v>400</v>
      </c>
    </row>
    <row r="1938" spans="4:13" hidden="1" x14ac:dyDescent="0.25">
      <c r="D1938" t="s">
        <v>531</v>
      </c>
      <c r="E1938" t="s">
        <v>532</v>
      </c>
      <c r="F1938">
        <v>24</v>
      </c>
      <c r="G1938" t="s">
        <v>365</v>
      </c>
      <c r="H1938" t="s">
        <v>532</v>
      </c>
      <c r="I1938" t="s">
        <v>365</v>
      </c>
      <c r="J1938" t="s">
        <v>21</v>
      </c>
      <c r="K1938" t="s">
        <v>21</v>
      </c>
      <c r="L1938" t="s">
        <v>81</v>
      </c>
      <c r="M1938" t="s">
        <v>82</v>
      </c>
    </row>
    <row r="1939" spans="4:13" hidden="1" x14ac:dyDescent="0.25">
      <c r="D1939" t="s">
        <v>533</v>
      </c>
      <c r="E1939" t="s">
        <v>534</v>
      </c>
      <c r="F1939">
        <v>24</v>
      </c>
      <c r="G1939" t="s">
        <v>535</v>
      </c>
      <c r="H1939" t="s">
        <v>534</v>
      </c>
      <c r="I1939" t="s">
        <v>535</v>
      </c>
      <c r="J1939" t="s">
        <v>21</v>
      </c>
      <c r="K1939" t="s">
        <v>21</v>
      </c>
      <c r="L1939" t="s">
        <v>81</v>
      </c>
      <c r="M1939" t="s">
        <v>82</v>
      </c>
    </row>
    <row r="1940" spans="4:13" hidden="1" x14ac:dyDescent="0.25">
      <c r="D1940" t="s">
        <v>536</v>
      </c>
      <c r="E1940" t="s">
        <v>537</v>
      </c>
      <c r="F1940">
        <v>24</v>
      </c>
      <c r="G1940" t="s">
        <v>497</v>
      </c>
      <c r="H1940" t="s">
        <v>537</v>
      </c>
      <c r="I1940" t="s">
        <v>497</v>
      </c>
      <c r="J1940" t="s">
        <v>21</v>
      </c>
      <c r="K1940" t="s">
        <v>21</v>
      </c>
      <c r="L1940" t="s">
        <v>81</v>
      </c>
      <c r="M1940" t="s">
        <v>82</v>
      </c>
    </row>
    <row r="1941" spans="4:13" hidden="1" x14ac:dyDescent="0.25">
      <c r="D1941" t="s">
        <v>2160</v>
      </c>
      <c r="E1941" t="s">
        <v>161</v>
      </c>
      <c r="F1941">
        <v>4</v>
      </c>
      <c r="G1941" t="s">
        <v>3095</v>
      </c>
      <c r="H1941" t="s">
        <v>635</v>
      </c>
      <c r="I1941" t="s">
        <v>647</v>
      </c>
      <c r="J1941" t="s">
        <v>3096</v>
      </c>
      <c r="K1941" t="s">
        <v>435</v>
      </c>
      <c r="L1941" t="s">
        <v>81</v>
      </c>
      <c r="M1941" t="s">
        <v>82</v>
      </c>
    </row>
    <row r="1942" spans="4:13" hidden="1" x14ac:dyDescent="0.25">
      <c r="D1942" t="s">
        <v>538</v>
      </c>
      <c r="E1942" t="s">
        <v>539</v>
      </c>
      <c r="F1942">
        <v>24</v>
      </c>
      <c r="G1942" t="s">
        <v>540</v>
      </c>
      <c r="H1942" t="s">
        <v>539</v>
      </c>
      <c r="I1942" t="s">
        <v>540</v>
      </c>
      <c r="J1942" t="s">
        <v>21</v>
      </c>
      <c r="K1942" t="s">
        <v>21</v>
      </c>
      <c r="L1942" t="s">
        <v>81</v>
      </c>
      <c r="M1942" t="s">
        <v>82</v>
      </c>
    </row>
    <row r="1943" spans="4:13" hidden="1" x14ac:dyDescent="0.25">
      <c r="D1943" t="s">
        <v>1724</v>
      </c>
      <c r="E1943" t="s">
        <v>514</v>
      </c>
      <c r="F1943">
        <v>4</v>
      </c>
      <c r="G1943" t="s">
        <v>3097</v>
      </c>
      <c r="H1943" t="s">
        <v>38</v>
      </c>
      <c r="I1943" t="s">
        <v>3098</v>
      </c>
      <c r="J1943" t="s">
        <v>3099</v>
      </c>
      <c r="K1943" t="s">
        <v>188</v>
      </c>
      <c r="L1943" t="s">
        <v>81</v>
      </c>
      <c r="M1943" t="s">
        <v>82</v>
      </c>
    </row>
    <row r="1944" spans="4:13" hidden="1" x14ac:dyDescent="0.25">
      <c r="D1944" t="s">
        <v>1763</v>
      </c>
      <c r="E1944" t="s">
        <v>120</v>
      </c>
      <c r="F1944">
        <v>4</v>
      </c>
      <c r="G1944" t="s">
        <v>3100</v>
      </c>
      <c r="H1944" t="s">
        <v>200</v>
      </c>
      <c r="I1944" t="s">
        <v>1247</v>
      </c>
      <c r="J1944" t="s">
        <v>2620</v>
      </c>
      <c r="K1944" t="s">
        <v>1132</v>
      </c>
      <c r="L1944" t="s">
        <v>81</v>
      </c>
      <c r="M1944" t="s">
        <v>146</v>
      </c>
    </row>
    <row r="1945" spans="4:13" hidden="1" x14ac:dyDescent="0.25">
      <c r="D1945" t="s">
        <v>2049</v>
      </c>
      <c r="E1945" t="s">
        <v>727</v>
      </c>
      <c r="F1945">
        <v>4</v>
      </c>
      <c r="G1945" t="s">
        <v>1136</v>
      </c>
      <c r="H1945" t="s">
        <v>460</v>
      </c>
      <c r="I1945" t="s">
        <v>1120</v>
      </c>
      <c r="J1945" t="s">
        <v>2099</v>
      </c>
      <c r="K1945" t="s">
        <v>1083</v>
      </c>
      <c r="L1945" t="s">
        <v>81</v>
      </c>
      <c r="M1945" t="s">
        <v>411</v>
      </c>
    </row>
    <row r="1946" spans="4:13" hidden="1" x14ac:dyDescent="0.25">
      <c r="D1946" t="s">
        <v>1980</v>
      </c>
      <c r="E1946" t="s">
        <v>279</v>
      </c>
      <c r="F1946">
        <v>4</v>
      </c>
      <c r="G1946" t="s">
        <v>1929</v>
      </c>
      <c r="H1946" t="s">
        <v>438</v>
      </c>
      <c r="I1946" t="s">
        <v>1649</v>
      </c>
      <c r="J1946" t="s">
        <v>3006</v>
      </c>
      <c r="K1946" t="s">
        <v>623</v>
      </c>
      <c r="L1946" t="s">
        <v>81</v>
      </c>
      <c r="M1946" t="s">
        <v>411</v>
      </c>
    </row>
    <row r="1947" spans="4:13" hidden="1" x14ac:dyDescent="0.25">
      <c r="D1947" t="s">
        <v>2180</v>
      </c>
      <c r="E1947" t="s">
        <v>102</v>
      </c>
      <c r="F1947">
        <v>4</v>
      </c>
      <c r="G1947" t="s">
        <v>3101</v>
      </c>
      <c r="H1947" t="s">
        <v>202</v>
      </c>
      <c r="I1947" t="s">
        <v>3102</v>
      </c>
      <c r="J1947" t="s">
        <v>3103</v>
      </c>
      <c r="K1947" t="s">
        <v>311</v>
      </c>
      <c r="L1947" t="s">
        <v>81</v>
      </c>
      <c r="M1947" t="s">
        <v>146</v>
      </c>
    </row>
    <row r="1948" spans="4:13" hidden="1" x14ac:dyDescent="0.25">
      <c r="D1948" t="s">
        <v>150</v>
      </c>
      <c r="E1948" t="s">
        <v>279</v>
      </c>
      <c r="F1948">
        <v>4</v>
      </c>
      <c r="G1948" t="s">
        <v>1731</v>
      </c>
      <c r="H1948" t="s">
        <v>945</v>
      </c>
      <c r="I1948" t="s">
        <v>1045</v>
      </c>
      <c r="J1948" t="s">
        <v>1226</v>
      </c>
      <c r="K1948" t="s">
        <v>255</v>
      </c>
      <c r="L1948" t="s">
        <v>81</v>
      </c>
      <c r="M1948" t="s">
        <v>82</v>
      </c>
    </row>
    <row r="1949" spans="4:13" hidden="1" x14ac:dyDescent="0.25">
      <c r="D1949" t="s">
        <v>541</v>
      </c>
      <c r="E1949" t="s">
        <v>542</v>
      </c>
      <c r="F1949">
        <v>24</v>
      </c>
      <c r="G1949" t="s">
        <v>543</v>
      </c>
      <c r="H1949" t="s">
        <v>542</v>
      </c>
      <c r="I1949" t="s">
        <v>543</v>
      </c>
      <c r="J1949" t="s">
        <v>21</v>
      </c>
      <c r="K1949" t="s">
        <v>21</v>
      </c>
      <c r="L1949" t="s">
        <v>81</v>
      </c>
      <c r="M1949" t="s">
        <v>82</v>
      </c>
    </row>
    <row r="1950" spans="4:13" hidden="1" x14ac:dyDescent="0.25">
      <c r="D1950" t="s">
        <v>544</v>
      </c>
      <c r="E1950" t="s">
        <v>353</v>
      </c>
      <c r="F1950">
        <v>24</v>
      </c>
      <c r="G1950" t="s">
        <v>545</v>
      </c>
      <c r="H1950" t="s">
        <v>353</v>
      </c>
      <c r="I1950" t="s">
        <v>545</v>
      </c>
      <c r="J1950" t="s">
        <v>21</v>
      </c>
      <c r="K1950" t="s">
        <v>21</v>
      </c>
      <c r="L1950" t="s">
        <v>81</v>
      </c>
      <c r="M1950" t="s">
        <v>82</v>
      </c>
    </row>
    <row r="1951" spans="4:13" hidden="1" x14ac:dyDescent="0.25">
      <c r="D1951" t="s">
        <v>1539</v>
      </c>
      <c r="E1951" t="s">
        <v>385</v>
      </c>
      <c r="F1951">
        <v>4</v>
      </c>
      <c r="G1951" t="s">
        <v>2679</v>
      </c>
      <c r="H1951" t="s">
        <v>140</v>
      </c>
      <c r="I1951" t="s">
        <v>1540</v>
      </c>
      <c r="J1951" t="s">
        <v>3104</v>
      </c>
      <c r="K1951" t="s">
        <v>532</v>
      </c>
      <c r="L1951" t="s">
        <v>81</v>
      </c>
      <c r="M1951" t="s">
        <v>146</v>
      </c>
    </row>
    <row r="1952" spans="4:13" hidden="1" x14ac:dyDescent="0.25">
      <c r="D1952" t="s">
        <v>546</v>
      </c>
      <c r="E1952" t="s">
        <v>532</v>
      </c>
      <c r="F1952">
        <v>24</v>
      </c>
      <c r="G1952" t="s">
        <v>547</v>
      </c>
      <c r="H1952" t="s">
        <v>532</v>
      </c>
      <c r="I1952" t="s">
        <v>547</v>
      </c>
      <c r="J1952" t="s">
        <v>21</v>
      </c>
      <c r="K1952" t="s">
        <v>21</v>
      </c>
      <c r="L1952" t="s">
        <v>81</v>
      </c>
      <c r="M1952" t="s">
        <v>82</v>
      </c>
    </row>
    <row r="1953" spans="2:13" hidden="1" x14ac:dyDescent="0.25">
      <c r="D1953" t="s">
        <v>548</v>
      </c>
      <c r="E1953" t="s">
        <v>517</v>
      </c>
      <c r="F1953">
        <v>24</v>
      </c>
      <c r="G1953" t="s">
        <v>549</v>
      </c>
      <c r="H1953" t="s">
        <v>517</v>
      </c>
      <c r="I1953" t="s">
        <v>549</v>
      </c>
      <c r="J1953" t="s">
        <v>21</v>
      </c>
      <c r="K1953" t="s">
        <v>21</v>
      </c>
      <c r="L1953" t="s">
        <v>81</v>
      </c>
      <c r="M1953" t="s">
        <v>82</v>
      </c>
    </row>
    <row r="1954" spans="2:13" hidden="1" x14ac:dyDescent="0.25">
      <c r="B1954" t="s">
        <v>550</v>
      </c>
      <c r="C1954" t="s">
        <v>552</v>
      </c>
      <c r="D1954" t="s">
        <v>652</v>
      </c>
      <c r="E1954" t="s">
        <v>604</v>
      </c>
      <c r="F1954">
        <v>1</v>
      </c>
      <c r="G1954" t="s">
        <v>838</v>
      </c>
      <c r="H1954" t="s">
        <v>96</v>
      </c>
      <c r="I1954" t="s">
        <v>653</v>
      </c>
      <c r="J1954" t="s">
        <v>1967</v>
      </c>
      <c r="K1954" t="s">
        <v>1049</v>
      </c>
      <c r="L1954" t="s">
        <v>50</v>
      </c>
      <c r="M1954" t="s">
        <v>111</v>
      </c>
    </row>
    <row r="1955" spans="2:13" hidden="1" x14ac:dyDescent="0.25">
      <c r="D1955" t="s">
        <v>2032</v>
      </c>
      <c r="E1955" t="s">
        <v>680</v>
      </c>
      <c r="F1955">
        <v>1</v>
      </c>
      <c r="G1955" t="s">
        <v>1935</v>
      </c>
      <c r="H1955" t="s">
        <v>1598</v>
      </c>
      <c r="I1955" t="s">
        <v>1453</v>
      </c>
      <c r="J1955" t="s">
        <v>1936</v>
      </c>
      <c r="K1955" t="s">
        <v>1690</v>
      </c>
      <c r="L1955" t="s">
        <v>50</v>
      </c>
      <c r="M1955" t="s">
        <v>224</v>
      </c>
    </row>
    <row r="1956" spans="2:13" x14ac:dyDescent="0.25">
      <c r="C1956" t="s">
        <v>1642</v>
      </c>
      <c r="D1956" t="s">
        <v>61</v>
      </c>
      <c r="E1956" t="s">
        <v>62</v>
      </c>
      <c r="F1956">
        <v>24</v>
      </c>
      <c r="G1956" t="s">
        <v>35</v>
      </c>
      <c r="H1956" t="s">
        <v>62</v>
      </c>
      <c r="I1956" t="s">
        <v>35</v>
      </c>
      <c r="J1956" t="s">
        <v>21</v>
      </c>
      <c r="K1956" t="s">
        <v>21</v>
      </c>
      <c r="L1956" t="s">
        <v>22</v>
      </c>
      <c r="M1956" t="s">
        <v>36</v>
      </c>
    </row>
    <row r="1957" spans="2:13" hidden="1" x14ac:dyDescent="0.25">
      <c r="C1957" t="s">
        <v>1490</v>
      </c>
      <c r="D1957" t="s">
        <v>2075</v>
      </c>
      <c r="E1957" t="s">
        <v>445</v>
      </c>
      <c r="F1957">
        <v>7</v>
      </c>
      <c r="G1957" t="s">
        <v>1814</v>
      </c>
      <c r="H1957" t="s">
        <v>140</v>
      </c>
      <c r="I1957" t="s">
        <v>372</v>
      </c>
      <c r="J1957" t="s">
        <v>1815</v>
      </c>
      <c r="K1957" t="s">
        <v>697</v>
      </c>
      <c r="L1957" t="s">
        <v>81</v>
      </c>
      <c r="M1957" t="s">
        <v>273</v>
      </c>
    </row>
    <row r="1958" spans="2:13" hidden="1" x14ac:dyDescent="0.25">
      <c r="D1958" t="s">
        <v>2077</v>
      </c>
      <c r="E1958" t="s">
        <v>129</v>
      </c>
      <c r="F1958">
        <v>7</v>
      </c>
      <c r="G1958" t="s">
        <v>1850</v>
      </c>
      <c r="H1958" t="s">
        <v>1480</v>
      </c>
      <c r="I1958" t="s">
        <v>439</v>
      </c>
      <c r="J1958" t="s">
        <v>637</v>
      </c>
      <c r="K1958" t="s">
        <v>1518</v>
      </c>
      <c r="L1958" t="s">
        <v>81</v>
      </c>
      <c r="M1958" t="s">
        <v>273</v>
      </c>
    </row>
    <row r="1959" spans="2:13" hidden="1" x14ac:dyDescent="0.25">
      <c r="C1959" t="s">
        <v>576</v>
      </c>
      <c r="D1959" t="s">
        <v>2163</v>
      </c>
      <c r="E1959" t="s">
        <v>319</v>
      </c>
      <c r="F1959">
        <v>24</v>
      </c>
      <c r="G1959" t="s">
        <v>2165</v>
      </c>
      <c r="H1959" t="s">
        <v>319</v>
      </c>
      <c r="I1959" t="s">
        <v>2165</v>
      </c>
      <c r="J1959" t="s">
        <v>21</v>
      </c>
      <c r="K1959" t="s">
        <v>21</v>
      </c>
      <c r="L1959" t="s">
        <v>50</v>
      </c>
      <c r="M1959" t="s">
        <v>141</v>
      </c>
    </row>
    <row r="1960" spans="2:13" hidden="1" x14ac:dyDescent="0.25">
      <c r="D1960" t="s">
        <v>594</v>
      </c>
      <c r="E1960" t="s">
        <v>564</v>
      </c>
      <c r="F1960">
        <v>24</v>
      </c>
      <c r="G1960" t="s">
        <v>596</v>
      </c>
      <c r="H1960" t="s">
        <v>564</v>
      </c>
      <c r="I1960" t="s">
        <v>596</v>
      </c>
      <c r="J1960" t="s">
        <v>21</v>
      </c>
      <c r="K1960" t="s">
        <v>21</v>
      </c>
      <c r="L1960" t="s">
        <v>50</v>
      </c>
      <c r="M1960" t="s">
        <v>181</v>
      </c>
    </row>
    <row r="1961" spans="2:13" hidden="1" x14ac:dyDescent="0.25">
      <c r="D1961" t="s">
        <v>347</v>
      </c>
      <c r="E1961" t="s">
        <v>251</v>
      </c>
      <c r="F1961">
        <v>24</v>
      </c>
      <c r="G1961" t="s">
        <v>348</v>
      </c>
      <c r="H1961" t="s">
        <v>251</v>
      </c>
      <c r="I1961" t="s">
        <v>348</v>
      </c>
      <c r="J1961" t="s">
        <v>21</v>
      </c>
      <c r="K1961" t="s">
        <v>21</v>
      </c>
      <c r="L1961" t="s">
        <v>50</v>
      </c>
      <c r="M1961" t="s">
        <v>346</v>
      </c>
    </row>
    <row r="1962" spans="2:13" hidden="1" x14ac:dyDescent="0.25">
      <c r="D1962" t="s">
        <v>119</v>
      </c>
      <c r="E1962" t="s">
        <v>1480</v>
      </c>
      <c r="F1962">
        <v>10</v>
      </c>
      <c r="G1962" t="s">
        <v>3105</v>
      </c>
      <c r="H1962" t="s">
        <v>280</v>
      </c>
      <c r="I1962" t="s">
        <v>2665</v>
      </c>
      <c r="J1962" t="s">
        <v>3106</v>
      </c>
      <c r="K1962" t="s">
        <v>759</v>
      </c>
      <c r="L1962" t="s">
        <v>22</v>
      </c>
      <c r="M1962" t="s">
        <v>45</v>
      </c>
    </row>
    <row r="1963" spans="2:13" hidden="1" x14ac:dyDescent="0.25">
      <c r="D1963" t="s">
        <v>1389</v>
      </c>
      <c r="E1963" t="s">
        <v>937</v>
      </c>
      <c r="F1963">
        <v>0</v>
      </c>
      <c r="G1963" t="s">
        <v>1419</v>
      </c>
      <c r="H1963" t="s">
        <v>1360</v>
      </c>
      <c r="I1963" t="s">
        <v>3107</v>
      </c>
      <c r="J1963" t="s">
        <v>3108</v>
      </c>
      <c r="K1963" t="s">
        <v>527</v>
      </c>
      <c r="L1963" t="s">
        <v>22</v>
      </c>
      <c r="M1963" t="s">
        <v>136</v>
      </c>
    </row>
    <row r="1964" spans="2:13" hidden="1" x14ac:dyDescent="0.25">
      <c r="C1964" t="s">
        <v>579</v>
      </c>
      <c r="D1964" t="s">
        <v>583</v>
      </c>
      <c r="E1964" t="s">
        <v>269</v>
      </c>
      <c r="F1964">
        <v>24</v>
      </c>
      <c r="G1964" t="s">
        <v>584</v>
      </c>
      <c r="H1964" t="s">
        <v>269</v>
      </c>
      <c r="I1964" t="s">
        <v>584</v>
      </c>
      <c r="J1964" t="s">
        <v>21</v>
      </c>
      <c r="K1964" t="s">
        <v>21</v>
      </c>
      <c r="L1964" t="s">
        <v>50</v>
      </c>
      <c r="M1964" t="s">
        <v>77</v>
      </c>
    </row>
    <row r="1965" spans="2:13" x14ac:dyDescent="0.25">
      <c r="D1965" t="s">
        <v>704</v>
      </c>
      <c r="E1965" t="s">
        <v>1407</v>
      </c>
      <c r="F1965">
        <v>23</v>
      </c>
      <c r="G1965" t="s">
        <v>3109</v>
      </c>
      <c r="H1965" t="s">
        <v>866</v>
      </c>
      <c r="I1965" t="s">
        <v>2398</v>
      </c>
      <c r="J1965" t="s">
        <v>21</v>
      </c>
      <c r="K1965" t="s">
        <v>21</v>
      </c>
      <c r="L1965" t="s">
        <v>22</v>
      </c>
      <c r="M1965" t="s">
        <v>136</v>
      </c>
    </row>
    <row r="1966" spans="2:13" x14ac:dyDescent="0.25">
      <c r="D1966" t="s">
        <v>1384</v>
      </c>
      <c r="E1966" t="s">
        <v>823</v>
      </c>
      <c r="F1966">
        <v>24</v>
      </c>
      <c r="G1966" t="s">
        <v>1385</v>
      </c>
      <c r="H1966" t="s">
        <v>823</v>
      </c>
      <c r="I1966" t="s">
        <v>1385</v>
      </c>
      <c r="J1966" t="s">
        <v>21</v>
      </c>
      <c r="K1966" t="s">
        <v>21</v>
      </c>
      <c r="L1966" t="s">
        <v>22</v>
      </c>
      <c r="M1966" t="s">
        <v>285</v>
      </c>
    </row>
    <row r="1967" spans="2:13" hidden="1" x14ac:dyDescent="0.25">
      <c r="C1967" t="s">
        <v>587</v>
      </c>
      <c r="D1967" t="s">
        <v>2114</v>
      </c>
      <c r="E1967" t="s">
        <v>577</v>
      </c>
      <c r="F1967">
        <v>24</v>
      </c>
      <c r="G1967" t="s">
        <v>2115</v>
      </c>
      <c r="H1967" t="s">
        <v>577</v>
      </c>
      <c r="I1967" t="s">
        <v>2115</v>
      </c>
      <c r="J1967" t="s">
        <v>21</v>
      </c>
      <c r="K1967" t="s">
        <v>21</v>
      </c>
      <c r="L1967" t="s">
        <v>50</v>
      </c>
      <c r="M1967" t="s">
        <v>181</v>
      </c>
    </row>
    <row r="1968" spans="2:13" hidden="1" x14ac:dyDescent="0.25">
      <c r="D1968" t="s">
        <v>1766</v>
      </c>
      <c r="E1968" t="s">
        <v>939</v>
      </c>
      <c r="F1968">
        <v>1</v>
      </c>
      <c r="G1968" t="s">
        <v>772</v>
      </c>
      <c r="H1968" t="s">
        <v>255</v>
      </c>
      <c r="I1968" t="s">
        <v>2558</v>
      </c>
      <c r="J1968" t="s">
        <v>3110</v>
      </c>
      <c r="K1968" t="s">
        <v>132</v>
      </c>
      <c r="L1968" t="s">
        <v>50</v>
      </c>
      <c r="M1968" t="s">
        <v>253</v>
      </c>
    </row>
    <row r="1969" spans="2:13" hidden="1" x14ac:dyDescent="0.25">
      <c r="D1969" t="s">
        <v>3111</v>
      </c>
      <c r="E1969" t="s">
        <v>680</v>
      </c>
      <c r="F1969">
        <v>1</v>
      </c>
      <c r="G1969" t="s">
        <v>1199</v>
      </c>
      <c r="H1969" t="s">
        <v>350</v>
      </c>
      <c r="I1969" t="s">
        <v>547</v>
      </c>
      <c r="J1969" t="s">
        <v>3112</v>
      </c>
      <c r="K1969" t="s">
        <v>679</v>
      </c>
      <c r="L1969" t="s">
        <v>50</v>
      </c>
      <c r="M1969" t="s">
        <v>504</v>
      </c>
    </row>
    <row r="1970" spans="2:13" hidden="1" x14ac:dyDescent="0.25">
      <c r="D1970" t="s">
        <v>1380</v>
      </c>
      <c r="E1970" t="s">
        <v>1500</v>
      </c>
      <c r="F1970">
        <v>19</v>
      </c>
      <c r="G1970" t="s">
        <v>1467</v>
      </c>
      <c r="H1970" t="s">
        <v>280</v>
      </c>
      <c r="I1970" t="s">
        <v>108</v>
      </c>
      <c r="J1970" t="s">
        <v>333</v>
      </c>
      <c r="K1970" t="s">
        <v>1057</v>
      </c>
      <c r="L1970" t="s">
        <v>22</v>
      </c>
      <c r="M1970" t="s">
        <v>390</v>
      </c>
    </row>
    <row r="1971" spans="2:13" hidden="1" x14ac:dyDescent="0.25">
      <c r="D1971" t="s">
        <v>2078</v>
      </c>
      <c r="E1971" t="s">
        <v>568</v>
      </c>
      <c r="F1971">
        <v>0</v>
      </c>
      <c r="G1971" t="s">
        <v>123</v>
      </c>
      <c r="H1971" t="s">
        <v>236</v>
      </c>
      <c r="I1971" t="s">
        <v>485</v>
      </c>
      <c r="J1971" t="s">
        <v>3113</v>
      </c>
      <c r="K1971" t="s">
        <v>562</v>
      </c>
      <c r="L1971" t="s">
        <v>81</v>
      </c>
      <c r="M1971" t="s">
        <v>176</v>
      </c>
    </row>
    <row r="1972" spans="2:13" x14ac:dyDescent="0.25">
      <c r="C1972" t="s">
        <v>1494</v>
      </c>
      <c r="D1972" t="s">
        <v>585</v>
      </c>
      <c r="E1972" t="s">
        <v>586</v>
      </c>
      <c r="F1972">
        <v>24</v>
      </c>
      <c r="G1972" t="s">
        <v>480</v>
      </c>
      <c r="H1972" t="s">
        <v>586</v>
      </c>
      <c r="I1972" t="s">
        <v>480</v>
      </c>
      <c r="J1972" t="s">
        <v>21</v>
      </c>
      <c r="K1972" t="s">
        <v>21</v>
      </c>
      <c r="L1972" t="s">
        <v>22</v>
      </c>
      <c r="M1972" t="s">
        <v>39</v>
      </c>
    </row>
    <row r="1973" spans="2:13" x14ac:dyDescent="0.25">
      <c r="D1973" t="s">
        <v>1223</v>
      </c>
      <c r="E1973" t="s">
        <v>122</v>
      </c>
      <c r="F1973">
        <v>24</v>
      </c>
      <c r="G1973" t="s">
        <v>1224</v>
      </c>
      <c r="H1973" t="s">
        <v>122</v>
      </c>
      <c r="I1973" t="s">
        <v>1224</v>
      </c>
      <c r="J1973" t="s">
        <v>21</v>
      </c>
      <c r="K1973" t="s">
        <v>21</v>
      </c>
      <c r="L1973" t="s">
        <v>22</v>
      </c>
      <c r="M1973" t="s">
        <v>39</v>
      </c>
    </row>
    <row r="1974" spans="2:13" x14ac:dyDescent="0.25">
      <c r="D1974" t="s">
        <v>1269</v>
      </c>
      <c r="E1974" t="s">
        <v>754</v>
      </c>
      <c r="F1974">
        <v>24</v>
      </c>
      <c r="G1974" t="s">
        <v>2399</v>
      </c>
      <c r="H1974" t="s">
        <v>754</v>
      </c>
      <c r="I1974" t="s">
        <v>2399</v>
      </c>
      <c r="J1974" t="s">
        <v>21</v>
      </c>
      <c r="K1974" t="s">
        <v>21</v>
      </c>
      <c r="L1974" t="s">
        <v>22</v>
      </c>
      <c r="M1974" t="s">
        <v>39</v>
      </c>
    </row>
    <row r="1975" spans="2:13" hidden="1" x14ac:dyDescent="0.25">
      <c r="C1975" t="s">
        <v>591</v>
      </c>
      <c r="D1975" t="s">
        <v>3114</v>
      </c>
      <c r="E1975" t="s">
        <v>279</v>
      </c>
      <c r="F1975">
        <v>1</v>
      </c>
      <c r="G1975" t="s">
        <v>609</v>
      </c>
      <c r="H1975" t="s">
        <v>280</v>
      </c>
      <c r="I1975" t="s">
        <v>3115</v>
      </c>
      <c r="J1975" t="s">
        <v>3116</v>
      </c>
      <c r="K1975" t="s">
        <v>1602</v>
      </c>
      <c r="L1975" t="s">
        <v>50</v>
      </c>
      <c r="M1975" t="s">
        <v>77</v>
      </c>
    </row>
    <row r="1976" spans="2:13" hidden="1" x14ac:dyDescent="0.25">
      <c r="D1976" t="s">
        <v>2400</v>
      </c>
      <c r="E1976" t="s">
        <v>488</v>
      </c>
      <c r="F1976">
        <v>24</v>
      </c>
      <c r="G1976" t="s">
        <v>2401</v>
      </c>
      <c r="H1976" t="s">
        <v>488</v>
      </c>
      <c r="I1976" t="s">
        <v>2401</v>
      </c>
      <c r="J1976" t="s">
        <v>21</v>
      </c>
      <c r="K1976" t="s">
        <v>21</v>
      </c>
      <c r="L1976" t="s">
        <v>50</v>
      </c>
      <c r="M1976" t="s">
        <v>100</v>
      </c>
    </row>
    <row r="1977" spans="2:13" hidden="1" x14ac:dyDescent="0.25">
      <c r="D1977" t="s">
        <v>2387</v>
      </c>
      <c r="E1977" t="s">
        <v>449</v>
      </c>
      <c r="F1977">
        <v>24</v>
      </c>
      <c r="G1977" t="s">
        <v>2388</v>
      </c>
      <c r="H1977" t="s">
        <v>449</v>
      </c>
      <c r="I1977" t="s">
        <v>2388</v>
      </c>
      <c r="J1977" t="s">
        <v>21</v>
      </c>
      <c r="K1977" t="s">
        <v>21</v>
      </c>
      <c r="L1977" t="s">
        <v>50</v>
      </c>
      <c r="M1977" t="s">
        <v>181</v>
      </c>
    </row>
    <row r="1978" spans="2:13" hidden="1" x14ac:dyDescent="0.25">
      <c r="D1978" t="s">
        <v>912</v>
      </c>
      <c r="E1978" t="s">
        <v>433</v>
      </c>
      <c r="F1978">
        <v>3</v>
      </c>
      <c r="G1978" t="s">
        <v>210</v>
      </c>
      <c r="H1978" t="s">
        <v>577</v>
      </c>
      <c r="I1978" t="s">
        <v>127</v>
      </c>
      <c r="J1978" t="s">
        <v>1194</v>
      </c>
      <c r="K1978" t="s">
        <v>502</v>
      </c>
      <c r="L1978" t="s">
        <v>22</v>
      </c>
      <c r="M1978" t="s">
        <v>87</v>
      </c>
    </row>
    <row r="1979" spans="2:13" hidden="1" x14ac:dyDescent="0.25">
      <c r="D1979" t="s">
        <v>168</v>
      </c>
      <c r="E1979" t="s">
        <v>568</v>
      </c>
      <c r="F1979">
        <v>1</v>
      </c>
      <c r="G1979" t="s">
        <v>200</v>
      </c>
      <c r="H1979" t="s">
        <v>752</v>
      </c>
      <c r="I1979" t="s">
        <v>1067</v>
      </c>
      <c r="J1979" t="s">
        <v>3117</v>
      </c>
      <c r="K1979" t="s">
        <v>635</v>
      </c>
      <c r="L1979" t="s">
        <v>22</v>
      </c>
      <c r="M1979" t="s">
        <v>36</v>
      </c>
    </row>
    <row r="1980" spans="2:13" hidden="1" x14ac:dyDescent="0.25">
      <c r="D1980" t="s">
        <v>704</v>
      </c>
      <c r="E1980" t="s">
        <v>561</v>
      </c>
      <c r="F1980">
        <v>0</v>
      </c>
      <c r="G1980" t="s">
        <v>710</v>
      </c>
      <c r="H1980" t="s">
        <v>866</v>
      </c>
      <c r="I1980" t="s">
        <v>2398</v>
      </c>
      <c r="J1980" t="s">
        <v>21</v>
      </c>
      <c r="K1980" t="s">
        <v>21</v>
      </c>
      <c r="L1980" t="s">
        <v>22</v>
      </c>
      <c r="M1980" t="s">
        <v>136</v>
      </c>
    </row>
    <row r="1981" spans="2:13" x14ac:dyDescent="0.25">
      <c r="D1981" t="s">
        <v>1241</v>
      </c>
      <c r="E1981" t="s">
        <v>207</v>
      </c>
      <c r="F1981">
        <v>24</v>
      </c>
      <c r="G1981" t="s">
        <v>2613</v>
      </c>
      <c r="H1981" t="s">
        <v>207</v>
      </c>
      <c r="I1981" t="s">
        <v>2613</v>
      </c>
      <c r="J1981" t="s">
        <v>21</v>
      </c>
      <c r="K1981" t="s">
        <v>21</v>
      </c>
      <c r="L1981" t="s">
        <v>22</v>
      </c>
      <c r="M1981" t="s">
        <v>39</v>
      </c>
    </row>
    <row r="1982" spans="2:13" hidden="1" x14ac:dyDescent="0.25">
      <c r="B1982" t="s">
        <v>612</v>
      </c>
      <c r="C1982" t="s">
        <v>628</v>
      </c>
      <c r="D1982" t="s">
        <v>1813</v>
      </c>
      <c r="E1982" t="s">
        <v>680</v>
      </c>
      <c r="F1982">
        <v>1</v>
      </c>
      <c r="G1982" t="s">
        <v>1410</v>
      </c>
      <c r="H1982" t="s">
        <v>1527</v>
      </c>
      <c r="I1982" t="s">
        <v>372</v>
      </c>
      <c r="J1982" t="s">
        <v>2683</v>
      </c>
      <c r="K1982" t="s">
        <v>1690</v>
      </c>
      <c r="L1982" t="s">
        <v>81</v>
      </c>
      <c r="M1982" t="s">
        <v>176</v>
      </c>
    </row>
    <row r="1983" spans="2:13" hidden="1" x14ac:dyDescent="0.25">
      <c r="D1983" t="s">
        <v>2345</v>
      </c>
      <c r="E1983" t="s">
        <v>875</v>
      </c>
      <c r="F1983">
        <v>1</v>
      </c>
      <c r="G1983" t="s">
        <v>272</v>
      </c>
      <c r="H1983" t="s">
        <v>1004</v>
      </c>
      <c r="I1983" t="s">
        <v>828</v>
      </c>
      <c r="J1983" t="s">
        <v>1856</v>
      </c>
      <c r="K1983" t="s">
        <v>539</v>
      </c>
      <c r="L1983" t="s">
        <v>81</v>
      </c>
      <c r="M1983" t="s">
        <v>176</v>
      </c>
    </row>
    <row r="1984" spans="2:13" hidden="1" x14ac:dyDescent="0.25">
      <c r="D1984" t="s">
        <v>1971</v>
      </c>
      <c r="E1984" t="s">
        <v>875</v>
      </c>
      <c r="F1984">
        <v>1</v>
      </c>
      <c r="G1984" t="s">
        <v>804</v>
      </c>
      <c r="H1984" t="s">
        <v>300</v>
      </c>
      <c r="I1984" t="s">
        <v>1972</v>
      </c>
      <c r="J1984" t="s">
        <v>1973</v>
      </c>
      <c r="K1984" t="s">
        <v>1083</v>
      </c>
      <c r="L1984" t="s">
        <v>81</v>
      </c>
      <c r="M1984" t="s">
        <v>400</v>
      </c>
    </row>
    <row r="1985" spans="1:13" hidden="1" x14ac:dyDescent="0.25">
      <c r="D1985" t="s">
        <v>2346</v>
      </c>
      <c r="E1985" t="s">
        <v>561</v>
      </c>
      <c r="F1985">
        <v>1</v>
      </c>
      <c r="G1985" t="s">
        <v>1998</v>
      </c>
      <c r="H1985" t="s">
        <v>68</v>
      </c>
      <c r="I1985" t="s">
        <v>1649</v>
      </c>
      <c r="J1985" t="s">
        <v>3118</v>
      </c>
      <c r="K1985" t="s">
        <v>133</v>
      </c>
      <c r="L1985" t="s">
        <v>81</v>
      </c>
      <c r="M1985" t="s">
        <v>176</v>
      </c>
    </row>
    <row r="1986" spans="1:13" hidden="1" x14ac:dyDescent="0.25">
      <c r="B1986" t="s">
        <v>639</v>
      </c>
      <c r="C1986" t="s">
        <v>640</v>
      </c>
      <c r="D1986" t="s">
        <v>645</v>
      </c>
      <c r="E1986" t="s">
        <v>646</v>
      </c>
      <c r="F1986">
        <v>24</v>
      </c>
      <c r="G1986" t="s">
        <v>647</v>
      </c>
      <c r="H1986" t="s">
        <v>646</v>
      </c>
      <c r="I1986" t="s">
        <v>647</v>
      </c>
      <c r="J1986" t="s">
        <v>21</v>
      </c>
      <c r="K1986" t="s">
        <v>21</v>
      </c>
      <c r="L1986" t="s">
        <v>50</v>
      </c>
      <c r="M1986" t="s">
        <v>97</v>
      </c>
    </row>
    <row r="1987" spans="1:13" hidden="1" x14ac:dyDescent="0.25">
      <c r="D1987" t="s">
        <v>654</v>
      </c>
      <c r="E1987" t="s">
        <v>655</v>
      </c>
      <c r="F1987">
        <v>24</v>
      </c>
      <c r="G1987" t="s">
        <v>656</v>
      </c>
      <c r="H1987" t="s">
        <v>655</v>
      </c>
      <c r="I1987" t="s">
        <v>656</v>
      </c>
      <c r="J1987" t="s">
        <v>21</v>
      </c>
      <c r="K1987" t="s">
        <v>21</v>
      </c>
      <c r="L1987" t="s">
        <v>50</v>
      </c>
      <c r="M1987" t="s">
        <v>70</v>
      </c>
    </row>
    <row r="1988" spans="1:13" hidden="1" x14ac:dyDescent="0.25">
      <c r="D1988" t="s">
        <v>112</v>
      </c>
      <c r="E1988" t="s">
        <v>115</v>
      </c>
      <c r="F1988">
        <v>24</v>
      </c>
      <c r="G1988" t="s">
        <v>116</v>
      </c>
      <c r="H1988" t="s">
        <v>115</v>
      </c>
      <c r="I1988" t="s">
        <v>116</v>
      </c>
      <c r="J1988" t="s">
        <v>21</v>
      </c>
      <c r="K1988" t="s">
        <v>21</v>
      </c>
      <c r="L1988" t="s">
        <v>50</v>
      </c>
      <c r="M1988" t="s">
        <v>118</v>
      </c>
    </row>
    <row r="1989" spans="1:13" hidden="1" x14ac:dyDescent="0.25">
      <c r="D1989" t="s">
        <v>2085</v>
      </c>
      <c r="E1989" t="s">
        <v>984</v>
      </c>
      <c r="F1989">
        <v>24</v>
      </c>
      <c r="G1989" t="s">
        <v>1149</v>
      </c>
      <c r="H1989" t="s">
        <v>984</v>
      </c>
      <c r="I1989" t="s">
        <v>1149</v>
      </c>
      <c r="J1989" t="s">
        <v>21</v>
      </c>
      <c r="K1989" t="s">
        <v>21</v>
      </c>
      <c r="L1989" t="s">
        <v>50</v>
      </c>
      <c r="M1989" t="s">
        <v>106</v>
      </c>
    </row>
    <row r="1990" spans="1:13" hidden="1" x14ac:dyDescent="0.25">
      <c r="B1990" t="s">
        <v>658</v>
      </c>
      <c r="C1990" t="s">
        <v>659</v>
      </c>
      <c r="D1990" t="s">
        <v>660</v>
      </c>
      <c r="E1990" t="s">
        <v>350</v>
      </c>
      <c r="F1990">
        <v>24</v>
      </c>
      <c r="G1990" t="s">
        <v>582</v>
      </c>
      <c r="H1990" t="s">
        <v>350</v>
      </c>
      <c r="I1990" t="s">
        <v>582</v>
      </c>
      <c r="J1990" t="s">
        <v>21</v>
      </c>
      <c r="K1990" t="s">
        <v>21</v>
      </c>
      <c r="L1990" t="s">
        <v>50</v>
      </c>
      <c r="M1990" t="s">
        <v>356</v>
      </c>
    </row>
    <row r="1991" spans="1:13" hidden="1" x14ac:dyDescent="0.25">
      <c r="D1991" t="s">
        <v>661</v>
      </c>
      <c r="E1991" t="s">
        <v>188</v>
      </c>
      <c r="F1991">
        <v>24</v>
      </c>
      <c r="G1991" t="s">
        <v>662</v>
      </c>
      <c r="H1991" t="s">
        <v>188</v>
      </c>
      <c r="I1991" t="s">
        <v>662</v>
      </c>
      <c r="J1991" t="s">
        <v>21</v>
      </c>
      <c r="K1991" t="s">
        <v>21</v>
      </c>
      <c r="L1991" t="s">
        <v>50</v>
      </c>
      <c r="M1991" t="s">
        <v>118</v>
      </c>
    </row>
    <row r="1992" spans="1:13" hidden="1" x14ac:dyDescent="0.25">
      <c r="C1992" t="s">
        <v>663</v>
      </c>
      <c r="D1992" t="s">
        <v>573</v>
      </c>
      <c r="E1992" t="s">
        <v>393</v>
      </c>
      <c r="F1992">
        <v>24</v>
      </c>
      <c r="G1992" t="s">
        <v>575</v>
      </c>
      <c r="H1992" t="s">
        <v>393</v>
      </c>
      <c r="I1992" t="s">
        <v>575</v>
      </c>
      <c r="J1992" t="s">
        <v>21</v>
      </c>
      <c r="K1992" t="s">
        <v>21</v>
      </c>
      <c r="L1992" t="s">
        <v>50</v>
      </c>
      <c r="M1992" t="s">
        <v>356</v>
      </c>
    </row>
    <row r="1993" spans="1:13" hidden="1" x14ac:dyDescent="0.25">
      <c r="D1993" t="s">
        <v>816</v>
      </c>
      <c r="E1993" t="s">
        <v>201</v>
      </c>
      <c r="F1993">
        <v>6</v>
      </c>
      <c r="G1993" t="s">
        <v>3119</v>
      </c>
      <c r="H1993" t="s">
        <v>1379</v>
      </c>
      <c r="I1993" t="s">
        <v>1575</v>
      </c>
      <c r="J1993" t="s">
        <v>21</v>
      </c>
      <c r="K1993" t="s">
        <v>21</v>
      </c>
      <c r="L1993" t="s">
        <v>22</v>
      </c>
      <c r="M1993" t="s">
        <v>23</v>
      </c>
    </row>
    <row r="1994" spans="1:13" x14ac:dyDescent="0.25">
      <c r="D1994" t="s">
        <v>1183</v>
      </c>
      <c r="E1994" t="s">
        <v>471</v>
      </c>
      <c r="F1994">
        <v>24</v>
      </c>
      <c r="G1994" t="s">
        <v>2371</v>
      </c>
      <c r="H1994" t="s">
        <v>471</v>
      </c>
      <c r="I1994" t="s">
        <v>2371</v>
      </c>
      <c r="J1994" t="s">
        <v>21</v>
      </c>
      <c r="K1994" t="s">
        <v>21</v>
      </c>
      <c r="L1994" t="s">
        <v>22</v>
      </c>
      <c r="M1994" t="s">
        <v>285</v>
      </c>
    </row>
    <row r="1995" spans="1:13" hidden="1" x14ac:dyDescent="0.25">
      <c r="D1995" t="s">
        <v>1880</v>
      </c>
      <c r="E1995" t="s">
        <v>714</v>
      </c>
      <c r="F1995">
        <v>8</v>
      </c>
      <c r="G1995" t="s">
        <v>3120</v>
      </c>
      <c r="H1995" t="s">
        <v>752</v>
      </c>
      <c r="I1995" t="s">
        <v>2412</v>
      </c>
      <c r="J1995" t="s">
        <v>21</v>
      </c>
      <c r="K1995" t="s">
        <v>21</v>
      </c>
      <c r="L1995" t="s">
        <v>81</v>
      </c>
      <c r="M1995" t="s">
        <v>146</v>
      </c>
    </row>
    <row r="1996" spans="1:13" hidden="1" x14ac:dyDescent="0.25">
      <c r="D1996" t="s">
        <v>147</v>
      </c>
      <c r="E1996" t="s">
        <v>586</v>
      </c>
      <c r="F1996">
        <v>24</v>
      </c>
      <c r="G1996" t="s">
        <v>149</v>
      </c>
      <c r="H1996" t="s">
        <v>586</v>
      </c>
      <c r="I1996" t="s">
        <v>149</v>
      </c>
      <c r="J1996" t="s">
        <v>21</v>
      </c>
      <c r="K1996" t="s">
        <v>21</v>
      </c>
      <c r="L1996" t="s">
        <v>81</v>
      </c>
      <c r="M1996" t="s">
        <v>146</v>
      </c>
    </row>
    <row r="1997" spans="1:13" x14ac:dyDescent="0.25">
      <c r="C1997" t="s">
        <v>2414</v>
      </c>
      <c r="D1997" t="s">
        <v>926</v>
      </c>
      <c r="E1997" t="s">
        <v>2331</v>
      </c>
      <c r="F1997">
        <v>24</v>
      </c>
      <c r="G1997" t="s">
        <v>584</v>
      </c>
      <c r="H1997" t="s">
        <v>2331</v>
      </c>
      <c r="I1997" t="s">
        <v>584</v>
      </c>
      <c r="J1997" t="s">
        <v>21</v>
      </c>
      <c r="K1997" t="s">
        <v>21</v>
      </c>
      <c r="L1997" t="s">
        <v>22</v>
      </c>
      <c r="M1997" t="s">
        <v>87</v>
      </c>
    </row>
    <row r="1998" spans="1:13" hidden="1" x14ac:dyDescent="0.25">
      <c r="A1998" s="1">
        <v>45260</v>
      </c>
      <c r="B1998" t="s">
        <v>16</v>
      </c>
      <c r="C1998" t="s">
        <v>17</v>
      </c>
      <c r="D1998" t="s">
        <v>1427</v>
      </c>
      <c r="E1998" t="s">
        <v>113</v>
      </c>
      <c r="F1998">
        <v>1</v>
      </c>
      <c r="G1998" t="s">
        <v>2041</v>
      </c>
      <c r="H1998" t="s">
        <v>933</v>
      </c>
      <c r="I1998" t="s">
        <v>1428</v>
      </c>
      <c r="J1998" t="s">
        <v>2766</v>
      </c>
      <c r="K1998" t="s">
        <v>757</v>
      </c>
      <c r="L1998" t="s">
        <v>22</v>
      </c>
      <c r="M1998" t="s">
        <v>39</v>
      </c>
    </row>
    <row r="1999" spans="1:13" hidden="1" x14ac:dyDescent="0.25">
      <c r="C1999" t="s">
        <v>32</v>
      </c>
      <c r="D1999" t="s">
        <v>1872</v>
      </c>
      <c r="E1999" t="s">
        <v>261</v>
      </c>
      <c r="F1999">
        <v>22</v>
      </c>
      <c r="G1999" t="s">
        <v>1873</v>
      </c>
      <c r="H1999" t="s">
        <v>981</v>
      </c>
      <c r="I1999" t="s">
        <v>1149</v>
      </c>
      <c r="J1999" t="s">
        <v>1609</v>
      </c>
      <c r="K1999" t="s">
        <v>161</v>
      </c>
      <c r="L1999" t="s">
        <v>50</v>
      </c>
      <c r="M1999" t="s">
        <v>346</v>
      </c>
    </row>
    <row r="2000" spans="1:13" x14ac:dyDescent="0.25">
      <c r="D2000" t="s">
        <v>1050</v>
      </c>
      <c r="E2000" t="s">
        <v>898</v>
      </c>
      <c r="F2000">
        <v>24</v>
      </c>
      <c r="G2000" t="s">
        <v>2268</v>
      </c>
      <c r="H2000" t="s">
        <v>898</v>
      </c>
      <c r="I2000" t="s">
        <v>2268</v>
      </c>
      <c r="J2000" t="s">
        <v>21</v>
      </c>
      <c r="K2000" t="s">
        <v>21</v>
      </c>
      <c r="L2000" t="s">
        <v>22</v>
      </c>
      <c r="M2000" t="s">
        <v>193</v>
      </c>
    </row>
    <row r="2001" spans="2:13" x14ac:dyDescent="0.25">
      <c r="D2001" t="s">
        <v>1058</v>
      </c>
      <c r="E2001" t="s">
        <v>249</v>
      </c>
      <c r="F2001">
        <v>24</v>
      </c>
      <c r="G2001" t="s">
        <v>52</v>
      </c>
      <c r="H2001" t="s">
        <v>249</v>
      </c>
      <c r="I2001" t="s">
        <v>52</v>
      </c>
      <c r="J2001" t="s">
        <v>21</v>
      </c>
      <c r="K2001" t="s">
        <v>21</v>
      </c>
      <c r="L2001" t="s">
        <v>22</v>
      </c>
      <c r="M2001" t="s">
        <v>36</v>
      </c>
    </row>
    <row r="2002" spans="2:13" hidden="1" x14ac:dyDescent="0.25">
      <c r="B2002" t="s">
        <v>59</v>
      </c>
      <c r="C2002" t="s">
        <v>63</v>
      </c>
      <c r="D2002" t="s">
        <v>74</v>
      </c>
      <c r="E2002" t="s">
        <v>75</v>
      </c>
      <c r="F2002">
        <v>24</v>
      </c>
      <c r="G2002" t="s">
        <v>76</v>
      </c>
      <c r="H2002" t="s">
        <v>75</v>
      </c>
      <c r="I2002" t="s">
        <v>76</v>
      </c>
      <c r="J2002" t="s">
        <v>21</v>
      </c>
      <c r="K2002" t="s">
        <v>21</v>
      </c>
      <c r="L2002" t="s">
        <v>50</v>
      </c>
      <c r="M2002" t="s">
        <v>77</v>
      </c>
    </row>
    <row r="2003" spans="2:13" hidden="1" x14ac:dyDescent="0.25">
      <c r="D2003" t="s">
        <v>78</v>
      </c>
      <c r="E2003" t="s">
        <v>79</v>
      </c>
      <c r="F2003">
        <v>24</v>
      </c>
      <c r="G2003" t="s">
        <v>80</v>
      </c>
      <c r="H2003" t="s">
        <v>79</v>
      </c>
      <c r="I2003" t="s">
        <v>80</v>
      </c>
      <c r="J2003" t="s">
        <v>21</v>
      </c>
      <c r="K2003" t="s">
        <v>21</v>
      </c>
      <c r="L2003" t="s">
        <v>81</v>
      </c>
      <c r="M2003" t="s">
        <v>82</v>
      </c>
    </row>
    <row r="2004" spans="2:13" x14ac:dyDescent="0.25">
      <c r="C2004" t="s">
        <v>83</v>
      </c>
      <c r="D2004" t="s">
        <v>84</v>
      </c>
      <c r="E2004" t="s">
        <v>85</v>
      </c>
      <c r="F2004">
        <v>24</v>
      </c>
      <c r="G2004" t="s">
        <v>86</v>
      </c>
      <c r="H2004" t="s">
        <v>85</v>
      </c>
      <c r="I2004" t="s">
        <v>86</v>
      </c>
      <c r="J2004" t="s">
        <v>21</v>
      </c>
      <c r="K2004" t="s">
        <v>21</v>
      </c>
      <c r="L2004" t="s">
        <v>22</v>
      </c>
      <c r="M2004" t="s">
        <v>87</v>
      </c>
    </row>
    <row r="2005" spans="2:13" hidden="1" x14ac:dyDescent="0.25">
      <c r="B2005" t="s">
        <v>91</v>
      </c>
      <c r="C2005" t="s">
        <v>92</v>
      </c>
      <c r="D2005" t="s">
        <v>1718</v>
      </c>
      <c r="E2005" t="s">
        <v>41</v>
      </c>
      <c r="F2005">
        <v>7</v>
      </c>
      <c r="G2005" t="s">
        <v>589</v>
      </c>
      <c r="H2005" t="s">
        <v>1720</v>
      </c>
      <c r="I2005" t="s">
        <v>1721</v>
      </c>
      <c r="J2005" t="s">
        <v>3121</v>
      </c>
      <c r="K2005" t="s">
        <v>735</v>
      </c>
      <c r="L2005" t="s">
        <v>50</v>
      </c>
      <c r="M2005" t="s">
        <v>51</v>
      </c>
    </row>
    <row r="2006" spans="2:13" hidden="1" x14ac:dyDescent="0.25">
      <c r="D2006" t="s">
        <v>2925</v>
      </c>
      <c r="E2006" t="s">
        <v>945</v>
      </c>
      <c r="F2006">
        <v>3</v>
      </c>
      <c r="G2006" t="s">
        <v>1795</v>
      </c>
      <c r="H2006" t="s">
        <v>1739</v>
      </c>
      <c r="I2006" t="s">
        <v>1794</v>
      </c>
      <c r="J2006" t="s">
        <v>1793</v>
      </c>
      <c r="K2006" t="s">
        <v>598</v>
      </c>
      <c r="L2006" t="s">
        <v>50</v>
      </c>
      <c r="M2006" t="s">
        <v>362</v>
      </c>
    </row>
    <row r="2007" spans="2:13" hidden="1" x14ac:dyDescent="0.25">
      <c r="D2007" t="s">
        <v>779</v>
      </c>
      <c r="E2007" t="s">
        <v>1083</v>
      </c>
      <c r="F2007">
        <v>3</v>
      </c>
      <c r="G2007" t="s">
        <v>1908</v>
      </c>
      <c r="H2007" t="s">
        <v>780</v>
      </c>
      <c r="I2007" t="s">
        <v>684</v>
      </c>
      <c r="J2007" t="s">
        <v>2702</v>
      </c>
      <c r="K2007" t="s">
        <v>1379</v>
      </c>
      <c r="L2007" t="s">
        <v>22</v>
      </c>
      <c r="M2007" t="s">
        <v>23</v>
      </c>
    </row>
    <row r="2008" spans="2:13" hidden="1" x14ac:dyDescent="0.25">
      <c r="D2008" t="s">
        <v>940</v>
      </c>
      <c r="E2008" t="s">
        <v>727</v>
      </c>
      <c r="F2008">
        <v>6</v>
      </c>
      <c r="G2008" t="s">
        <v>1198</v>
      </c>
      <c r="H2008" t="s">
        <v>517</v>
      </c>
      <c r="I2008" t="s">
        <v>2609</v>
      </c>
      <c r="J2008" t="s">
        <v>3122</v>
      </c>
      <c r="K2008" t="s">
        <v>1004</v>
      </c>
      <c r="L2008" t="s">
        <v>22</v>
      </c>
      <c r="M2008" t="s">
        <v>36</v>
      </c>
    </row>
    <row r="2009" spans="2:13" x14ac:dyDescent="0.25">
      <c r="C2009" t="s">
        <v>2767</v>
      </c>
      <c r="D2009" t="s">
        <v>88</v>
      </c>
      <c r="E2009" t="s">
        <v>1013</v>
      </c>
      <c r="F2009">
        <v>24</v>
      </c>
      <c r="G2009" t="s">
        <v>90</v>
      </c>
      <c r="H2009" t="s">
        <v>1013</v>
      </c>
      <c r="I2009" t="s">
        <v>90</v>
      </c>
      <c r="J2009" t="s">
        <v>21</v>
      </c>
      <c r="K2009" t="s">
        <v>21</v>
      </c>
      <c r="L2009" t="s">
        <v>22</v>
      </c>
      <c r="M2009" t="s">
        <v>87</v>
      </c>
    </row>
    <row r="2010" spans="2:13" hidden="1" x14ac:dyDescent="0.25">
      <c r="C2010" t="s">
        <v>137</v>
      </c>
      <c r="D2010" t="s">
        <v>138</v>
      </c>
      <c r="E2010" t="s">
        <v>139</v>
      </c>
      <c r="F2010">
        <v>24</v>
      </c>
      <c r="G2010" t="s">
        <v>140</v>
      </c>
      <c r="H2010" t="s">
        <v>139</v>
      </c>
      <c r="I2010" t="s">
        <v>140</v>
      </c>
      <c r="J2010" t="s">
        <v>21</v>
      </c>
      <c r="K2010" t="s">
        <v>21</v>
      </c>
      <c r="L2010" t="s">
        <v>50</v>
      </c>
      <c r="M2010" t="s">
        <v>141</v>
      </c>
    </row>
    <row r="2011" spans="2:13" hidden="1" x14ac:dyDescent="0.25">
      <c r="C2011" t="s">
        <v>159</v>
      </c>
      <c r="D2011" t="s">
        <v>165</v>
      </c>
      <c r="E2011" t="s">
        <v>166</v>
      </c>
      <c r="F2011">
        <v>24</v>
      </c>
      <c r="G2011" t="s">
        <v>167</v>
      </c>
      <c r="H2011" t="s">
        <v>166</v>
      </c>
      <c r="I2011" t="s">
        <v>167</v>
      </c>
      <c r="J2011" t="s">
        <v>21</v>
      </c>
      <c r="K2011" t="s">
        <v>21</v>
      </c>
      <c r="L2011" t="s">
        <v>50</v>
      </c>
      <c r="M2011" t="s">
        <v>164</v>
      </c>
    </row>
    <row r="2012" spans="2:13" hidden="1" x14ac:dyDescent="0.25">
      <c r="D2012" t="s">
        <v>344</v>
      </c>
      <c r="E2012" t="s">
        <v>144</v>
      </c>
      <c r="F2012">
        <v>24</v>
      </c>
      <c r="G2012" t="s">
        <v>345</v>
      </c>
      <c r="H2012" t="s">
        <v>144</v>
      </c>
      <c r="I2012" t="s">
        <v>345</v>
      </c>
      <c r="J2012" t="s">
        <v>21</v>
      </c>
      <c r="K2012" t="s">
        <v>21</v>
      </c>
      <c r="L2012" t="s">
        <v>50</v>
      </c>
      <c r="M2012" t="s">
        <v>346</v>
      </c>
    </row>
    <row r="2013" spans="2:13" hidden="1" x14ac:dyDescent="0.25">
      <c r="D2013" t="s">
        <v>501</v>
      </c>
      <c r="E2013" t="s">
        <v>502</v>
      </c>
      <c r="F2013">
        <v>24</v>
      </c>
      <c r="G2013" t="s">
        <v>503</v>
      </c>
      <c r="H2013" t="s">
        <v>502</v>
      </c>
      <c r="I2013" t="s">
        <v>503</v>
      </c>
      <c r="J2013" t="s">
        <v>21</v>
      </c>
      <c r="K2013" t="s">
        <v>21</v>
      </c>
      <c r="L2013" t="s">
        <v>50</v>
      </c>
      <c r="M2013" t="s">
        <v>504</v>
      </c>
    </row>
    <row r="2014" spans="2:13" hidden="1" x14ac:dyDescent="0.25">
      <c r="D2014" t="s">
        <v>172</v>
      </c>
      <c r="E2014" t="s">
        <v>129</v>
      </c>
      <c r="F2014">
        <v>24</v>
      </c>
      <c r="G2014" t="s">
        <v>173</v>
      </c>
      <c r="H2014" t="s">
        <v>129</v>
      </c>
      <c r="I2014" t="s">
        <v>173</v>
      </c>
      <c r="J2014" t="s">
        <v>21</v>
      </c>
      <c r="K2014" t="s">
        <v>21</v>
      </c>
      <c r="L2014" t="s">
        <v>81</v>
      </c>
      <c r="M2014" t="s">
        <v>156</v>
      </c>
    </row>
    <row r="2015" spans="2:13" hidden="1" x14ac:dyDescent="0.25">
      <c r="D2015" t="s">
        <v>442</v>
      </c>
      <c r="E2015" t="s">
        <v>102</v>
      </c>
      <c r="F2015">
        <v>24</v>
      </c>
      <c r="G2015" t="s">
        <v>443</v>
      </c>
      <c r="H2015" t="s">
        <v>102</v>
      </c>
      <c r="I2015" t="s">
        <v>443</v>
      </c>
      <c r="J2015" t="s">
        <v>21</v>
      </c>
      <c r="K2015" t="s">
        <v>21</v>
      </c>
      <c r="L2015" t="s">
        <v>81</v>
      </c>
      <c r="M2015" t="s">
        <v>411</v>
      </c>
    </row>
    <row r="2016" spans="2:13" hidden="1" x14ac:dyDescent="0.25">
      <c r="C2016" t="s">
        <v>1985</v>
      </c>
      <c r="D2016" t="s">
        <v>275</v>
      </c>
      <c r="E2016" t="s">
        <v>276</v>
      </c>
      <c r="F2016">
        <v>24</v>
      </c>
      <c r="G2016" t="s">
        <v>277</v>
      </c>
      <c r="H2016" t="s">
        <v>276</v>
      </c>
      <c r="I2016" t="s">
        <v>277</v>
      </c>
      <c r="J2016" t="s">
        <v>21</v>
      </c>
      <c r="K2016" t="s">
        <v>21</v>
      </c>
      <c r="L2016" t="s">
        <v>50</v>
      </c>
      <c r="M2016" t="s">
        <v>278</v>
      </c>
    </row>
    <row r="2017" spans="2:13" hidden="1" x14ac:dyDescent="0.25">
      <c r="C2017" t="s">
        <v>177</v>
      </c>
      <c r="D2017" t="s">
        <v>178</v>
      </c>
      <c r="E2017" t="s">
        <v>179</v>
      </c>
      <c r="F2017">
        <v>24</v>
      </c>
      <c r="G2017" t="s">
        <v>180</v>
      </c>
      <c r="H2017" t="s">
        <v>179</v>
      </c>
      <c r="I2017" t="s">
        <v>180</v>
      </c>
      <c r="J2017" t="s">
        <v>21</v>
      </c>
      <c r="K2017" t="s">
        <v>21</v>
      </c>
      <c r="L2017" t="s">
        <v>50</v>
      </c>
      <c r="M2017" t="s">
        <v>181</v>
      </c>
    </row>
    <row r="2018" spans="2:13" hidden="1" x14ac:dyDescent="0.25">
      <c r="D2018" t="s">
        <v>1756</v>
      </c>
      <c r="E2018" t="s">
        <v>148</v>
      </c>
      <c r="F2018">
        <v>3</v>
      </c>
      <c r="G2018" t="s">
        <v>981</v>
      </c>
      <c r="H2018" t="s">
        <v>1013</v>
      </c>
      <c r="I2018" t="s">
        <v>636</v>
      </c>
      <c r="J2018" t="s">
        <v>2007</v>
      </c>
      <c r="K2018" t="s">
        <v>1160</v>
      </c>
      <c r="L2018" t="s">
        <v>50</v>
      </c>
      <c r="M2018" t="s">
        <v>343</v>
      </c>
    </row>
    <row r="2019" spans="2:13" x14ac:dyDescent="0.25">
      <c r="D2019" t="s">
        <v>182</v>
      </c>
      <c r="E2019" t="s">
        <v>183</v>
      </c>
      <c r="F2019">
        <v>24</v>
      </c>
      <c r="G2019" t="s">
        <v>184</v>
      </c>
      <c r="H2019" t="s">
        <v>183</v>
      </c>
      <c r="I2019" t="s">
        <v>184</v>
      </c>
      <c r="J2019" t="s">
        <v>21</v>
      </c>
      <c r="K2019" t="s">
        <v>21</v>
      </c>
      <c r="L2019" t="s">
        <v>22</v>
      </c>
      <c r="M2019" t="s">
        <v>136</v>
      </c>
    </row>
    <row r="2020" spans="2:13" x14ac:dyDescent="0.25">
      <c r="B2020" t="s">
        <v>185</v>
      </c>
      <c r="C2020" t="s">
        <v>186</v>
      </c>
      <c r="D2020" t="s">
        <v>884</v>
      </c>
      <c r="E2020" t="s">
        <v>2226</v>
      </c>
      <c r="F2020">
        <v>24</v>
      </c>
      <c r="G2020" t="s">
        <v>2411</v>
      </c>
      <c r="H2020" t="s">
        <v>2226</v>
      </c>
      <c r="I2020" t="s">
        <v>2411</v>
      </c>
      <c r="J2020" t="s">
        <v>21</v>
      </c>
      <c r="K2020" t="s">
        <v>21</v>
      </c>
      <c r="L2020" t="s">
        <v>22</v>
      </c>
      <c r="M2020" t="s">
        <v>87</v>
      </c>
    </row>
    <row r="2021" spans="2:13" hidden="1" x14ac:dyDescent="0.25">
      <c r="D2021" t="s">
        <v>397</v>
      </c>
      <c r="E2021" t="s">
        <v>1237</v>
      </c>
      <c r="F2021">
        <v>11</v>
      </c>
      <c r="G2021" t="s">
        <v>3123</v>
      </c>
      <c r="H2021" t="s">
        <v>398</v>
      </c>
      <c r="I2021" t="s">
        <v>399</v>
      </c>
      <c r="J2021" t="s">
        <v>21</v>
      </c>
      <c r="K2021" t="s">
        <v>21</v>
      </c>
      <c r="L2021" t="s">
        <v>81</v>
      </c>
      <c r="M2021" t="s">
        <v>400</v>
      </c>
    </row>
    <row r="2022" spans="2:13" hidden="1" x14ac:dyDescent="0.25">
      <c r="D2022" t="s">
        <v>2355</v>
      </c>
      <c r="E2022" t="s">
        <v>1487</v>
      </c>
      <c r="F2022">
        <v>12</v>
      </c>
      <c r="G2022" t="s">
        <v>3124</v>
      </c>
      <c r="H2022" t="s">
        <v>1259</v>
      </c>
      <c r="I2022" t="s">
        <v>2356</v>
      </c>
      <c r="J2022" t="s">
        <v>21</v>
      </c>
      <c r="K2022" t="s">
        <v>21</v>
      </c>
      <c r="L2022" t="s">
        <v>81</v>
      </c>
      <c r="M2022" t="s">
        <v>273</v>
      </c>
    </row>
    <row r="2023" spans="2:13" hidden="1" x14ac:dyDescent="0.25">
      <c r="D2023" t="s">
        <v>2357</v>
      </c>
      <c r="E2023" t="s">
        <v>96</v>
      </c>
      <c r="F2023">
        <v>24</v>
      </c>
      <c r="G2023" t="s">
        <v>732</v>
      </c>
      <c r="H2023" t="s">
        <v>96</v>
      </c>
      <c r="I2023" t="s">
        <v>732</v>
      </c>
      <c r="J2023" t="s">
        <v>21</v>
      </c>
      <c r="K2023" t="s">
        <v>21</v>
      </c>
      <c r="L2023" t="s">
        <v>81</v>
      </c>
      <c r="M2023" t="s">
        <v>273</v>
      </c>
    </row>
    <row r="2024" spans="2:13" hidden="1" x14ac:dyDescent="0.25">
      <c r="B2024" t="s">
        <v>216</v>
      </c>
      <c r="C2024" t="s">
        <v>217</v>
      </c>
      <c r="D2024" t="s">
        <v>459</v>
      </c>
      <c r="E2024" t="s">
        <v>460</v>
      </c>
      <c r="F2024">
        <v>24</v>
      </c>
      <c r="G2024" t="s">
        <v>461</v>
      </c>
      <c r="H2024" t="s">
        <v>460</v>
      </c>
      <c r="I2024" t="s">
        <v>461</v>
      </c>
      <c r="J2024" t="s">
        <v>21</v>
      </c>
      <c r="K2024" t="s">
        <v>21</v>
      </c>
      <c r="L2024" t="s">
        <v>50</v>
      </c>
      <c r="M2024" t="s">
        <v>462</v>
      </c>
    </row>
    <row r="2025" spans="2:13" hidden="1" x14ac:dyDescent="0.25">
      <c r="D2025" t="s">
        <v>340</v>
      </c>
      <c r="E2025" t="s">
        <v>44</v>
      </c>
      <c r="F2025">
        <v>24</v>
      </c>
      <c r="G2025" t="s">
        <v>342</v>
      </c>
      <c r="H2025" t="s">
        <v>44</v>
      </c>
      <c r="I2025" t="s">
        <v>342</v>
      </c>
      <c r="J2025" t="s">
        <v>21</v>
      </c>
      <c r="K2025" t="s">
        <v>21</v>
      </c>
      <c r="L2025" t="s">
        <v>50</v>
      </c>
      <c r="M2025" t="s">
        <v>343</v>
      </c>
    </row>
    <row r="2026" spans="2:13" x14ac:dyDescent="0.25">
      <c r="D2026" t="s">
        <v>226</v>
      </c>
      <c r="E2026" t="s">
        <v>227</v>
      </c>
      <c r="F2026">
        <v>24</v>
      </c>
      <c r="G2026" t="s">
        <v>228</v>
      </c>
      <c r="H2026" t="s">
        <v>227</v>
      </c>
      <c r="I2026" t="s">
        <v>228</v>
      </c>
      <c r="J2026" t="s">
        <v>21</v>
      </c>
      <c r="K2026" t="s">
        <v>21</v>
      </c>
      <c r="L2026" t="s">
        <v>22</v>
      </c>
      <c r="M2026" t="s">
        <v>193</v>
      </c>
    </row>
    <row r="2027" spans="2:13" x14ac:dyDescent="0.25">
      <c r="D2027" t="s">
        <v>232</v>
      </c>
      <c r="E2027" t="s">
        <v>233</v>
      </c>
      <c r="F2027">
        <v>24</v>
      </c>
      <c r="G2027" t="s">
        <v>234</v>
      </c>
      <c r="H2027" t="s">
        <v>233</v>
      </c>
      <c r="I2027" t="s">
        <v>234</v>
      </c>
      <c r="J2027" t="s">
        <v>21</v>
      </c>
      <c r="K2027" t="s">
        <v>21</v>
      </c>
      <c r="L2027" t="s">
        <v>22</v>
      </c>
      <c r="M2027" t="s">
        <v>39</v>
      </c>
    </row>
    <row r="2028" spans="2:13" x14ac:dyDescent="0.25">
      <c r="D2028" t="s">
        <v>238</v>
      </c>
      <c r="E2028" t="s">
        <v>29</v>
      </c>
      <c r="F2028">
        <v>24</v>
      </c>
      <c r="G2028" t="s">
        <v>239</v>
      </c>
      <c r="H2028" t="s">
        <v>29</v>
      </c>
      <c r="I2028" t="s">
        <v>239</v>
      </c>
      <c r="J2028" t="s">
        <v>21</v>
      </c>
      <c r="K2028" t="s">
        <v>21</v>
      </c>
      <c r="L2028" t="s">
        <v>22</v>
      </c>
      <c r="M2028" t="s">
        <v>240</v>
      </c>
    </row>
    <row r="2029" spans="2:13" x14ac:dyDescent="0.25">
      <c r="C2029" t="s">
        <v>243</v>
      </c>
      <c r="D2029" t="s">
        <v>244</v>
      </c>
      <c r="E2029" t="s">
        <v>245</v>
      </c>
      <c r="F2029">
        <v>24</v>
      </c>
      <c r="G2029" t="s">
        <v>246</v>
      </c>
      <c r="H2029" t="s">
        <v>245</v>
      </c>
      <c r="I2029" t="s">
        <v>246</v>
      </c>
      <c r="J2029" t="s">
        <v>21</v>
      </c>
      <c r="K2029" t="s">
        <v>21</v>
      </c>
      <c r="L2029" t="s">
        <v>22</v>
      </c>
      <c r="M2029" t="s">
        <v>204</v>
      </c>
    </row>
    <row r="2030" spans="2:13" hidden="1" x14ac:dyDescent="0.25">
      <c r="C2030" t="s">
        <v>247</v>
      </c>
      <c r="D2030" t="s">
        <v>2286</v>
      </c>
      <c r="E2030" t="s">
        <v>433</v>
      </c>
      <c r="F2030">
        <v>5</v>
      </c>
      <c r="G2030" t="s">
        <v>1767</v>
      </c>
      <c r="H2030" t="s">
        <v>800</v>
      </c>
      <c r="I2030" t="s">
        <v>1153</v>
      </c>
      <c r="J2030" t="s">
        <v>1673</v>
      </c>
      <c r="K2030" t="s">
        <v>537</v>
      </c>
      <c r="L2030" t="s">
        <v>50</v>
      </c>
      <c r="M2030" t="s">
        <v>338</v>
      </c>
    </row>
    <row r="2031" spans="2:13" hidden="1" x14ac:dyDescent="0.25">
      <c r="D2031" t="s">
        <v>1533</v>
      </c>
      <c r="E2031" t="s">
        <v>1201</v>
      </c>
      <c r="F2031">
        <v>5</v>
      </c>
      <c r="G2031" t="s">
        <v>3125</v>
      </c>
      <c r="H2031" t="s">
        <v>1312</v>
      </c>
      <c r="I2031" t="s">
        <v>1535</v>
      </c>
      <c r="J2031" t="s">
        <v>1186</v>
      </c>
      <c r="K2031" t="s">
        <v>1109</v>
      </c>
      <c r="L2031" t="s">
        <v>50</v>
      </c>
      <c r="M2031" t="s">
        <v>77</v>
      </c>
    </row>
    <row r="2032" spans="2:13" hidden="1" x14ac:dyDescent="0.25">
      <c r="B2032" t="s">
        <v>263</v>
      </c>
      <c r="C2032" t="s">
        <v>267</v>
      </c>
      <c r="D2032" t="s">
        <v>3126</v>
      </c>
      <c r="E2032" t="s">
        <v>823</v>
      </c>
      <c r="F2032">
        <v>6</v>
      </c>
      <c r="G2032" t="s">
        <v>713</v>
      </c>
      <c r="H2032" t="s">
        <v>2149</v>
      </c>
      <c r="I2032" t="s">
        <v>3127</v>
      </c>
      <c r="J2032" t="s">
        <v>3128</v>
      </c>
      <c r="K2032" t="s">
        <v>42</v>
      </c>
      <c r="L2032" t="s">
        <v>81</v>
      </c>
      <c r="M2032" t="s">
        <v>273</v>
      </c>
    </row>
    <row r="2033" spans="1:13" hidden="1" x14ac:dyDescent="0.25">
      <c r="C2033" t="s">
        <v>274</v>
      </c>
      <c r="D2033" t="s">
        <v>593</v>
      </c>
      <c r="E2033" t="s">
        <v>47</v>
      </c>
      <c r="F2033">
        <v>24</v>
      </c>
      <c r="G2033" t="s">
        <v>184</v>
      </c>
      <c r="H2033" t="s">
        <v>47</v>
      </c>
      <c r="I2033" t="s">
        <v>184</v>
      </c>
      <c r="J2033" t="s">
        <v>21</v>
      </c>
      <c r="K2033" t="s">
        <v>21</v>
      </c>
      <c r="L2033" t="s">
        <v>50</v>
      </c>
      <c r="M2033" t="s">
        <v>453</v>
      </c>
    </row>
    <row r="2034" spans="1:13" hidden="1" x14ac:dyDescent="0.25">
      <c r="A2034" s="1"/>
      <c r="D2034" t="s">
        <v>580</v>
      </c>
      <c r="E2034" t="s">
        <v>581</v>
      </c>
      <c r="F2034">
        <v>24</v>
      </c>
      <c r="G2034" t="s">
        <v>582</v>
      </c>
      <c r="H2034" t="s">
        <v>581</v>
      </c>
      <c r="I2034" t="s">
        <v>582</v>
      </c>
      <c r="J2034" t="s">
        <v>21</v>
      </c>
      <c r="K2034" t="s">
        <v>21</v>
      </c>
      <c r="L2034" t="s">
        <v>50</v>
      </c>
      <c r="M2034" t="s">
        <v>181</v>
      </c>
    </row>
    <row r="2035" spans="1:13" hidden="1" x14ac:dyDescent="0.25">
      <c r="D2035" t="s">
        <v>3129</v>
      </c>
      <c r="E2035" t="s">
        <v>299</v>
      </c>
      <c r="F2035">
        <v>2</v>
      </c>
      <c r="G2035" t="s">
        <v>469</v>
      </c>
      <c r="H2035" t="s">
        <v>464</v>
      </c>
      <c r="I2035" t="s">
        <v>396</v>
      </c>
      <c r="J2035" t="s">
        <v>2285</v>
      </c>
      <c r="K2035" t="s">
        <v>341</v>
      </c>
      <c r="L2035" t="s">
        <v>50</v>
      </c>
      <c r="M2035" t="s">
        <v>278</v>
      </c>
    </row>
    <row r="2036" spans="1:13" hidden="1" x14ac:dyDescent="0.25">
      <c r="D2036" t="s">
        <v>3130</v>
      </c>
      <c r="E2036" t="s">
        <v>727</v>
      </c>
      <c r="F2036">
        <v>12</v>
      </c>
      <c r="G2036" t="s">
        <v>3131</v>
      </c>
      <c r="H2036" t="s">
        <v>1057</v>
      </c>
      <c r="I2036" t="s">
        <v>3132</v>
      </c>
      <c r="J2036" t="s">
        <v>3131</v>
      </c>
      <c r="K2036" t="s">
        <v>727</v>
      </c>
      <c r="L2036" t="s">
        <v>81</v>
      </c>
      <c r="M2036" t="s">
        <v>176</v>
      </c>
    </row>
    <row r="2037" spans="1:13" hidden="1" x14ac:dyDescent="0.25">
      <c r="C2037" t="s">
        <v>1848</v>
      </c>
      <c r="D2037" t="s">
        <v>1564</v>
      </c>
      <c r="E2037" t="s">
        <v>132</v>
      </c>
      <c r="F2037">
        <v>0</v>
      </c>
      <c r="G2037" t="s">
        <v>219</v>
      </c>
      <c r="H2037" t="s">
        <v>2793</v>
      </c>
      <c r="I2037" t="s">
        <v>436</v>
      </c>
      <c r="J2037" t="s">
        <v>2138</v>
      </c>
      <c r="K2037" t="s">
        <v>3133</v>
      </c>
      <c r="L2037" t="s">
        <v>22</v>
      </c>
      <c r="M2037" t="s">
        <v>53</v>
      </c>
    </row>
    <row r="2038" spans="1:13" hidden="1" x14ac:dyDescent="0.25">
      <c r="B2038" t="s">
        <v>303</v>
      </c>
      <c r="C2038" t="s">
        <v>304</v>
      </c>
      <c r="D2038" t="s">
        <v>1134</v>
      </c>
      <c r="E2038" t="s">
        <v>568</v>
      </c>
      <c r="F2038">
        <v>0</v>
      </c>
      <c r="G2038" t="s">
        <v>427</v>
      </c>
      <c r="H2038" t="s">
        <v>1492</v>
      </c>
      <c r="I2038" t="s">
        <v>1305</v>
      </c>
      <c r="J2038" t="s">
        <v>1730</v>
      </c>
      <c r="K2038" t="s">
        <v>327</v>
      </c>
      <c r="L2038" t="s">
        <v>22</v>
      </c>
      <c r="M2038" t="s">
        <v>676</v>
      </c>
    </row>
    <row r="2039" spans="1:13" hidden="1" x14ac:dyDescent="0.25">
      <c r="D2039" t="s">
        <v>1165</v>
      </c>
      <c r="E2039" t="s">
        <v>93</v>
      </c>
      <c r="F2039">
        <v>0</v>
      </c>
      <c r="G2039" t="s">
        <v>1979</v>
      </c>
      <c r="H2039" t="s">
        <v>2564</v>
      </c>
      <c r="I2039" t="s">
        <v>2565</v>
      </c>
      <c r="J2039" t="s">
        <v>3134</v>
      </c>
      <c r="K2039" t="s">
        <v>114</v>
      </c>
      <c r="L2039" t="s">
        <v>22</v>
      </c>
      <c r="M2039" t="s">
        <v>45</v>
      </c>
    </row>
    <row r="2040" spans="1:13" hidden="1" x14ac:dyDescent="0.25">
      <c r="D2040" t="s">
        <v>1230</v>
      </c>
      <c r="E2040" t="s">
        <v>561</v>
      </c>
      <c r="F2040">
        <v>0</v>
      </c>
      <c r="G2040" t="s">
        <v>203</v>
      </c>
      <c r="H2040" t="s">
        <v>1532</v>
      </c>
      <c r="I2040" t="s">
        <v>1420</v>
      </c>
      <c r="J2040" t="s">
        <v>3135</v>
      </c>
      <c r="K2040" t="s">
        <v>1440</v>
      </c>
      <c r="L2040" t="s">
        <v>22</v>
      </c>
      <c r="M2040" t="s">
        <v>39</v>
      </c>
    </row>
    <row r="2041" spans="1:13" hidden="1" x14ac:dyDescent="0.25">
      <c r="D2041" t="s">
        <v>1366</v>
      </c>
      <c r="E2041" t="s">
        <v>939</v>
      </c>
      <c r="F2041">
        <v>0</v>
      </c>
      <c r="G2041" t="s">
        <v>219</v>
      </c>
      <c r="H2041" t="s">
        <v>1245</v>
      </c>
      <c r="I2041" t="s">
        <v>1270</v>
      </c>
      <c r="J2041" t="s">
        <v>2305</v>
      </c>
      <c r="K2041" t="s">
        <v>1500</v>
      </c>
      <c r="L2041" t="s">
        <v>22</v>
      </c>
      <c r="M2041" t="s">
        <v>285</v>
      </c>
    </row>
    <row r="2042" spans="1:13" hidden="1" x14ac:dyDescent="0.25">
      <c r="B2042" t="s">
        <v>309</v>
      </c>
      <c r="C2042" t="s">
        <v>310</v>
      </c>
      <c r="D2042" t="s">
        <v>1596</v>
      </c>
      <c r="E2042" t="s">
        <v>1598</v>
      </c>
      <c r="F2042">
        <v>24</v>
      </c>
      <c r="G2042" t="s">
        <v>1599</v>
      </c>
      <c r="H2042" t="s">
        <v>1598</v>
      </c>
      <c r="I2042" t="s">
        <v>1599</v>
      </c>
      <c r="J2042" t="s">
        <v>21</v>
      </c>
      <c r="K2042" t="s">
        <v>21</v>
      </c>
      <c r="L2042" t="s">
        <v>50</v>
      </c>
      <c r="M2042" t="s">
        <v>278</v>
      </c>
    </row>
    <row r="2043" spans="1:13" hidden="1" x14ac:dyDescent="0.25">
      <c r="D2043" t="s">
        <v>2349</v>
      </c>
      <c r="E2043" t="s">
        <v>920</v>
      </c>
      <c r="F2043">
        <v>24</v>
      </c>
      <c r="G2043" t="s">
        <v>2350</v>
      </c>
      <c r="H2043" t="s">
        <v>920</v>
      </c>
      <c r="I2043" t="s">
        <v>2350</v>
      </c>
      <c r="J2043" t="s">
        <v>21</v>
      </c>
      <c r="K2043" t="s">
        <v>21</v>
      </c>
      <c r="L2043" t="s">
        <v>50</v>
      </c>
      <c r="M2043" t="s">
        <v>141</v>
      </c>
    </row>
    <row r="2044" spans="1:13" hidden="1" x14ac:dyDescent="0.25">
      <c r="D2044" t="s">
        <v>2351</v>
      </c>
      <c r="E2044" t="s">
        <v>493</v>
      </c>
      <c r="F2044">
        <v>24</v>
      </c>
      <c r="G2044" t="s">
        <v>1481</v>
      </c>
      <c r="H2044" t="s">
        <v>493</v>
      </c>
      <c r="I2044" t="s">
        <v>1481</v>
      </c>
      <c r="J2044" t="s">
        <v>21</v>
      </c>
      <c r="K2044" t="s">
        <v>21</v>
      </c>
      <c r="L2044" t="s">
        <v>50</v>
      </c>
      <c r="M2044" t="s">
        <v>2352</v>
      </c>
    </row>
    <row r="2045" spans="1:13" hidden="1" x14ac:dyDescent="0.25">
      <c r="D2045" t="s">
        <v>3136</v>
      </c>
      <c r="E2045" t="s">
        <v>1275</v>
      </c>
      <c r="F2045">
        <v>12</v>
      </c>
      <c r="G2045" t="s">
        <v>1543</v>
      </c>
      <c r="H2045" t="s">
        <v>597</v>
      </c>
      <c r="I2045" t="s">
        <v>365</v>
      </c>
      <c r="J2045" t="s">
        <v>3137</v>
      </c>
      <c r="K2045" t="s">
        <v>353</v>
      </c>
      <c r="L2045" t="s">
        <v>81</v>
      </c>
      <c r="M2045" t="s">
        <v>273</v>
      </c>
    </row>
    <row r="2046" spans="1:13" hidden="1" x14ac:dyDescent="0.25">
      <c r="B2046" t="s">
        <v>316</v>
      </c>
      <c r="C2046" t="s">
        <v>317</v>
      </c>
      <c r="D2046" t="s">
        <v>2060</v>
      </c>
      <c r="E2046" t="s">
        <v>1439</v>
      </c>
      <c r="F2046">
        <v>24</v>
      </c>
      <c r="G2046" t="s">
        <v>2061</v>
      </c>
      <c r="H2046" t="s">
        <v>1439</v>
      </c>
      <c r="I2046" t="s">
        <v>2061</v>
      </c>
      <c r="J2046" t="s">
        <v>21</v>
      </c>
      <c r="K2046" t="s">
        <v>21</v>
      </c>
      <c r="L2046" t="s">
        <v>50</v>
      </c>
      <c r="M2046" t="s">
        <v>253</v>
      </c>
    </row>
    <row r="2047" spans="1:13" hidden="1" x14ac:dyDescent="0.25">
      <c r="D2047" t="s">
        <v>2408</v>
      </c>
      <c r="E2047" t="s">
        <v>1440</v>
      </c>
      <c r="F2047">
        <v>24</v>
      </c>
      <c r="G2047" t="s">
        <v>2409</v>
      </c>
      <c r="H2047" t="s">
        <v>1440</v>
      </c>
      <c r="I2047" t="s">
        <v>2409</v>
      </c>
      <c r="J2047" t="s">
        <v>21</v>
      </c>
      <c r="K2047" t="s">
        <v>21</v>
      </c>
      <c r="L2047" t="s">
        <v>50</v>
      </c>
      <c r="M2047" t="s">
        <v>97</v>
      </c>
    </row>
    <row r="2048" spans="1:13" hidden="1" x14ac:dyDescent="0.25">
      <c r="D2048" t="s">
        <v>2307</v>
      </c>
      <c r="E2048" t="s">
        <v>1979</v>
      </c>
      <c r="F2048">
        <v>24</v>
      </c>
      <c r="G2048" t="s">
        <v>2308</v>
      </c>
      <c r="H2048" t="s">
        <v>1979</v>
      </c>
      <c r="I2048" t="s">
        <v>2308</v>
      </c>
      <c r="J2048" t="s">
        <v>21</v>
      </c>
      <c r="K2048" t="s">
        <v>21</v>
      </c>
      <c r="L2048" t="s">
        <v>50</v>
      </c>
      <c r="M2048" t="s">
        <v>181</v>
      </c>
    </row>
    <row r="2049" spans="4:13" hidden="1" x14ac:dyDescent="0.25">
      <c r="D2049" t="s">
        <v>2005</v>
      </c>
      <c r="E2049" t="s">
        <v>272</v>
      </c>
      <c r="F2049">
        <v>24</v>
      </c>
      <c r="G2049" t="s">
        <v>2006</v>
      </c>
      <c r="H2049" t="s">
        <v>272</v>
      </c>
      <c r="I2049" t="s">
        <v>2006</v>
      </c>
      <c r="J2049" t="s">
        <v>21</v>
      </c>
      <c r="K2049" t="s">
        <v>21</v>
      </c>
      <c r="L2049" t="s">
        <v>50</v>
      </c>
      <c r="M2049" t="s">
        <v>356</v>
      </c>
    </row>
    <row r="2050" spans="4:13" hidden="1" x14ac:dyDescent="0.25">
      <c r="D2050" t="s">
        <v>1816</v>
      </c>
      <c r="E2050" t="s">
        <v>449</v>
      </c>
      <c r="F2050">
        <v>24</v>
      </c>
      <c r="G2050" t="s">
        <v>175</v>
      </c>
      <c r="H2050" t="s">
        <v>449</v>
      </c>
      <c r="I2050" t="s">
        <v>175</v>
      </c>
      <c r="J2050" t="s">
        <v>21</v>
      </c>
      <c r="K2050" t="s">
        <v>21</v>
      </c>
      <c r="L2050" t="s">
        <v>50</v>
      </c>
      <c r="M2050" t="s">
        <v>224</v>
      </c>
    </row>
    <row r="2051" spans="4:13" hidden="1" x14ac:dyDescent="0.25">
      <c r="D2051" t="s">
        <v>349</v>
      </c>
      <c r="E2051" t="s">
        <v>350</v>
      </c>
      <c r="F2051">
        <v>24</v>
      </c>
      <c r="G2051" t="s">
        <v>351</v>
      </c>
      <c r="H2051" t="s">
        <v>350</v>
      </c>
      <c r="I2051" t="s">
        <v>351</v>
      </c>
      <c r="J2051" t="s">
        <v>21</v>
      </c>
      <c r="K2051" t="s">
        <v>21</v>
      </c>
      <c r="L2051" t="s">
        <v>50</v>
      </c>
      <c r="M2051" t="s">
        <v>111</v>
      </c>
    </row>
    <row r="2052" spans="4:13" hidden="1" x14ac:dyDescent="0.25">
      <c r="D2052" t="s">
        <v>360</v>
      </c>
      <c r="E2052" t="s">
        <v>327</v>
      </c>
      <c r="F2052">
        <v>24</v>
      </c>
      <c r="G2052" t="s">
        <v>361</v>
      </c>
      <c r="H2052" t="s">
        <v>327</v>
      </c>
      <c r="I2052" t="s">
        <v>361</v>
      </c>
      <c r="J2052" t="s">
        <v>21</v>
      </c>
      <c r="K2052" t="s">
        <v>21</v>
      </c>
      <c r="L2052" t="s">
        <v>50</v>
      </c>
      <c r="M2052" t="s">
        <v>362</v>
      </c>
    </row>
    <row r="2053" spans="4:13" hidden="1" x14ac:dyDescent="0.25">
      <c r="D2053" t="s">
        <v>1878</v>
      </c>
      <c r="E2053" t="s">
        <v>925</v>
      </c>
      <c r="F2053">
        <v>24</v>
      </c>
      <c r="G2053" t="s">
        <v>1401</v>
      </c>
      <c r="H2053" t="s">
        <v>925</v>
      </c>
      <c r="I2053" t="s">
        <v>1401</v>
      </c>
      <c r="J2053" t="s">
        <v>21</v>
      </c>
      <c r="K2053" t="s">
        <v>21</v>
      </c>
      <c r="L2053" t="s">
        <v>81</v>
      </c>
      <c r="M2053" t="s">
        <v>146</v>
      </c>
    </row>
    <row r="2054" spans="4:13" x14ac:dyDescent="0.25">
      <c r="D2054" t="s">
        <v>791</v>
      </c>
      <c r="E2054" t="s">
        <v>1935</v>
      </c>
      <c r="F2054">
        <v>24</v>
      </c>
      <c r="G2054" t="s">
        <v>500</v>
      </c>
      <c r="H2054" t="s">
        <v>1935</v>
      </c>
      <c r="I2054" t="s">
        <v>500</v>
      </c>
      <c r="J2054" t="s">
        <v>21</v>
      </c>
      <c r="K2054" t="s">
        <v>21</v>
      </c>
      <c r="L2054" t="s">
        <v>22</v>
      </c>
      <c r="M2054" t="s">
        <v>23</v>
      </c>
    </row>
    <row r="2055" spans="4:13" x14ac:dyDescent="0.25">
      <c r="D2055" t="s">
        <v>816</v>
      </c>
      <c r="E2055" t="s">
        <v>1379</v>
      </c>
      <c r="F2055">
        <v>24</v>
      </c>
      <c r="G2055" t="s">
        <v>1575</v>
      </c>
      <c r="H2055" t="s">
        <v>1379</v>
      </c>
      <c r="I2055" t="s">
        <v>1575</v>
      </c>
      <c r="J2055" t="s">
        <v>21</v>
      </c>
      <c r="K2055" t="s">
        <v>21</v>
      </c>
      <c r="L2055" t="s">
        <v>22</v>
      </c>
      <c r="M2055" t="s">
        <v>23</v>
      </c>
    </row>
    <row r="2056" spans="4:13" x14ac:dyDescent="0.25">
      <c r="D2056" t="s">
        <v>817</v>
      </c>
      <c r="E2056" t="s">
        <v>393</v>
      </c>
      <c r="F2056">
        <v>24</v>
      </c>
      <c r="G2056" t="s">
        <v>819</v>
      </c>
      <c r="H2056" t="s">
        <v>393</v>
      </c>
      <c r="I2056" t="s">
        <v>819</v>
      </c>
      <c r="J2056" t="s">
        <v>21</v>
      </c>
      <c r="K2056" t="s">
        <v>21</v>
      </c>
      <c r="L2056" t="s">
        <v>22</v>
      </c>
      <c r="M2056" t="s">
        <v>23</v>
      </c>
    </row>
    <row r="2057" spans="4:13" x14ac:dyDescent="0.25">
      <c r="D2057" t="s">
        <v>1382</v>
      </c>
      <c r="E2057" t="s">
        <v>358</v>
      </c>
      <c r="F2057">
        <v>24</v>
      </c>
      <c r="G2057" t="s">
        <v>2354</v>
      </c>
      <c r="H2057" t="s">
        <v>358</v>
      </c>
      <c r="I2057" t="s">
        <v>2354</v>
      </c>
      <c r="J2057" t="s">
        <v>21</v>
      </c>
      <c r="K2057" t="s">
        <v>21</v>
      </c>
      <c r="L2057" t="s">
        <v>22</v>
      </c>
      <c r="M2057" t="s">
        <v>285</v>
      </c>
    </row>
    <row r="2058" spans="4:13" x14ac:dyDescent="0.25">
      <c r="D2058" t="s">
        <v>1421</v>
      </c>
      <c r="E2058" t="s">
        <v>1566</v>
      </c>
      <c r="F2058">
        <v>24</v>
      </c>
      <c r="G2058" t="s">
        <v>2264</v>
      </c>
      <c r="H2058" t="s">
        <v>1566</v>
      </c>
      <c r="I2058" t="s">
        <v>2264</v>
      </c>
      <c r="J2058" t="s">
        <v>21</v>
      </c>
      <c r="K2058" t="s">
        <v>21</v>
      </c>
      <c r="L2058" t="s">
        <v>22</v>
      </c>
      <c r="M2058" t="s">
        <v>676</v>
      </c>
    </row>
    <row r="2059" spans="4:13" x14ac:dyDescent="0.25">
      <c r="D2059" t="s">
        <v>1445</v>
      </c>
      <c r="E2059" t="s">
        <v>1447</v>
      </c>
      <c r="F2059">
        <v>24</v>
      </c>
      <c r="G2059" t="s">
        <v>1448</v>
      </c>
      <c r="H2059" t="s">
        <v>1447</v>
      </c>
      <c r="I2059" t="s">
        <v>1448</v>
      </c>
      <c r="J2059" t="s">
        <v>21</v>
      </c>
      <c r="K2059" t="s">
        <v>21</v>
      </c>
      <c r="L2059" t="s">
        <v>22</v>
      </c>
      <c r="M2059" t="s">
        <v>390</v>
      </c>
    </row>
    <row r="2060" spans="4:13" x14ac:dyDescent="0.25">
      <c r="D2060" t="s">
        <v>1456</v>
      </c>
      <c r="E2060" t="s">
        <v>1141</v>
      </c>
      <c r="F2060">
        <v>24</v>
      </c>
      <c r="G2060" t="s">
        <v>1458</v>
      </c>
      <c r="H2060" t="s">
        <v>1141</v>
      </c>
      <c r="I2060" t="s">
        <v>1458</v>
      </c>
      <c r="J2060" t="s">
        <v>21</v>
      </c>
      <c r="K2060" t="s">
        <v>21</v>
      </c>
      <c r="L2060" t="s">
        <v>22</v>
      </c>
      <c r="M2060" t="s">
        <v>45</v>
      </c>
    </row>
    <row r="2061" spans="4:13" hidden="1" x14ac:dyDescent="0.25">
      <c r="D2061" t="s">
        <v>417</v>
      </c>
      <c r="E2061" t="s">
        <v>139</v>
      </c>
      <c r="F2061">
        <v>24</v>
      </c>
      <c r="G2061" t="s">
        <v>325</v>
      </c>
      <c r="H2061" t="s">
        <v>139</v>
      </c>
      <c r="I2061" t="s">
        <v>325</v>
      </c>
      <c r="J2061" t="s">
        <v>21</v>
      </c>
      <c r="K2061" t="s">
        <v>21</v>
      </c>
      <c r="L2061" t="s">
        <v>81</v>
      </c>
      <c r="M2061" t="s">
        <v>196</v>
      </c>
    </row>
    <row r="2062" spans="4:13" hidden="1" x14ac:dyDescent="0.25">
      <c r="D2062" t="s">
        <v>418</v>
      </c>
      <c r="E2062" t="s">
        <v>502</v>
      </c>
      <c r="F2062">
        <v>24</v>
      </c>
      <c r="G2062" t="s">
        <v>2304</v>
      </c>
      <c r="H2062" t="s">
        <v>502</v>
      </c>
      <c r="I2062" t="s">
        <v>2304</v>
      </c>
      <c r="J2062" t="s">
        <v>21</v>
      </c>
      <c r="K2062" t="s">
        <v>21</v>
      </c>
      <c r="L2062" t="s">
        <v>81</v>
      </c>
      <c r="M2062" t="s">
        <v>196</v>
      </c>
    </row>
    <row r="2063" spans="4:13" hidden="1" x14ac:dyDescent="0.25">
      <c r="D2063" t="s">
        <v>1880</v>
      </c>
      <c r="E2063" t="s">
        <v>752</v>
      </c>
      <c r="F2063">
        <v>24</v>
      </c>
      <c r="G2063" t="s">
        <v>2412</v>
      </c>
      <c r="H2063" t="s">
        <v>752</v>
      </c>
      <c r="I2063" t="s">
        <v>2412</v>
      </c>
      <c r="J2063" t="s">
        <v>21</v>
      </c>
      <c r="K2063" t="s">
        <v>21</v>
      </c>
      <c r="L2063" t="s">
        <v>81</v>
      </c>
      <c r="M2063" t="s">
        <v>146</v>
      </c>
    </row>
    <row r="2064" spans="4:13" hidden="1" x14ac:dyDescent="0.25">
      <c r="D2064" t="s">
        <v>422</v>
      </c>
      <c r="E2064" t="s">
        <v>174</v>
      </c>
      <c r="F2064">
        <v>24</v>
      </c>
      <c r="G2064" t="s">
        <v>423</v>
      </c>
      <c r="H2064" t="s">
        <v>174</v>
      </c>
      <c r="I2064" t="s">
        <v>423</v>
      </c>
      <c r="J2064" t="s">
        <v>21</v>
      </c>
      <c r="K2064" t="s">
        <v>21</v>
      </c>
      <c r="L2064" t="s">
        <v>81</v>
      </c>
      <c r="M2064" t="s">
        <v>146</v>
      </c>
    </row>
    <row r="2065" spans="3:13" hidden="1" x14ac:dyDescent="0.25">
      <c r="D2065" t="s">
        <v>426</v>
      </c>
      <c r="E2065" t="s">
        <v>427</v>
      </c>
      <c r="F2065">
        <v>24</v>
      </c>
      <c r="G2065" t="s">
        <v>173</v>
      </c>
      <c r="H2065" t="s">
        <v>427</v>
      </c>
      <c r="I2065" t="s">
        <v>173</v>
      </c>
      <c r="J2065" t="s">
        <v>21</v>
      </c>
      <c r="K2065" t="s">
        <v>21</v>
      </c>
      <c r="L2065" t="s">
        <v>81</v>
      </c>
      <c r="M2065" t="s">
        <v>176</v>
      </c>
    </row>
    <row r="2066" spans="3:13" hidden="1" x14ac:dyDescent="0.25">
      <c r="D2066" t="s">
        <v>1685</v>
      </c>
      <c r="E2066" t="s">
        <v>1204</v>
      </c>
      <c r="F2066">
        <v>24</v>
      </c>
      <c r="G2066" t="s">
        <v>2413</v>
      </c>
      <c r="H2066" t="s">
        <v>1204</v>
      </c>
      <c r="I2066" t="s">
        <v>2413</v>
      </c>
      <c r="J2066" t="s">
        <v>21</v>
      </c>
      <c r="K2066" t="s">
        <v>21</v>
      </c>
      <c r="L2066" t="s">
        <v>81</v>
      </c>
      <c r="M2066" t="s">
        <v>176</v>
      </c>
    </row>
    <row r="2067" spans="3:13" hidden="1" x14ac:dyDescent="0.25">
      <c r="D2067" t="s">
        <v>670</v>
      </c>
      <c r="E2067" t="s">
        <v>671</v>
      </c>
      <c r="F2067">
        <v>24</v>
      </c>
      <c r="G2067" t="s">
        <v>672</v>
      </c>
      <c r="H2067" t="s">
        <v>671</v>
      </c>
      <c r="I2067" t="s">
        <v>672</v>
      </c>
      <c r="J2067" t="s">
        <v>21</v>
      </c>
      <c r="K2067" t="s">
        <v>21</v>
      </c>
      <c r="L2067" t="s">
        <v>81</v>
      </c>
      <c r="M2067" t="s">
        <v>400</v>
      </c>
    </row>
    <row r="2068" spans="3:13" hidden="1" x14ac:dyDescent="0.25">
      <c r="D2068" t="s">
        <v>1567</v>
      </c>
      <c r="E2068" t="s">
        <v>292</v>
      </c>
      <c r="F2068">
        <v>24</v>
      </c>
      <c r="G2068" t="s">
        <v>396</v>
      </c>
      <c r="H2068" t="s">
        <v>292</v>
      </c>
      <c r="I2068" t="s">
        <v>396</v>
      </c>
      <c r="J2068" t="s">
        <v>21</v>
      </c>
      <c r="K2068" t="s">
        <v>21</v>
      </c>
      <c r="L2068" t="s">
        <v>81</v>
      </c>
      <c r="M2068" t="s">
        <v>176</v>
      </c>
    </row>
    <row r="2069" spans="3:13" hidden="1" x14ac:dyDescent="0.25">
      <c r="D2069" t="s">
        <v>432</v>
      </c>
      <c r="E2069" t="s">
        <v>433</v>
      </c>
      <c r="F2069">
        <v>24</v>
      </c>
      <c r="G2069" t="s">
        <v>48</v>
      </c>
      <c r="H2069" t="s">
        <v>433</v>
      </c>
      <c r="I2069" t="s">
        <v>48</v>
      </c>
      <c r="J2069" t="s">
        <v>21</v>
      </c>
      <c r="K2069" t="s">
        <v>21</v>
      </c>
      <c r="L2069" t="s">
        <v>81</v>
      </c>
      <c r="M2069" t="s">
        <v>156</v>
      </c>
    </row>
    <row r="2070" spans="3:13" hidden="1" x14ac:dyDescent="0.25">
      <c r="D2070" t="s">
        <v>2358</v>
      </c>
      <c r="E2070" t="s">
        <v>1235</v>
      </c>
      <c r="F2070">
        <v>24</v>
      </c>
      <c r="G2070" t="s">
        <v>684</v>
      </c>
      <c r="H2070" t="s">
        <v>1235</v>
      </c>
      <c r="I2070" t="s">
        <v>684</v>
      </c>
      <c r="J2070" t="s">
        <v>21</v>
      </c>
      <c r="K2070" t="s">
        <v>21</v>
      </c>
      <c r="L2070" t="s">
        <v>81</v>
      </c>
      <c r="M2070" t="s">
        <v>273</v>
      </c>
    </row>
    <row r="2071" spans="3:13" hidden="1" x14ac:dyDescent="0.25">
      <c r="D2071" t="s">
        <v>444</v>
      </c>
      <c r="E2071" t="s">
        <v>445</v>
      </c>
      <c r="F2071">
        <v>24</v>
      </c>
      <c r="G2071" t="s">
        <v>446</v>
      </c>
      <c r="H2071" t="s">
        <v>445</v>
      </c>
      <c r="I2071" t="s">
        <v>446</v>
      </c>
      <c r="J2071" t="s">
        <v>21</v>
      </c>
      <c r="K2071" t="s">
        <v>21</v>
      </c>
      <c r="L2071" t="s">
        <v>81</v>
      </c>
      <c r="M2071" t="s">
        <v>146</v>
      </c>
    </row>
    <row r="2072" spans="3:13" hidden="1" x14ac:dyDescent="0.25">
      <c r="C2072" t="s">
        <v>447</v>
      </c>
      <c r="D2072" t="s">
        <v>451</v>
      </c>
      <c r="E2072" t="s">
        <v>319</v>
      </c>
      <c r="F2072">
        <v>24</v>
      </c>
      <c r="G2072" t="s">
        <v>452</v>
      </c>
      <c r="H2072" t="s">
        <v>319</v>
      </c>
      <c r="I2072" t="s">
        <v>452</v>
      </c>
      <c r="J2072" t="s">
        <v>21</v>
      </c>
      <c r="K2072" t="s">
        <v>21</v>
      </c>
      <c r="L2072" t="s">
        <v>50</v>
      </c>
      <c r="M2072" t="s">
        <v>453</v>
      </c>
    </row>
    <row r="2073" spans="3:13" hidden="1" x14ac:dyDescent="0.25">
      <c r="D2073" t="s">
        <v>454</v>
      </c>
      <c r="E2073" t="s">
        <v>455</v>
      </c>
      <c r="F2073">
        <v>24</v>
      </c>
      <c r="G2073" t="s">
        <v>456</v>
      </c>
      <c r="H2073" t="s">
        <v>455</v>
      </c>
      <c r="I2073" t="s">
        <v>456</v>
      </c>
      <c r="J2073" t="s">
        <v>21</v>
      </c>
      <c r="K2073" t="s">
        <v>21</v>
      </c>
      <c r="L2073" t="s">
        <v>50</v>
      </c>
      <c r="M2073" t="s">
        <v>51</v>
      </c>
    </row>
    <row r="2074" spans="3:13" hidden="1" x14ac:dyDescent="0.25">
      <c r="D2074" t="s">
        <v>463</v>
      </c>
      <c r="E2074" t="s">
        <v>464</v>
      </c>
      <c r="F2074">
        <v>24</v>
      </c>
      <c r="G2074" t="s">
        <v>465</v>
      </c>
      <c r="H2074" t="s">
        <v>464</v>
      </c>
      <c r="I2074" t="s">
        <v>465</v>
      </c>
      <c r="J2074" t="s">
        <v>21</v>
      </c>
      <c r="K2074" t="s">
        <v>21</v>
      </c>
      <c r="L2074" t="s">
        <v>50</v>
      </c>
      <c r="M2074" t="s">
        <v>462</v>
      </c>
    </row>
    <row r="2075" spans="3:13" hidden="1" x14ac:dyDescent="0.25">
      <c r="D2075" t="s">
        <v>470</v>
      </c>
      <c r="E2075" t="s">
        <v>471</v>
      </c>
      <c r="F2075">
        <v>24</v>
      </c>
      <c r="G2075" t="s">
        <v>472</v>
      </c>
      <c r="H2075" t="s">
        <v>471</v>
      </c>
      <c r="I2075" t="s">
        <v>472</v>
      </c>
      <c r="J2075" t="s">
        <v>21</v>
      </c>
      <c r="K2075" t="s">
        <v>21</v>
      </c>
      <c r="L2075" t="s">
        <v>50</v>
      </c>
      <c r="M2075" t="s">
        <v>366</v>
      </c>
    </row>
    <row r="2076" spans="3:13" x14ac:dyDescent="0.25">
      <c r="D2076" t="s">
        <v>2360</v>
      </c>
      <c r="E2076" t="s">
        <v>532</v>
      </c>
      <c r="F2076">
        <v>24</v>
      </c>
      <c r="G2076" t="s">
        <v>876</v>
      </c>
      <c r="H2076" t="s">
        <v>532</v>
      </c>
      <c r="I2076" t="s">
        <v>876</v>
      </c>
      <c r="J2076" t="s">
        <v>21</v>
      </c>
      <c r="K2076" t="s">
        <v>21</v>
      </c>
      <c r="L2076" t="s">
        <v>22</v>
      </c>
      <c r="M2076" t="s">
        <v>23</v>
      </c>
    </row>
    <row r="2077" spans="3:13" x14ac:dyDescent="0.25">
      <c r="D2077" t="s">
        <v>386</v>
      </c>
      <c r="E2077" t="s">
        <v>353</v>
      </c>
      <c r="F2077">
        <v>24</v>
      </c>
      <c r="G2077" t="s">
        <v>387</v>
      </c>
      <c r="H2077" t="s">
        <v>353</v>
      </c>
      <c r="I2077" t="s">
        <v>387</v>
      </c>
      <c r="J2077" t="s">
        <v>21</v>
      </c>
      <c r="K2077" t="s">
        <v>21</v>
      </c>
      <c r="L2077" t="s">
        <v>22</v>
      </c>
      <c r="M2077" t="s">
        <v>31</v>
      </c>
    </row>
    <row r="2078" spans="3:13" x14ac:dyDescent="0.25">
      <c r="D2078" t="s">
        <v>479</v>
      </c>
      <c r="E2078" t="s">
        <v>407</v>
      </c>
      <c r="F2078">
        <v>24</v>
      </c>
      <c r="G2078" t="s">
        <v>480</v>
      </c>
      <c r="H2078" t="s">
        <v>407</v>
      </c>
      <c r="I2078" t="s">
        <v>480</v>
      </c>
      <c r="J2078" t="s">
        <v>21</v>
      </c>
      <c r="K2078" t="s">
        <v>21</v>
      </c>
      <c r="L2078" t="s">
        <v>22</v>
      </c>
      <c r="M2078" t="s">
        <v>285</v>
      </c>
    </row>
    <row r="2079" spans="3:13" hidden="1" x14ac:dyDescent="0.25">
      <c r="D2079" t="s">
        <v>395</v>
      </c>
      <c r="E2079" t="s">
        <v>25</v>
      </c>
      <c r="F2079">
        <v>24</v>
      </c>
      <c r="G2079" t="s">
        <v>396</v>
      </c>
      <c r="H2079" t="s">
        <v>25</v>
      </c>
      <c r="I2079" t="s">
        <v>396</v>
      </c>
      <c r="J2079" t="s">
        <v>21</v>
      </c>
      <c r="K2079" t="s">
        <v>21</v>
      </c>
      <c r="L2079" t="s">
        <v>81</v>
      </c>
      <c r="M2079" t="s">
        <v>176</v>
      </c>
    </row>
    <row r="2080" spans="3:13" hidden="1" x14ac:dyDescent="0.25">
      <c r="D2080" t="s">
        <v>397</v>
      </c>
      <c r="E2080" t="s">
        <v>1360</v>
      </c>
      <c r="F2080">
        <v>12</v>
      </c>
      <c r="G2080" t="s">
        <v>1625</v>
      </c>
      <c r="H2080" t="s">
        <v>398</v>
      </c>
      <c r="I2080" t="s">
        <v>399</v>
      </c>
      <c r="J2080" t="s">
        <v>21</v>
      </c>
      <c r="K2080" t="s">
        <v>21</v>
      </c>
      <c r="L2080" t="s">
        <v>81</v>
      </c>
      <c r="M2080" t="s">
        <v>400</v>
      </c>
    </row>
    <row r="2081" spans="3:13" hidden="1" x14ac:dyDescent="0.25">
      <c r="D2081" t="s">
        <v>401</v>
      </c>
      <c r="E2081" t="s">
        <v>339</v>
      </c>
      <c r="F2081">
        <v>24</v>
      </c>
      <c r="G2081" t="s">
        <v>402</v>
      </c>
      <c r="H2081" t="s">
        <v>339</v>
      </c>
      <c r="I2081" t="s">
        <v>402</v>
      </c>
      <c r="J2081" t="s">
        <v>21</v>
      </c>
      <c r="K2081" t="s">
        <v>21</v>
      </c>
      <c r="L2081" t="s">
        <v>81</v>
      </c>
      <c r="M2081" t="s">
        <v>273</v>
      </c>
    </row>
    <row r="2082" spans="3:13" hidden="1" x14ac:dyDescent="0.25">
      <c r="D2082" t="s">
        <v>481</v>
      </c>
      <c r="E2082" t="s">
        <v>482</v>
      </c>
      <c r="F2082">
        <v>24</v>
      </c>
      <c r="G2082" t="s">
        <v>483</v>
      </c>
      <c r="H2082" t="s">
        <v>482</v>
      </c>
      <c r="I2082" t="s">
        <v>483</v>
      </c>
      <c r="J2082" t="s">
        <v>21</v>
      </c>
      <c r="K2082" t="s">
        <v>21</v>
      </c>
      <c r="L2082" t="s">
        <v>81</v>
      </c>
      <c r="M2082" t="s">
        <v>82</v>
      </c>
    </row>
    <row r="2083" spans="3:13" hidden="1" x14ac:dyDescent="0.25">
      <c r="C2083" t="s">
        <v>486</v>
      </c>
      <c r="D2083" t="s">
        <v>318</v>
      </c>
      <c r="E2083" t="s">
        <v>320</v>
      </c>
      <c r="F2083">
        <v>24</v>
      </c>
      <c r="G2083" t="s">
        <v>321</v>
      </c>
      <c r="H2083" t="s">
        <v>320</v>
      </c>
      <c r="I2083" t="s">
        <v>321</v>
      </c>
      <c r="J2083" t="s">
        <v>21</v>
      </c>
      <c r="K2083" t="s">
        <v>21</v>
      </c>
      <c r="L2083" t="s">
        <v>50</v>
      </c>
      <c r="M2083" t="s">
        <v>322</v>
      </c>
    </row>
    <row r="2084" spans="3:13" hidden="1" x14ac:dyDescent="0.25">
      <c r="D2084" t="s">
        <v>448</v>
      </c>
      <c r="E2084" t="s">
        <v>449</v>
      </c>
      <c r="F2084">
        <v>24</v>
      </c>
      <c r="G2084" t="s">
        <v>450</v>
      </c>
      <c r="H2084" t="s">
        <v>449</v>
      </c>
      <c r="I2084" t="s">
        <v>450</v>
      </c>
      <c r="J2084" t="s">
        <v>21</v>
      </c>
      <c r="K2084" t="s">
        <v>21</v>
      </c>
      <c r="L2084" t="s">
        <v>50</v>
      </c>
      <c r="M2084" t="s">
        <v>141</v>
      </c>
    </row>
    <row r="2085" spans="3:13" hidden="1" x14ac:dyDescent="0.25">
      <c r="D2085" t="s">
        <v>487</v>
      </c>
      <c r="E2085" t="s">
        <v>488</v>
      </c>
      <c r="F2085">
        <v>24</v>
      </c>
      <c r="G2085" t="s">
        <v>489</v>
      </c>
      <c r="H2085" t="s">
        <v>488</v>
      </c>
      <c r="I2085" t="s">
        <v>489</v>
      </c>
      <c r="J2085" t="s">
        <v>21</v>
      </c>
      <c r="K2085" t="s">
        <v>21</v>
      </c>
      <c r="L2085" t="s">
        <v>50</v>
      </c>
      <c r="M2085" t="s">
        <v>322</v>
      </c>
    </row>
    <row r="2086" spans="3:13" hidden="1" x14ac:dyDescent="0.25">
      <c r="D2086" t="s">
        <v>490</v>
      </c>
      <c r="E2086" t="s">
        <v>265</v>
      </c>
      <c r="F2086">
        <v>24</v>
      </c>
      <c r="G2086" t="s">
        <v>491</v>
      </c>
      <c r="H2086" t="s">
        <v>265</v>
      </c>
      <c r="I2086" t="s">
        <v>491</v>
      </c>
      <c r="J2086" t="s">
        <v>21</v>
      </c>
      <c r="K2086" t="s">
        <v>21</v>
      </c>
      <c r="L2086" t="s">
        <v>50</v>
      </c>
      <c r="M2086" t="s">
        <v>97</v>
      </c>
    </row>
    <row r="2087" spans="3:13" hidden="1" x14ac:dyDescent="0.25">
      <c r="D2087" t="s">
        <v>323</v>
      </c>
      <c r="E2087" t="s">
        <v>324</v>
      </c>
      <c r="F2087">
        <v>24</v>
      </c>
      <c r="G2087" t="s">
        <v>325</v>
      </c>
      <c r="H2087" t="s">
        <v>324</v>
      </c>
      <c r="I2087" t="s">
        <v>325</v>
      </c>
      <c r="J2087" t="s">
        <v>21</v>
      </c>
      <c r="K2087" t="s">
        <v>21</v>
      </c>
      <c r="L2087" t="s">
        <v>50</v>
      </c>
      <c r="M2087" t="s">
        <v>181</v>
      </c>
    </row>
    <row r="2088" spans="3:13" hidden="1" x14ac:dyDescent="0.25">
      <c r="D2088" t="s">
        <v>326</v>
      </c>
      <c r="E2088" t="s">
        <v>327</v>
      </c>
      <c r="F2088">
        <v>24</v>
      </c>
      <c r="G2088" t="s">
        <v>328</v>
      </c>
      <c r="H2088" t="s">
        <v>327</v>
      </c>
      <c r="I2088" t="s">
        <v>328</v>
      </c>
      <c r="J2088" t="s">
        <v>21</v>
      </c>
      <c r="K2088" t="s">
        <v>21</v>
      </c>
      <c r="L2088" t="s">
        <v>50</v>
      </c>
      <c r="M2088" t="s">
        <v>51</v>
      </c>
    </row>
    <row r="2089" spans="3:13" hidden="1" x14ac:dyDescent="0.25">
      <c r="D2089" t="s">
        <v>329</v>
      </c>
      <c r="E2089" t="s">
        <v>330</v>
      </c>
      <c r="F2089">
        <v>24</v>
      </c>
      <c r="G2089" t="s">
        <v>331</v>
      </c>
      <c r="H2089" t="s">
        <v>330</v>
      </c>
      <c r="I2089" t="s">
        <v>331</v>
      </c>
      <c r="J2089" t="s">
        <v>21</v>
      </c>
      <c r="K2089" t="s">
        <v>21</v>
      </c>
      <c r="L2089" t="s">
        <v>50</v>
      </c>
      <c r="M2089" t="s">
        <v>51</v>
      </c>
    </row>
    <row r="2090" spans="3:13" hidden="1" x14ac:dyDescent="0.25">
      <c r="D2090" t="s">
        <v>457</v>
      </c>
      <c r="E2090" t="s">
        <v>324</v>
      </c>
      <c r="F2090">
        <v>24</v>
      </c>
      <c r="G2090" t="s">
        <v>458</v>
      </c>
      <c r="H2090" t="s">
        <v>324</v>
      </c>
      <c r="I2090" t="s">
        <v>458</v>
      </c>
      <c r="J2090" t="s">
        <v>21</v>
      </c>
      <c r="K2090" t="s">
        <v>21</v>
      </c>
      <c r="L2090" t="s">
        <v>50</v>
      </c>
      <c r="M2090" t="s">
        <v>346</v>
      </c>
    </row>
    <row r="2091" spans="3:13" hidden="1" x14ac:dyDescent="0.25">
      <c r="D2091" t="s">
        <v>335</v>
      </c>
      <c r="E2091" t="s">
        <v>336</v>
      </c>
      <c r="F2091">
        <v>24</v>
      </c>
      <c r="G2091" t="s">
        <v>337</v>
      </c>
      <c r="H2091" t="s">
        <v>336</v>
      </c>
      <c r="I2091" t="s">
        <v>337</v>
      </c>
      <c r="J2091" t="s">
        <v>21</v>
      </c>
      <c r="K2091" t="s">
        <v>21</v>
      </c>
      <c r="L2091" t="s">
        <v>50</v>
      </c>
      <c r="M2091" t="s">
        <v>338</v>
      </c>
    </row>
    <row r="2092" spans="3:13" hidden="1" x14ac:dyDescent="0.25">
      <c r="D2092" t="s">
        <v>492</v>
      </c>
      <c r="E2092" t="s">
        <v>493</v>
      </c>
      <c r="F2092">
        <v>24</v>
      </c>
      <c r="G2092" t="s">
        <v>494</v>
      </c>
      <c r="H2092" t="s">
        <v>493</v>
      </c>
      <c r="I2092" t="s">
        <v>494</v>
      </c>
      <c r="J2092" t="s">
        <v>21</v>
      </c>
      <c r="K2092" t="s">
        <v>21</v>
      </c>
      <c r="L2092" t="s">
        <v>50</v>
      </c>
      <c r="M2092" t="s">
        <v>164</v>
      </c>
    </row>
    <row r="2093" spans="3:13" hidden="1" x14ac:dyDescent="0.25">
      <c r="D2093" t="s">
        <v>466</v>
      </c>
      <c r="E2093" t="s">
        <v>259</v>
      </c>
      <c r="F2093">
        <v>24</v>
      </c>
      <c r="G2093" t="s">
        <v>467</v>
      </c>
      <c r="H2093" t="s">
        <v>259</v>
      </c>
      <c r="I2093" t="s">
        <v>467</v>
      </c>
      <c r="J2093" t="s">
        <v>21</v>
      </c>
      <c r="K2093" t="s">
        <v>21</v>
      </c>
      <c r="L2093" t="s">
        <v>50</v>
      </c>
      <c r="M2093" t="s">
        <v>338</v>
      </c>
    </row>
    <row r="2094" spans="3:13" hidden="1" x14ac:dyDescent="0.25">
      <c r="D2094" t="s">
        <v>357</v>
      </c>
      <c r="E2094" t="s">
        <v>358</v>
      </c>
      <c r="F2094">
        <v>24</v>
      </c>
      <c r="G2094" t="s">
        <v>359</v>
      </c>
      <c r="H2094" t="s">
        <v>358</v>
      </c>
      <c r="I2094" t="s">
        <v>359</v>
      </c>
      <c r="J2094" t="s">
        <v>21</v>
      </c>
      <c r="K2094" t="s">
        <v>21</v>
      </c>
      <c r="L2094" t="s">
        <v>50</v>
      </c>
      <c r="M2094" t="s">
        <v>224</v>
      </c>
    </row>
    <row r="2095" spans="3:13" hidden="1" x14ac:dyDescent="0.25">
      <c r="D2095" t="s">
        <v>367</v>
      </c>
      <c r="E2095" t="s">
        <v>368</v>
      </c>
      <c r="F2095">
        <v>24</v>
      </c>
      <c r="G2095" t="s">
        <v>369</v>
      </c>
      <c r="H2095" t="s">
        <v>368</v>
      </c>
      <c r="I2095" t="s">
        <v>369</v>
      </c>
      <c r="J2095" t="s">
        <v>21</v>
      </c>
      <c r="K2095" t="s">
        <v>21</v>
      </c>
      <c r="L2095" t="s">
        <v>50</v>
      </c>
      <c r="M2095" t="s">
        <v>66</v>
      </c>
    </row>
    <row r="2096" spans="3:13" hidden="1" x14ac:dyDescent="0.25">
      <c r="D2096" t="s">
        <v>370</v>
      </c>
      <c r="E2096" t="s">
        <v>371</v>
      </c>
      <c r="F2096">
        <v>24</v>
      </c>
      <c r="G2096" t="s">
        <v>372</v>
      </c>
      <c r="H2096" t="s">
        <v>371</v>
      </c>
      <c r="I2096" t="s">
        <v>372</v>
      </c>
      <c r="J2096" t="s">
        <v>21</v>
      </c>
      <c r="K2096" t="s">
        <v>21</v>
      </c>
      <c r="L2096" t="s">
        <v>50</v>
      </c>
      <c r="M2096" t="s">
        <v>106</v>
      </c>
    </row>
    <row r="2097" spans="3:13" hidden="1" x14ac:dyDescent="0.25">
      <c r="D2097" t="s">
        <v>373</v>
      </c>
      <c r="E2097" t="s">
        <v>374</v>
      </c>
      <c r="F2097">
        <v>24</v>
      </c>
      <c r="G2097" t="s">
        <v>375</v>
      </c>
      <c r="H2097" t="s">
        <v>374</v>
      </c>
      <c r="I2097" t="s">
        <v>375</v>
      </c>
      <c r="J2097" t="s">
        <v>21</v>
      </c>
      <c r="K2097" t="s">
        <v>21</v>
      </c>
      <c r="L2097" t="s">
        <v>50</v>
      </c>
      <c r="M2097" t="s">
        <v>343</v>
      </c>
    </row>
    <row r="2098" spans="3:13" x14ac:dyDescent="0.25">
      <c r="D2098" t="s">
        <v>376</v>
      </c>
      <c r="E2098" t="s">
        <v>377</v>
      </c>
      <c r="F2098">
        <v>24</v>
      </c>
      <c r="G2098" t="s">
        <v>378</v>
      </c>
      <c r="H2098" t="s">
        <v>377</v>
      </c>
      <c r="I2098" t="s">
        <v>378</v>
      </c>
      <c r="J2098" t="s">
        <v>21</v>
      </c>
      <c r="K2098" t="s">
        <v>21</v>
      </c>
      <c r="L2098" t="s">
        <v>22</v>
      </c>
      <c r="M2098" t="s">
        <v>23</v>
      </c>
    </row>
    <row r="2099" spans="3:13" x14ac:dyDescent="0.25">
      <c r="D2099" t="s">
        <v>473</v>
      </c>
      <c r="E2099" t="s">
        <v>474</v>
      </c>
      <c r="F2099">
        <v>24</v>
      </c>
      <c r="G2099" t="s">
        <v>475</v>
      </c>
      <c r="H2099" t="s">
        <v>474</v>
      </c>
      <c r="I2099" t="s">
        <v>475</v>
      </c>
      <c r="J2099" t="s">
        <v>21</v>
      </c>
      <c r="K2099" t="s">
        <v>21</v>
      </c>
      <c r="L2099" t="s">
        <v>22</v>
      </c>
      <c r="M2099" t="s">
        <v>23</v>
      </c>
    </row>
    <row r="2100" spans="3:13" x14ac:dyDescent="0.25">
      <c r="D2100" t="s">
        <v>379</v>
      </c>
      <c r="E2100" t="s">
        <v>123</v>
      </c>
      <c r="F2100">
        <v>24</v>
      </c>
      <c r="G2100" t="s">
        <v>380</v>
      </c>
      <c r="H2100" t="s">
        <v>123</v>
      </c>
      <c r="I2100" t="s">
        <v>380</v>
      </c>
      <c r="J2100" t="s">
        <v>21</v>
      </c>
      <c r="K2100" t="s">
        <v>21</v>
      </c>
      <c r="L2100" t="s">
        <v>22</v>
      </c>
      <c r="M2100" t="s">
        <v>23</v>
      </c>
    </row>
    <row r="2101" spans="3:13" x14ac:dyDescent="0.25">
      <c r="D2101" t="s">
        <v>495</v>
      </c>
      <c r="E2101" t="s">
        <v>496</v>
      </c>
      <c r="F2101">
        <v>24</v>
      </c>
      <c r="G2101" t="s">
        <v>497</v>
      </c>
      <c r="H2101" t="s">
        <v>496</v>
      </c>
      <c r="I2101" t="s">
        <v>497</v>
      </c>
      <c r="J2101" t="s">
        <v>21</v>
      </c>
      <c r="K2101" t="s">
        <v>21</v>
      </c>
      <c r="L2101" t="s">
        <v>22</v>
      </c>
      <c r="M2101" t="s">
        <v>31</v>
      </c>
    </row>
    <row r="2102" spans="3:13" x14ac:dyDescent="0.25">
      <c r="D2102" t="s">
        <v>603</v>
      </c>
      <c r="E2102" t="s">
        <v>391</v>
      </c>
      <c r="F2102">
        <v>24</v>
      </c>
      <c r="G2102" t="s">
        <v>145</v>
      </c>
      <c r="H2102" t="s">
        <v>391</v>
      </c>
      <c r="I2102" t="s">
        <v>145</v>
      </c>
      <c r="J2102" t="s">
        <v>21</v>
      </c>
      <c r="K2102" t="s">
        <v>21</v>
      </c>
      <c r="L2102" t="s">
        <v>22</v>
      </c>
      <c r="M2102" t="s">
        <v>31</v>
      </c>
    </row>
    <row r="2103" spans="3:13" hidden="1" x14ac:dyDescent="0.25">
      <c r="D2103" t="s">
        <v>392</v>
      </c>
      <c r="E2103" t="s">
        <v>393</v>
      </c>
      <c r="F2103">
        <v>24</v>
      </c>
      <c r="G2103" t="s">
        <v>394</v>
      </c>
      <c r="H2103" t="s">
        <v>393</v>
      </c>
      <c r="I2103" t="s">
        <v>394</v>
      </c>
      <c r="J2103" t="s">
        <v>21</v>
      </c>
      <c r="K2103" t="s">
        <v>21</v>
      </c>
      <c r="L2103" t="s">
        <v>81</v>
      </c>
      <c r="M2103" t="s">
        <v>176</v>
      </c>
    </row>
    <row r="2104" spans="3:13" hidden="1" x14ac:dyDescent="0.25">
      <c r="D2104" t="s">
        <v>403</v>
      </c>
      <c r="E2104" t="s">
        <v>404</v>
      </c>
      <c r="F2104">
        <v>24</v>
      </c>
      <c r="G2104" t="s">
        <v>405</v>
      </c>
      <c r="H2104" t="s">
        <v>404</v>
      </c>
      <c r="I2104" t="s">
        <v>405</v>
      </c>
      <c r="J2104" t="s">
        <v>21</v>
      </c>
      <c r="K2104" t="s">
        <v>21</v>
      </c>
      <c r="L2104" t="s">
        <v>81</v>
      </c>
      <c r="M2104" t="s">
        <v>176</v>
      </c>
    </row>
    <row r="2105" spans="3:13" hidden="1" x14ac:dyDescent="0.25">
      <c r="D2105" t="s">
        <v>406</v>
      </c>
      <c r="E2105" t="s">
        <v>407</v>
      </c>
      <c r="F2105">
        <v>24</v>
      </c>
      <c r="G2105" t="s">
        <v>408</v>
      </c>
      <c r="H2105" t="s">
        <v>407</v>
      </c>
      <c r="I2105" t="s">
        <v>408</v>
      </c>
      <c r="J2105" t="s">
        <v>21</v>
      </c>
      <c r="K2105" t="s">
        <v>21</v>
      </c>
      <c r="L2105" t="s">
        <v>81</v>
      </c>
      <c r="M2105" t="s">
        <v>146</v>
      </c>
    </row>
    <row r="2106" spans="3:13" hidden="1" x14ac:dyDescent="0.25">
      <c r="D2106" t="s">
        <v>409</v>
      </c>
      <c r="E2106" t="s">
        <v>301</v>
      </c>
      <c r="F2106">
        <v>24</v>
      </c>
      <c r="G2106" t="s">
        <v>410</v>
      </c>
      <c r="H2106" t="s">
        <v>301</v>
      </c>
      <c r="I2106" t="s">
        <v>410</v>
      </c>
      <c r="J2106" t="s">
        <v>21</v>
      </c>
      <c r="K2106" t="s">
        <v>21</v>
      </c>
      <c r="L2106" t="s">
        <v>81</v>
      </c>
      <c r="M2106" t="s">
        <v>411</v>
      </c>
    </row>
    <row r="2107" spans="3:13" hidden="1" x14ac:dyDescent="0.25">
      <c r="D2107" t="s">
        <v>412</v>
      </c>
      <c r="E2107" t="s">
        <v>183</v>
      </c>
      <c r="F2107">
        <v>24</v>
      </c>
      <c r="G2107" t="s">
        <v>413</v>
      </c>
      <c r="H2107" t="s">
        <v>183</v>
      </c>
      <c r="I2107" t="s">
        <v>413</v>
      </c>
      <c r="J2107" t="s">
        <v>21</v>
      </c>
      <c r="K2107" t="s">
        <v>21</v>
      </c>
      <c r="L2107" t="s">
        <v>81</v>
      </c>
      <c r="M2107" t="s">
        <v>146</v>
      </c>
    </row>
    <row r="2108" spans="3:13" hidden="1" x14ac:dyDescent="0.25">
      <c r="D2108" t="s">
        <v>606</v>
      </c>
      <c r="E2108" t="s">
        <v>609</v>
      </c>
      <c r="F2108">
        <v>24</v>
      </c>
      <c r="G2108" t="s">
        <v>610</v>
      </c>
      <c r="H2108" t="s">
        <v>609</v>
      </c>
      <c r="I2108" t="s">
        <v>610</v>
      </c>
      <c r="J2108" t="s">
        <v>21</v>
      </c>
      <c r="K2108" t="s">
        <v>21</v>
      </c>
      <c r="L2108" t="s">
        <v>81</v>
      </c>
      <c r="M2108" t="s">
        <v>273</v>
      </c>
    </row>
    <row r="2109" spans="3:13" hidden="1" x14ac:dyDescent="0.25">
      <c r="D2109" t="s">
        <v>414</v>
      </c>
      <c r="E2109" t="s">
        <v>415</v>
      </c>
      <c r="F2109">
        <v>24</v>
      </c>
      <c r="G2109" t="s">
        <v>416</v>
      </c>
      <c r="H2109" t="s">
        <v>415</v>
      </c>
      <c r="I2109" t="s">
        <v>416</v>
      </c>
      <c r="J2109" t="s">
        <v>21</v>
      </c>
      <c r="K2109" t="s">
        <v>21</v>
      </c>
      <c r="L2109" t="s">
        <v>81</v>
      </c>
      <c r="M2109" t="s">
        <v>411</v>
      </c>
    </row>
    <row r="2110" spans="3:13" hidden="1" x14ac:dyDescent="0.25">
      <c r="D2110" t="s">
        <v>484</v>
      </c>
      <c r="E2110" t="s">
        <v>34</v>
      </c>
      <c r="F2110">
        <v>24</v>
      </c>
      <c r="G2110" t="s">
        <v>485</v>
      </c>
      <c r="H2110" t="s">
        <v>34</v>
      </c>
      <c r="I2110" t="s">
        <v>485</v>
      </c>
      <c r="J2110" t="s">
        <v>21</v>
      </c>
      <c r="K2110" t="s">
        <v>21</v>
      </c>
      <c r="L2110" t="s">
        <v>81</v>
      </c>
      <c r="M2110" t="s">
        <v>273</v>
      </c>
    </row>
    <row r="2111" spans="3:13" hidden="1" x14ac:dyDescent="0.25">
      <c r="D2111" t="s">
        <v>430</v>
      </c>
      <c r="E2111" t="s">
        <v>287</v>
      </c>
      <c r="F2111">
        <v>24</v>
      </c>
      <c r="G2111" t="s">
        <v>431</v>
      </c>
      <c r="H2111" t="s">
        <v>287</v>
      </c>
      <c r="I2111" t="s">
        <v>431</v>
      </c>
      <c r="J2111" t="s">
        <v>21</v>
      </c>
      <c r="K2111" t="s">
        <v>21</v>
      </c>
      <c r="L2111" t="s">
        <v>81</v>
      </c>
      <c r="M2111" t="s">
        <v>146</v>
      </c>
    </row>
    <row r="2112" spans="3:13" x14ac:dyDescent="0.25">
      <c r="C2112" t="s">
        <v>1906</v>
      </c>
      <c r="D2112" t="s">
        <v>381</v>
      </c>
      <c r="E2112" t="s">
        <v>382</v>
      </c>
      <c r="F2112">
        <v>24</v>
      </c>
      <c r="G2112" t="s">
        <v>383</v>
      </c>
      <c r="H2112" t="s">
        <v>382</v>
      </c>
      <c r="I2112" t="s">
        <v>383</v>
      </c>
      <c r="J2112" t="s">
        <v>21</v>
      </c>
      <c r="K2112" t="s">
        <v>21</v>
      </c>
      <c r="L2112" t="s">
        <v>22</v>
      </c>
      <c r="M2112" t="s">
        <v>384</v>
      </c>
    </row>
    <row r="2113" spans="2:13" x14ac:dyDescent="0.25">
      <c r="D2113" t="s">
        <v>665</v>
      </c>
      <c r="E2113" t="s">
        <v>1532</v>
      </c>
      <c r="F2113">
        <v>24</v>
      </c>
      <c r="G2113" t="s">
        <v>620</v>
      </c>
      <c r="H2113" t="s">
        <v>1532</v>
      </c>
      <c r="I2113" t="s">
        <v>620</v>
      </c>
      <c r="J2113" t="s">
        <v>21</v>
      </c>
      <c r="K2113" t="s">
        <v>21</v>
      </c>
      <c r="L2113" t="s">
        <v>22</v>
      </c>
      <c r="M2113" t="s">
        <v>136</v>
      </c>
    </row>
    <row r="2114" spans="2:13" hidden="1" x14ac:dyDescent="0.25">
      <c r="D2114" t="s">
        <v>428</v>
      </c>
      <c r="E2114" t="s">
        <v>79</v>
      </c>
      <c r="F2114">
        <v>24</v>
      </c>
      <c r="G2114" t="s">
        <v>429</v>
      </c>
      <c r="H2114" t="s">
        <v>79</v>
      </c>
      <c r="I2114" t="s">
        <v>429</v>
      </c>
      <c r="J2114" t="s">
        <v>21</v>
      </c>
      <c r="K2114" t="s">
        <v>21</v>
      </c>
      <c r="L2114" t="s">
        <v>81</v>
      </c>
      <c r="M2114" t="s">
        <v>273</v>
      </c>
    </row>
    <row r="2115" spans="2:13" hidden="1" x14ac:dyDescent="0.25">
      <c r="D2115" t="s">
        <v>440</v>
      </c>
      <c r="E2115" t="s">
        <v>287</v>
      </c>
      <c r="F2115">
        <v>24</v>
      </c>
      <c r="G2115" t="s">
        <v>441</v>
      </c>
      <c r="H2115" t="s">
        <v>287</v>
      </c>
      <c r="I2115" t="s">
        <v>441</v>
      </c>
      <c r="J2115" t="s">
        <v>21</v>
      </c>
      <c r="K2115" t="s">
        <v>21</v>
      </c>
      <c r="L2115" t="s">
        <v>81</v>
      </c>
      <c r="M2115" t="s">
        <v>156</v>
      </c>
    </row>
    <row r="2116" spans="2:13" hidden="1" x14ac:dyDescent="0.25">
      <c r="C2116" t="s">
        <v>498</v>
      </c>
      <c r="D2116" t="s">
        <v>499</v>
      </c>
      <c r="E2116" t="s">
        <v>123</v>
      </c>
      <c r="F2116">
        <v>24</v>
      </c>
      <c r="G2116" t="s">
        <v>500</v>
      </c>
      <c r="H2116" t="s">
        <v>123</v>
      </c>
      <c r="I2116" t="s">
        <v>500</v>
      </c>
      <c r="J2116" t="s">
        <v>21</v>
      </c>
      <c r="K2116" t="s">
        <v>21</v>
      </c>
      <c r="L2116" t="s">
        <v>50</v>
      </c>
      <c r="M2116" t="s">
        <v>346</v>
      </c>
    </row>
    <row r="2117" spans="2:13" hidden="1" x14ac:dyDescent="0.25">
      <c r="B2117" t="s">
        <v>509</v>
      </c>
      <c r="C2117" t="s">
        <v>510</v>
      </c>
      <c r="D2117" t="s">
        <v>742</v>
      </c>
      <c r="E2117" t="s">
        <v>28</v>
      </c>
      <c r="F2117">
        <v>2</v>
      </c>
      <c r="G2117" t="s">
        <v>2695</v>
      </c>
      <c r="H2117" t="s">
        <v>598</v>
      </c>
      <c r="I2117" t="s">
        <v>2696</v>
      </c>
      <c r="J2117" t="s">
        <v>2697</v>
      </c>
      <c r="K2117" t="s">
        <v>1413</v>
      </c>
      <c r="L2117" t="s">
        <v>22</v>
      </c>
      <c r="M2117" t="s">
        <v>23</v>
      </c>
    </row>
    <row r="2118" spans="2:13" x14ac:dyDescent="0.25">
      <c r="D2118" t="s">
        <v>805</v>
      </c>
      <c r="E2118" t="s">
        <v>415</v>
      </c>
      <c r="F2118">
        <v>24</v>
      </c>
      <c r="G2118" t="s">
        <v>806</v>
      </c>
      <c r="H2118" t="s">
        <v>415</v>
      </c>
      <c r="I2118" t="s">
        <v>806</v>
      </c>
      <c r="J2118" t="s">
        <v>21</v>
      </c>
      <c r="K2118" t="s">
        <v>21</v>
      </c>
      <c r="L2118" t="s">
        <v>22</v>
      </c>
      <c r="M2118" t="s">
        <v>23</v>
      </c>
    </row>
    <row r="2119" spans="2:13" hidden="1" x14ac:dyDescent="0.25">
      <c r="D2119" t="s">
        <v>260</v>
      </c>
      <c r="E2119" t="s">
        <v>102</v>
      </c>
      <c r="F2119">
        <v>2</v>
      </c>
      <c r="G2119" t="s">
        <v>885</v>
      </c>
      <c r="H2119" t="s">
        <v>261</v>
      </c>
      <c r="I2119" t="s">
        <v>262</v>
      </c>
      <c r="J2119" t="s">
        <v>2478</v>
      </c>
      <c r="K2119" t="s">
        <v>212</v>
      </c>
      <c r="L2119" t="s">
        <v>22</v>
      </c>
      <c r="M2119" t="s">
        <v>23</v>
      </c>
    </row>
    <row r="2120" spans="2:13" hidden="1" x14ac:dyDescent="0.25">
      <c r="D2120" t="s">
        <v>511</v>
      </c>
      <c r="E2120" t="s">
        <v>1210</v>
      </c>
      <c r="F2120">
        <v>3</v>
      </c>
      <c r="G2120" t="s">
        <v>2511</v>
      </c>
      <c r="H2120" t="s">
        <v>391</v>
      </c>
      <c r="I2120" t="s">
        <v>512</v>
      </c>
      <c r="J2120" t="s">
        <v>3138</v>
      </c>
      <c r="K2120" t="s">
        <v>29</v>
      </c>
      <c r="L2120" t="s">
        <v>22</v>
      </c>
      <c r="M2120" t="s">
        <v>193</v>
      </c>
    </row>
    <row r="2121" spans="2:13" x14ac:dyDescent="0.25">
      <c r="D2121" t="s">
        <v>513</v>
      </c>
      <c r="E2121" t="s">
        <v>514</v>
      </c>
      <c r="F2121">
        <v>24</v>
      </c>
      <c r="G2121" t="s">
        <v>515</v>
      </c>
      <c r="H2121" t="s">
        <v>514</v>
      </c>
      <c r="I2121" t="s">
        <v>515</v>
      </c>
      <c r="J2121" t="s">
        <v>21</v>
      </c>
      <c r="K2121" t="s">
        <v>21</v>
      </c>
      <c r="L2121" t="s">
        <v>22</v>
      </c>
      <c r="M2121" t="s">
        <v>36</v>
      </c>
    </row>
    <row r="2122" spans="2:13" x14ac:dyDescent="0.25">
      <c r="D2122" t="s">
        <v>519</v>
      </c>
      <c r="E2122" t="s">
        <v>804</v>
      </c>
      <c r="F2122">
        <v>24</v>
      </c>
      <c r="G2122" t="s">
        <v>2656</v>
      </c>
      <c r="H2122" t="s">
        <v>804</v>
      </c>
      <c r="I2122" t="s">
        <v>2656</v>
      </c>
      <c r="J2122" t="s">
        <v>21</v>
      </c>
      <c r="K2122" t="s">
        <v>21</v>
      </c>
      <c r="L2122" t="s">
        <v>22</v>
      </c>
      <c r="M2122" t="s">
        <v>204</v>
      </c>
    </row>
    <row r="2123" spans="2:13" x14ac:dyDescent="0.25">
      <c r="D2123" t="s">
        <v>522</v>
      </c>
      <c r="E2123" t="s">
        <v>523</v>
      </c>
      <c r="F2123">
        <v>24</v>
      </c>
      <c r="G2123" t="s">
        <v>959</v>
      </c>
      <c r="H2123" t="s">
        <v>523</v>
      </c>
      <c r="I2123" t="s">
        <v>959</v>
      </c>
      <c r="J2123" t="s">
        <v>21</v>
      </c>
      <c r="K2123" t="s">
        <v>21</v>
      </c>
      <c r="L2123" t="s">
        <v>22</v>
      </c>
      <c r="M2123" t="s">
        <v>193</v>
      </c>
    </row>
    <row r="2124" spans="2:13" x14ac:dyDescent="0.25">
      <c r="D2124" t="s">
        <v>525</v>
      </c>
      <c r="E2124" t="s">
        <v>527</v>
      </c>
      <c r="F2124">
        <v>24</v>
      </c>
      <c r="G2124" t="s">
        <v>528</v>
      </c>
      <c r="H2124" t="s">
        <v>527</v>
      </c>
      <c r="I2124" t="s">
        <v>528</v>
      </c>
      <c r="J2124" t="s">
        <v>21</v>
      </c>
      <c r="K2124" t="s">
        <v>21</v>
      </c>
      <c r="L2124" t="s">
        <v>22</v>
      </c>
      <c r="M2124" t="s">
        <v>31</v>
      </c>
    </row>
    <row r="2125" spans="2:13" x14ac:dyDescent="0.25">
      <c r="D2125" t="s">
        <v>1441</v>
      </c>
      <c r="E2125" t="s">
        <v>597</v>
      </c>
      <c r="F2125">
        <v>24</v>
      </c>
      <c r="G2125" t="s">
        <v>2598</v>
      </c>
      <c r="H2125" t="s">
        <v>597</v>
      </c>
      <c r="I2125" t="s">
        <v>2598</v>
      </c>
      <c r="J2125" t="s">
        <v>21</v>
      </c>
      <c r="K2125" t="s">
        <v>21</v>
      </c>
      <c r="L2125" t="s">
        <v>22</v>
      </c>
      <c r="M2125" t="s">
        <v>390</v>
      </c>
    </row>
    <row r="2126" spans="2:13" hidden="1" x14ac:dyDescent="0.25">
      <c r="D2126" t="s">
        <v>529</v>
      </c>
      <c r="E2126" t="s">
        <v>530</v>
      </c>
      <c r="F2126">
        <v>24</v>
      </c>
      <c r="G2126" t="s">
        <v>195</v>
      </c>
      <c r="H2126" t="s">
        <v>530</v>
      </c>
      <c r="I2126" t="s">
        <v>195</v>
      </c>
      <c r="J2126" t="s">
        <v>21</v>
      </c>
      <c r="K2126" t="s">
        <v>21</v>
      </c>
      <c r="L2126" t="s">
        <v>81</v>
      </c>
      <c r="M2126" t="s">
        <v>82</v>
      </c>
    </row>
    <row r="2127" spans="2:13" hidden="1" x14ac:dyDescent="0.25">
      <c r="D2127" t="s">
        <v>1987</v>
      </c>
      <c r="E2127" t="s">
        <v>1111</v>
      </c>
      <c r="F2127">
        <v>16</v>
      </c>
      <c r="G2127" t="s">
        <v>3139</v>
      </c>
      <c r="H2127" t="s">
        <v>1126</v>
      </c>
      <c r="I2127" t="s">
        <v>2830</v>
      </c>
      <c r="J2127" t="s">
        <v>421</v>
      </c>
      <c r="K2127" t="s">
        <v>710</v>
      </c>
      <c r="L2127" t="s">
        <v>81</v>
      </c>
      <c r="M2127" t="s">
        <v>400</v>
      </c>
    </row>
    <row r="2128" spans="2:13" hidden="1" x14ac:dyDescent="0.25">
      <c r="D2128" t="s">
        <v>531</v>
      </c>
      <c r="E2128" t="s">
        <v>532</v>
      </c>
      <c r="F2128">
        <v>24</v>
      </c>
      <c r="G2128" t="s">
        <v>365</v>
      </c>
      <c r="H2128" t="s">
        <v>532</v>
      </c>
      <c r="I2128" t="s">
        <v>365</v>
      </c>
      <c r="J2128" t="s">
        <v>21</v>
      </c>
      <c r="K2128" t="s">
        <v>21</v>
      </c>
      <c r="L2128" t="s">
        <v>81</v>
      </c>
      <c r="M2128" t="s">
        <v>82</v>
      </c>
    </row>
    <row r="2129" spans="2:13" hidden="1" x14ac:dyDescent="0.25">
      <c r="D2129" t="s">
        <v>533</v>
      </c>
      <c r="E2129" t="s">
        <v>534</v>
      </c>
      <c r="F2129">
        <v>24</v>
      </c>
      <c r="G2129" t="s">
        <v>535</v>
      </c>
      <c r="H2129" t="s">
        <v>534</v>
      </c>
      <c r="I2129" t="s">
        <v>535</v>
      </c>
      <c r="J2129" t="s">
        <v>21</v>
      </c>
      <c r="K2129" t="s">
        <v>21</v>
      </c>
      <c r="L2129" t="s">
        <v>81</v>
      </c>
      <c r="M2129" t="s">
        <v>82</v>
      </c>
    </row>
    <row r="2130" spans="2:13" hidden="1" x14ac:dyDescent="0.25">
      <c r="D2130" t="s">
        <v>536</v>
      </c>
      <c r="E2130" t="s">
        <v>537</v>
      </c>
      <c r="F2130">
        <v>24</v>
      </c>
      <c r="G2130" t="s">
        <v>497</v>
      </c>
      <c r="H2130" t="s">
        <v>537</v>
      </c>
      <c r="I2130" t="s">
        <v>497</v>
      </c>
      <c r="J2130" t="s">
        <v>21</v>
      </c>
      <c r="K2130" t="s">
        <v>21</v>
      </c>
      <c r="L2130" t="s">
        <v>81</v>
      </c>
      <c r="M2130" t="s">
        <v>82</v>
      </c>
    </row>
    <row r="2131" spans="2:13" hidden="1" x14ac:dyDescent="0.25">
      <c r="D2131" t="s">
        <v>2160</v>
      </c>
      <c r="E2131" t="s">
        <v>635</v>
      </c>
      <c r="F2131">
        <v>24</v>
      </c>
      <c r="G2131" t="s">
        <v>647</v>
      </c>
      <c r="H2131" t="s">
        <v>635</v>
      </c>
      <c r="I2131" t="s">
        <v>647</v>
      </c>
      <c r="J2131" t="s">
        <v>21</v>
      </c>
      <c r="K2131" t="s">
        <v>21</v>
      </c>
      <c r="L2131" t="s">
        <v>81</v>
      </c>
      <c r="M2131" t="s">
        <v>82</v>
      </c>
    </row>
    <row r="2132" spans="2:13" hidden="1" x14ac:dyDescent="0.25">
      <c r="D2132" t="s">
        <v>538</v>
      </c>
      <c r="E2132" t="s">
        <v>539</v>
      </c>
      <c r="F2132">
        <v>24</v>
      </c>
      <c r="G2132" t="s">
        <v>540</v>
      </c>
      <c r="H2132" t="s">
        <v>539</v>
      </c>
      <c r="I2132" t="s">
        <v>540</v>
      </c>
      <c r="J2132" t="s">
        <v>21</v>
      </c>
      <c r="K2132" t="s">
        <v>21</v>
      </c>
      <c r="L2132" t="s">
        <v>81</v>
      </c>
      <c r="M2132" t="s">
        <v>82</v>
      </c>
    </row>
    <row r="2133" spans="2:13" hidden="1" x14ac:dyDescent="0.25">
      <c r="D2133" t="s">
        <v>1724</v>
      </c>
      <c r="E2133" t="s">
        <v>38</v>
      </c>
      <c r="F2133">
        <v>24</v>
      </c>
      <c r="G2133" t="s">
        <v>3098</v>
      </c>
      <c r="H2133" t="s">
        <v>38</v>
      </c>
      <c r="I2133" t="s">
        <v>3098</v>
      </c>
      <c r="J2133" t="s">
        <v>21</v>
      </c>
      <c r="K2133" t="s">
        <v>21</v>
      </c>
      <c r="L2133" t="s">
        <v>81</v>
      </c>
      <c r="M2133" t="s">
        <v>82</v>
      </c>
    </row>
    <row r="2134" spans="2:13" hidden="1" x14ac:dyDescent="0.25">
      <c r="D2134" t="s">
        <v>1763</v>
      </c>
      <c r="E2134" t="s">
        <v>113</v>
      </c>
      <c r="F2134">
        <v>7</v>
      </c>
      <c r="G2134" t="s">
        <v>2618</v>
      </c>
      <c r="H2134" t="s">
        <v>200</v>
      </c>
      <c r="I2134" t="s">
        <v>1247</v>
      </c>
      <c r="J2134" t="s">
        <v>3017</v>
      </c>
      <c r="K2134" t="s">
        <v>129</v>
      </c>
      <c r="L2134" t="s">
        <v>81</v>
      </c>
      <c r="M2134" t="s">
        <v>146</v>
      </c>
    </row>
    <row r="2135" spans="2:13" hidden="1" x14ac:dyDescent="0.25">
      <c r="D2135" t="s">
        <v>2049</v>
      </c>
      <c r="E2135" t="s">
        <v>537</v>
      </c>
      <c r="F2135">
        <v>16</v>
      </c>
      <c r="G2135" t="s">
        <v>1982</v>
      </c>
      <c r="H2135" t="s">
        <v>460</v>
      </c>
      <c r="I2135" t="s">
        <v>1120</v>
      </c>
      <c r="J2135" t="s">
        <v>521</v>
      </c>
      <c r="K2135" t="s">
        <v>200</v>
      </c>
      <c r="L2135" t="s">
        <v>81</v>
      </c>
      <c r="M2135" t="s">
        <v>411</v>
      </c>
    </row>
    <row r="2136" spans="2:13" hidden="1" x14ac:dyDescent="0.25">
      <c r="D2136" t="s">
        <v>1980</v>
      </c>
      <c r="E2136" t="s">
        <v>219</v>
      </c>
      <c r="F2136">
        <v>20</v>
      </c>
      <c r="G2136" t="s">
        <v>1723</v>
      </c>
      <c r="H2136" t="s">
        <v>438</v>
      </c>
      <c r="I2136" t="s">
        <v>1649</v>
      </c>
      <c r="J2136" t="s">
        <v>2491</v>
      </c>
      <c r="K2136" t="s">
        <v>680</v>
      </c>
      <c r="L2136" t="s">
        <v>81</v>
      </c>
      <c r="M2136" t="s">
        <v>411</v>
      </c>
    </row>
    <row r="2137" spans="2:13" hidden="1" x14ac:dyDescent="0.25">
      <c r="D2137" t="s">
        <v>2180</v>
      </c>
      <c r="E2137" t="s">
        <v>210</v>
      </c>
      <c r="F2137">
        <v>20</v>
      </c>
      <c r="G2137" t="s">
        <v>3140</v>
      </c>
      <c r="H2137" t="s">
        <v>202</v>
      </c>
      <c r="I2137" t="s">
        <v>3102</v>
      </c>
      <c r="J2137" t="s">
        <v>3141</v>
      </c>
      <c r="K2137" t="s">
        <v>385</v>
      </c>
      <c r="L2137" t="s">
        <v>81</v>
      </c>
      <c r="M2137" t="s">
        <v>146</v>
      </c>
    </row>
    <row r="2138" spans="2:13" hidden="1" x14ac:dyDescent="0.25">
      <c r="D2138" t="s">
        <v>150</v>
      </c>
      <c r="E2138" t="s">
        <v>945</v>
      </c>
      <c r="F2138">
        <v>24</v>
      </c>
      <c r="G2138" t="s">
        <v>1045</v>
      </c>
      <c r="H2138" t="s">
        <v>945</v>
      </c>
      <c r="I2138" t="s">
        <v>1045</v>
      </c>
      <c r="J2138" t="s">
        <v>21</v>
      </c>
      <c r="K2138" t="s">
        <v>21</v>
      </c>
      <c r="L2138" t="s">
        <v>81</v>
      </c>
      <c r="M2138" t="s">
        <v>82</v>
      </c>
    </row>
    <row r="2139" spans="2:13" hidden="1" x14ac:dyDescent="0.25">
      <c r="D2139" t="s">
        <v>541</v>
      </c>
      <c r="E2139" t="s">
        <v>542</v>
      </c>
      <c r="F2139">
        <v>24</v>
      </c>
      <c r="G2139" t="s">
        <v>543</v>
      </c>
      <c r="H2139" t="s">
        <v>542</v>
      </c>
      <c r="I2139" t="s">
        <v>543</v>
      </c>
      <c r="J2139" t="s">
        <v>21</v>
      </c>
      <c r="K2139" t="s">
        <v>21</v>
      </c>
      <c r="L2139" t="s">
        <v>81</v>
      </c>
      <c r="M2139" t="s">
        <v>82</v>
      </c>
    </row>
    <row r="2140" spans="2:13" hidden="1" x14ac:dyDescent="0.25">
      <c r="D2140" t="s">
        <v>544</v>
      </c>
      <c r="E2140" t="s">
        <v>353</v>
      </c>
      <c r="F2140">
        <v>24</v>
      </c>
      <c r="G2140" t="s">
        <v>545</v>
      </c>
      <c r="H2140" t="s">
        <v>353</v>
      </c>
      <c r="I2140" t="s">
        <v>545</v>
      </c>
      <c r="J2140" t="s">
        <v>21</v>
      </c>
      <c r="K2140" t="s">
        <v>21</v>
      </c>
      <c r="L2140" t="s">
        <v>81</v>
      </c>
      <c r="M2140" t="s">
        <v>82</v>
      </c>
    </row>
    <row r="2141" spans="2:13" hidden="1" x14ac:dyDescent="0.25">
      <c r="D2141" t="s">
        <v>1539</v>
      </c>
      <c r="E2141" t="s">
        <v>523</v>
      </c>
      <c r="F2141">
        <v>20</v>
      </c>
      <c r="G2141" t="s">
        <v>2339</v>
      </c>
      <c r="H2141" t="s">
        <v>140</v>
      </c>
      <c r="I2141" t="s">
        <v>1540</v>
      </c>
      <c r="J2141" t="s">
        <v>889</v>
      </c>
      <c r="K2141" t="s">
        <v>245</v>
      </c>
      <c r="L2141" t="s">
        <v>81</v>
      </c>
      <c r="M2141" t="s">
        <v>146</v>
      </c>
    </row>
    <row r="2142" spans="2:13" hidden="1" x14ac:dyDescent="0.25">
      <c r="D2142" t="s">
        <v>546</v>
      </c>
      <c r="E2142" t="s">
        <v>532</v>
      </c>
      <c r="F2142">
        <v>24</v>
      </c>
      <c r="G2142" t="s">
        <v>547</v>
      </c>
      <c r="H2142" t="s">
        <v>532</v>
      </c>
      <c r="I2142" t="s">
        <v>547</v>
      </c>
      <c r="J2142" t="s">
        <v>21</v>
      </c>
      <c r="K2142" t="s">
        <v>21</v>
      </c>
      <c r="L2142" t="s">
        <v>81</v>
      </c>
      <c r="M2142" t="s">
        <v>82</v>
      </c>
    </row>
    <row r="2143" spans="2:13" hidden="1" x14ac:dyDescent="0.25">
      <c r="D2143" t="s">
        <v>548</v>
      </c>
      <c r="E2143" t="s">
        <v>517</v>
      </c>
      <c r="F2143">
        <v>24</v>
      </c>
      <c r="G2143" t="s">
        <v>549</v>
      </c>
      <c r="H2143" t="s">
        <v>517</v>
      </c>
      <c r="I2143" t="s">
        <v>549</v>
      </c>
      <c r="J2143" t="s">
        <v>21</v>
      </c>
      <c r="K2143" t="s">
        <v>21</v>
      </c>
      <c r="L2143" t="s">
        <v>81</v>
      </c>
      <c r="M2143" t="s">
        <v>82</v>
      </c>
    </row>
    <row r="2144" spans="2:13" hidden="1" x14ac:dyDescent="0.25">
      <c r="B2144" t="s">
        <v>550</v>
      </c>
      <c r="C2144" t="s">
        <v>552</v>
      </c>
      <c r="D2144" t="s">
        <v>2392</v>
      </c>
      <c r="E2144" t="s">
        <v>161</v>
      </c>
      <c r="F2144">
        <v>1</v>
      </c>
      <c r="G2144" t="s">
        <v>807</v>
      </c>
      <c r="H2144" t="s">
        <v>89</v>
      </c>
      <c r="I2144" t="s">
        <v>810</v>
      </c>
      <c r="J2144" t="s">
        <v>2576</v>
      </c>
      <c r="K2144" t="s">
        <v>1111</v>
      </c>
      <c r="L2144" t="s">
        <v>50</v>
      </c>
      <c r="M2144" t="s">
        <v>1488</v>
      </c>
    </row>
    <row r="2145" spans="3:13" hidden="1" x14ac:dyDescent="0.25">
      <c r="D2145" t="s">
        <v>2176</v>
      </c>
      <c r="E2145" t="s">
        <v>245</v>
      </c>
      <c r="F2145">
        <v>1</v>
      </c>
      <c r="G2145" t="s">
        <v>313</v>
      </c>
      <c r="H2145" t="s">
        <v>687</v>
      </c>
      <c r="I2145" t="s">
        <v>1578</v>
      </c>
      <c r="J2145" t="s">
        <v>2177</v>
      </c>
      <c r="K2145" t="s">
        <v>1492</v>
      </c>
      <c r="L2145" t="s">
        <v>50</v>
      </c>
      <c r="M2145" t="s">
        <v>164</v>
      </c>
    </row>
    <row r="2146" spans="3:13" hidden="1" x14ac:dyDescent="0.25">
      <c r="D2146" t="s">
        <v>3142</v>
      </c>
      <c r="E2146" t="s">
        <v>102</v>
      </c>
      <c r="F2146">
        <v>1</v>
      </c>
      <c r="G2146" t="s">
        <v>42</v>
      </c>
      <c r="H2146" t="s">
        <v>1781</v>
      </c>
      <c r="I2146" t="s">
        <v>3143</v>
      </c>
      <c r="J2146" t="s">
        <v>3144</v>
      </c>
      <c r="K2146" t="s">
        <v>1318</v>
      </c>
      <c r="L2146" t="s">
        <v>50</v>
      </c>
      <c r="M2146" t="s">
        <v>141</v>
      </c>
    </row>
    <row r="2147" spans="3:13" hidden="1" x14ac:dyDescent="0.25">
      <c r="D2147" t="s">
        <v>652</v>
      </c>
      <c r="E2147" t="s">
        <v>604</v>
      </c>
      <c r="F2147">
        <v>1</v>
      </c>
      <c r="G2147" t="s">
        <v>838</v>
      </c>
      <c r="H2147" t="s">
        <v>96</v>
      </c>
      <c r="I2147" t="s">
        <v>653</v>
      </c>
      <c r="J2147" t="s">
        <v>1967</v>
      </c>
      <c r="K2147" t="s">
        <v>1049</v>
      </c>
      <c r="L2147" t="s">
        <v>50</v>
      </c>
      <c r="M2147" t="s">
        <v>111</v>
      </c>
    </row>
    <row r="2148" spans="3:13" hidden="1" x14ac:dyDescent="0.25">
      <c r="D2148" t="s">
        <v>2923</v>
      </c>
      <c r="E2148" t="s">
        <v>245</v>
      </c>
      <c r="F2148">
        <v>1</v>
      </c>
      <c r="G2148" t="s">
        <v>482</v>
      </c>
      <c r="H2148" t="s">
        <v>888</v>
      </c>
      <c r="I2148" t="s">
        <v>2924</v>
      </c>
      <c r="J2148" t="s">
        <v>3145</v>
      </c>
      <c r="K2148" t="s">
        <v>251</v>
      </c>
      <c r="L2148" t="s">
        <v>50</v>
      </c>
      <c r="M2148" t="s">
        <v>362</v>
      </c>
    </row>
    <row r="2149" spans="3:13" x14ac:dyDescent="0.25">
      <c r="C2149" t="s">
        <v>1642</v>
      </c>
      <c r="D2149" t="s">
        <v>61</v>
      </c>
      <c r="E2149" t="s">
        <v>62</v>
      </c>
      <c r="F2149">
        <v>24</v>
      </c>
      <c r="G2149" t="s">
        <v>35</v>
      </c>
      <c r="H2149" t="s">
        <v>62</v>
      </c>
      <c r="I2149" t="s">
        <v>35</v>
      </c>
      <c r="J2149" t="s">
        <v>21</v>
      </c>
      <c r="K2149" t="s">
        <v>21</v>
      </c>
      <c r="L2149" t="s">
        <v>22</v>
      </c>
      <c r="M2149" t="s">
        <v>36</v>
      </c>
    </row>
    <row r="2150" spans="3:13" hidden="1" x14ac:dyDescent="0.25">
      <c r="C2150" t="s">
        <v>1490</v>
      </c>
      <c r="D2150" t="s">
        <v>936</v>
      </c>
      <c r="E2150" t="s">
        <v>139</v>
      </c>
      <c r="F2150">
        <v>6</v>
      </c>
      <c r="G2150" t="s">
        <v>389</v>
      </c>
      <c r="H2150" t="s">
        <v>218</v>
      </c>
      <c r="I2150" t="s">
        <v>1067</v>
      </c>
      <c r="J2150" t="s">
        <v>1570</v>
      </c>
      <c r="K2150" t="s">
        <v>233</v>
      </c>
      <c r="L2150" t="s">
        <v>22</v>
      </c>
      <c r="M2150" t="s">
        <v>36</v>
      </c>
    </row>
    <row r="2151" spans="3:13" hidden="1" x14ac:dyDescent="0.25">
      <c r="C2151" t="s">
        <v>576</v>
      </c>
      <c r="D2151" t="s">
        <v>2163</v>
      </c>
      <c r="E2151" t="s">
        <v>319</v>
      </c>
      <c r="F2151">
        <v>24</v>
      </c>
      <c r="G2151" t="s">
        <v>2165</v>
      </c>
      <c r="H2151" t="s">
        <v>319</v>
      </c>
      <c r="I2151" t="s">
        <v>2165</v>
      </c>
      <c r="J2151" t="s">
        <v>21</v>
      </c>
      <c r="K2151" t="s">
        <v>21</v>
      </c>
      <c r="L2151" t="s">
        <v>50</v>
      </c>
      <c r="M2151" t="s">
        <v>141</v>
      </c>
    </row>
    <row r="2152" spans="3:13" hidden="1" x14ac:dyDescent="0.25">
      <c r="D2152" t="s">
        <v>594</v>
      </c>
      <c r="E2152" t="s">
        <v>564</v>
      </c>
      <c r="F2152">
        <v>24</v>
      </c>
      <c r="G2152" t="s">
        <v>596</v>
      </c>
      <c r="H2152" t="s">
        <v>564</v>
      </c>
      <c r="I2152" t="s">
        <v>596</v>
      </c>
      <c r="J2152" t="s">
        <v>21</v>
      </c>
      <c r="K2152" t="s">
        <v>21</v>
      </c>
      <c r="L2152" t="s">
        <v>50</v>
      </c>
      <c r="M2152" t="s">
        <v>181</v>
      </c>
    </row>
    <row r="2153" spans="3:13" hidden="1" x14ac:dyDescent="0.25">
      <c r="D2153" t="s">
        <v>347</v>
      </c>
      <c r="E2153" t="s">
        <v>251</v>
      </c>
      <c r="F2153">
        <v>24</v>
      </c>
      <c r="G2153" t="s">
        <v>348</v>
      </c>
      <c r="H2153" t="s">
        <v>251</v>
      </c>
      <c r="I2153" t="s">
        <v>348</v>
      </c>
      <c r="J2153" t="s">
        <v>21</v>
      </c>
      <c r="K2153" t="s">
        <v>21</v>
      </c>
      <c r="L2153" t="s">
        <v>50</v>
      </c>
      <c r="M2153" t="s">
        <v>346</v>
      </c>
    </row>
    <row r="2154" spans="3:13" x14ac:dyDescent="0.25">
      <c r="D2154" t="s">
        <v>1389</v>
      </c>
      <c r="E2154" t="s">
        <v>1360</v>
      </c>
      <c r="F2154">
        <v>24</v>
      </c>
      <c r="G2154" t="s">
        <v>3107</v>
      </c>
      <c r="H2154" t="s">
        <v>1360</v>
      </c>
      <c r="I2154" t="s">
        <v>3107</v>
      </c>
      <c r="J2154" t="s">
        <v>21</v>
      </c>
      <c r="K2154" t="s">
        <v>21</v>
      </c>
      <c r="L2154" t="s">
        <v>22</v>
      </c>
      <c r="M2154" t="s">
        <v>136</v>
      </c>
    </row>
    <row r="2155" spans="3:13" hidden="1" x14ac:dyDescent="0.25">
      <c r="D2155" t="s">
        <v>2355</v>
      </c>
      <c r="E2155" t="s">
        <v>368</v>
      </c>
      <c r="F2155">
        <v>11</v>
      </c>
      <c r="G2155" t="s">
        <v>3146</v>
      </c>
      <c r="H2155" t="s">
        <v>1259</v>
      </c>
      <c r="I2155" t="s">
        <v>2356</v>
      </c>
      <c r="J2155" t="s">
        <v>21</v>
      </c>
      <c r="K2155" t="s">
        <v>21</v>
      </c>
      <c r="L2155" t="s">
        <v>81</v>
      </c>
      <c r="M2155" t="s">
        <v>273</v>
      </c>
    </row>
    <row r="2156" spans="3:13" hidden="1" x14ac:dyDescent="0.25">
      <c r="C2156" t="s">
        <v>579</v>
      </c>
      <c r="D2156" t="s">
        <v>583</v>
      </c>
      <c r="E2156" t="s">
        <v>269</v>
      </c>
      <c r="F2156">
        <v>24</v>
      </c>
      <c r="G2156" t="s">
        <v>584</v>
      </c>
      <c r="H2156" t="s">
        <v>269</v>
      </c>
      <c r="I2156" t="s">
        <v>584</v>
      </c>
      <c r="J2156" t="s">
        <v>21</v>
      </c>
      <c r="K2156" t="s">
        <v>21</v>
      </c>
      <c r="L2156" t="s">
        <v>50</v>
      </c>
      <c r="M2156" t="s">
        <v>77</v>
      </c>
    </row>
    <row r="2157" spans="3:13" hidden="1" x14ac:dyDescent="0.25">
      <c r="D2157" t="s">
        <v>912</v>
      </c>
      <c r="E2157" t="s">
        <v>722</v>
      </c>
      <c r="F2157">
        <v>16</v>
      </c>
      <c r="G2157" t="s">
        <v>1005</v>
      </c>
      <c r="H2157" t="s">
        <v>577</v>
      </c>
      <c r="I2157" t="s">
        <v>127</v>
      </c>
      <c r="J2157" t="s">
        <v>135</v>
      </c>
      <c r="K2157" t="s">
        <v>219</v>
      </c>
      <c r="L2157" t="s">
        <v>22</v>
      </c>
      <c r="M2157" t="s">
        <v>87</v>
      </c>
    </row>
    <row r="2158" spans="3:13" x14ac:dyDescent="0.25">
      <c r="D2158" t="s">
        <v>1384</v>
      </c>
      <c r="E2158" t="s">
        <v>823</v>
      </c>
      <c r="F2158">
        <v>24</v>
      </c>
      <c r="G2158" t="s">
        <v>1385</v>
      </c>
      <c r="H2158" t="s">
        <v>823</v>
      </c>
      <c r="I2158" t="s">
        <v>1385</v>
      </c>
      <c r="J2158" t="s">
        <v>21</v>
      </c>
      <c r="K2158" t="s">
        <v>21</v>
      </c>
      <c r="L2158" t="s">
        <v>22</v>
      </c>
      <c r="M2158" t="s">
        <v>285</v>
      </c>
    </row>
    <row r="2159" spans="3:13" hidden="1" x14ac:dyDescent="0.25">
      <c r="C2159" t="s">
        <v>587</v>
      </c>
      <c r="D2159" t="s">
        <v>2114</v>
      </c>
      <c r="E2159" t="s">
        <v>577</v>
      </c>
      <c r="F2159">
        <v>24</v>
      </c>
      <c r="G2159" t="s">
        <v>2115</v>
      </c>
      <c r="H2159" t="s">
        <v>577</v>
      </c>
      <c r="I2159" t="s">
        <v>2115</v>
      </c>
      <c r="J2159" t="s">
        <v>21</v>
      </c>
      <c r="K2159" t="s">
        <v>21</v>
      </c>
      <c r="L2159" t="s">
        <v>50</v>
      </c>
      <c r="M2159" t="s">
        <v>181</v>
      </c>
    </row>
    <row r="2160" spans="3:13" hidden="1" x14ac:dyDescent="0.25">
      <c r="D2160" t="s">
        <v>1380</v>
      </c>
      <c r="E2160" t="s">
        <v>624</v>
      </c>
      <c r="F2160">
        <v>9</v>
      </c>
      <c r="G2160" t="s">
        <v>1559</v>
      </c>
      <c r="H2160" t="s">
        <v>280</v>
      </c>
      <c r="I2160" t="s">
        <v>108</v>
      </c>
      <c r="J2160" t="s">
        <v>831</v>
      </c>
      <c r="K2160" t="s">
        <v>527</v>
      </c>
      <c r="L2160" t="s">
        <v>22</v>
      </c>
      <c r="M2160" t="s">
        <v>390</v>
      </c>
    </row>
    <row r="2161" spans="2:13" x14ac:dyDescent="0.25">
      <c r="C2161" t="s">
        <v>1494</v>
      </c>
      <c r="D2161" t="s">
        <v>585</v>
      </c>
      <c r="E2161" t="s">
        <v>586</v>
      </c>
      <c r="F2161">
        <v>24</v>
      </c>
      <c r="G2161" t="s">
        <v>480</v>
      </c>
      <c r="H2161" t="s">
        <v>586</v>
      </c>
      <c r="I2161" t="s">
        <v>480</v>
      </c>
      <c r="J2161" t="s">
        <v>21</v>
      </c>
      <c r="K2161" t="s">
        <v>21</v>
      </c>
      <c r="L2161" t="s">
        <v>22</v>
      </c>
      <c r="M2161" t="s">
        <v>39</v>
      </c>
    </row>
    <row r="2162" spans="2:13" x14ac:dyDescent="0.25">
      <c r="D2162" t="s">
        <v>1223</v>
      </c>
      <c r="E2162" t="s">
        <v>122</v>
      </c>
      <c r="F2162">
        <v>24</v>
      </c>
      <c r="G2162" t="s">
        <v>1224</v>
      </c>
      <c r="H2162" t="s">
        <v>122</v>
      </c>
      <c r="I2162" t="s">
        <v>1224</v>
      </c>
      <c r="J2162" t="s">
        <v>21</v>
      </c>
      <c r="K2162" t="s">
        <v>21</v>
      </c>
      <c r="L2162" t="s">
        <v>22</v>
      </c>
      <c r="M2162" t="s">
        <v>39</v>
      </c>
    </row>
    <row r="2163" spans="2:13" x14ac:dyDescent="0.25">
      <c r="D2163" t="s">
        <v>1269</v>
      </c>
      <c r="E2163" t="s">
        <v>754</v>
      </c>
      <c r="F2163">
        <v>24</v>
      </c>
      <c r="G2163" t="s">
        <v>2399</v>
      </c>
      <c r="H2163" t="s">
        <v>754</v>
      </c>
      <c r="I2163" t="s">
        <v>2399</v>
      </c>
      <c r="J2163" t="s">
        <v>21</v>
      </c>
      <c r="K2163" t="s">
        <v>21</v>
      </c>
      <c r="L2163" t="s">
        <v>22</v>
      </c>
      <c r="M2163" t="s">
        <v>39</v>
      </c>
    </row>
    <row r="2164" spans="2:13" hidden="1" x14ac:dyDescent="0.25">
      <c r="C2164" t="s">
        <v>591</v>
      </c>
      <c r="D2164" t="s">
        <v>2400</v>
      </c>
      <c r="E2164" t="s">
        <v>488</v>
      </c>
      <c r="F2164">
        <v>24</v>
      </c>
      <c r="G2164" t="s">
        <v>2401</v>
      </c>
      <c r="H2164" t="s">
        <v>488</v>
      </c>
      <c r="I2164" t="s">
        <v>2401</v>
      </c>
      <c r="J2164" t="s">
        <v>21</v>
      </c>
      <c r="K2164" t="s">
        <v>21</v>
      </c>
      <c r="L2164" t="s">
        <v>50</v>
      </c>
      <c r="M2164" t="s">
        <v>100</v>
      </c>
    </row>
    <row r="2165" spans="2:13" hidden="1" x14ac:dyDescent="0.25">
      <c r="D2165" t="s">
        <v>2387</v>
      </c>
      <c r="E2165" t="s">
        <v>449</v>
      </c>
      <c r="F2165">
        <v>24</v>
      </c>
      <c r="G2165" t="s">
        <v>2388</v>
      </c>
      <c r="H2165" t="s">
        <v>449</v>
      </c>
      <c r="I2165" t="s">
        <v>2388</v>
      </c>
      <c r="J2165" t="s">
        <v>21</v>
      </c>
      <c r="K2165" t="s">
        <v>21</v>
      </c>
      <c r="L2165" t="s">
        <v>50</v>
      </c>
      <c r="M2165" t="s">
        <v>181</v>
      </c>
    </row>
    <row r="2166" spans="2:13" hidden="1" x14ac:dyDescent="0.25">
      <c r="D2166" t="s">
        <v>764</v>
      </c>
      <c r="E2166" t="s">
        <v>140</v>
      </c>
      <c r="F2166">
        <v>3</v>
      </c>
      <c r="G2166" t="s">
        <v>879</v>
      </c>
      <c r="H2166" t="s">
        <v>1850</v>
      </c>
      <c r="I2166" t="s">
        <v>2083</v>
      </c>
      <c r="J2166" t="s">
        <v>1606</v>
      </c>
      <c r="K2166" t="s">
        <v>3147</v>
      </c>
      <c r="L2166" t="s">
        <v>22</v>
      </c>
      <c r="M2166" t="s">
        <v>23</v>
      </c>
    </row>
    <row r="2167" spans="2:13" hidden="1" x14ac:dyDescent="0.25">
      <c r="D2167" t="s">
        <v>704</v>
      </c>
      <c r="E2167" t="s">
        <v>721</v>
      </c>
      <c r="F2167">
        <v>8</v>
      </c>
      <c r="G2167" t="s">
        <v>1670</v>
      </c>
      <c r="H2167" t="s">
        <v>866</v>
      </c>
      <c r="I2167" t="s">
        <v>2398</v>
      </c>
      <c r="J2167" t="s">
        <v>21</v>
      </c>
      <c r="K2167" t="s">
        <v>21</v>
      </c>
      <c r="L2167" t="s">
        <v>22</v>
      </c>
      <c r="M2167" t="s">
        <v>136</v>
      </c>
    </row>
    <row r="2168" spans="2:13" x14ac:dyDescent="0.25">
      <c r="D2168" t="s">
        <v>1241</v>
      </c>
      <c r="E2168" t="s">
        <v>207</v>
      </c>
      <c r="F2168">
        <v>24</v>
      </c>
      <c r="G2168" t="s">
        <v>2613</v>
      </c>
      <c r="H2168" t="s">
        <v>207</v>
      </c>
      <c r="I2168" t="s">
        <v>2613</v>
      </c>
      <c r="J2168" t="s">
        <v>21</v>
      </c>
      <c r="K2168" t="s">
        <v>21</v>
      </c>
      <c r="L2168" t="s">
        <v>22</v>
      </c>
      <c r="M2168" t="s">
        <v>39</v>
      </c>
    </row>
    <row r="2169" spans="2:13" hidden="1" x14ac:dyDescent="0.25">
      <c r="D2169" t="s">
        <v>2033</v>
      </c>
      <c r="E2169" t="s">
        <v>202</v>
      </c>
      <c r="F2169">
        <v>6</v>
      </c>
      <c r="G2169" t="s">
        <v>597</v>
      </c>
      <c r="H2169" t="s">
        <v>225</v>
      </c>
      <c r="I2169" t="s">
        <v>239</v>
      </c>
      <c r="J2169" t="s">
        <v>127</v>
      </c>
      <c r="K2169" t="s">
        <v>103</v>
      </c>
      <c r="L2169" t="s">
        <v>81</v>
      </c>
      <c r="M2169" t="s">
        <v>273</v>
      </c>
    </row>
    <row r="2170" spans="2:13" hidden="1" x14ac:dyDescent="0.25">
      <c r="B2170" t="s">
        <v>612</v>
      </c>
      <c r="C2170" t="s">
        <v>1568</v>
      </c>
      <c r="D2170" t="s">
        <v>3136</v>
      </c>
      <c r="E2170" t="s">
        <v>245</v>
      </c>
      <c r="F2170">
        <v>2</v>
      </c>
      <c r="G2170" t="s">
        <v>1739</v>
      </c>
      <c r="H2170" t="s">
        <v>597</v>
      </c>
      <c r="I2170" t="s">
        <v>365</v>
      </c>
      <c r="J2170" t="s">
        <v>3137</v>
      </c>
      <c r="K2170" t="s">
        <v>353</v>
      </c>
      <c r="L2170" t="s">
        <v>81</v>
      </c>
      <c r="M2170" t="s">
        <v>273</v>
      </c>
    </row>
    <row r="2171" spans="2:13" hidden="1" x14ac:dyDescent="0.25">
      <c r="C2171" t="s">
        <v>613</v>
      </c>
      <c r="D2171" t="s">
        <v>291</v>
      </c>
      <c r="E2171" t="s">
        <v>534</v>
      </c>
      <c r="F2171">
        <v>3</v>
      </c>
      <c r="G2171" t="s">
        <v>1480</v>
      </c>
      <c r="H2171" t="s">
        <v>3148</v>
      </c>
      <c r="I2171" t="s">
        <v>1144</v>
      </c>
      <c r="J2171" t="s">
        <v>761</v>
      </c>
      <c r="K2171" t="s">
        <v>468</v>
      </c>
      <c r="L2171" t="s">
        <v>22</v>
      </c>
      <c r="M2171" t="s">
        <v>208</v>
      </c>
    </row>
    <row r="2172" spans="2:13" hidden="1" x14ac:dyDescent="0.25">
      <c r="C2172" t="s">
        <v>621</v>
      </c>
      <c r="D2172" t="s">
        <v>291</v>
      </c>
      <c r="E2172" t="s">
        <v>113</v>
      </c>
      <c r="F2172">
        <v>0</v>
      </c>
      <c r="G2172" t="s">
        <v>93</v>
      </c>
      <c r="H2172" t="s">
        <v>3148</v>
      </c>
      <c r="I2172" t="s">
        <v>1144</v>
      </c>
      <c r="J2172" t="s">
        <v>761</v>
      </c>
      <c r="K2172" t="s">
        <v>468</v>
      </c>
      <c r="L2172" t="s">
        <v>22</v>
      </c>
      <c r="M2172" t="s">
        <v>208</v>
      </c>
    </row>
    <row r="2173" spans="2:13" hidden="1" x14ac:dyDescent="0.25">
      <c r="C2173" t="s">
        <v>638</v>
      </c>
      <c r="D2173" t="s">
        <v>291</v>
      </c>
      <c r="E2173" t="s">
        <v>615</v>
      </c>
      <c r="F2173">
        <v>1</v>
      </c>
      <c r="G2173" t="s">
        <v>72</v>
      </c>
      <c r="H2173" t="s">
        <v>3148</v>
      </c>
      <c r="I2173" t="s">
        <v>1144</v>
      </c>
      <c r="J2173" t="s">
        <v>761</v>
      </c>
      <c r="K2173" t="s">
        <v>468</v>
      </c>
      <c r="L2173" t="s">
        <v>22</v>
      </c>
      <c r="M2173" t="s">
        <v>208</v>
      </c>
    </row>
    <row r="2174" spans="2:13" hidden="1" x14ac:dyDescent="0.25">
      <c r="B2174" t="s">
        <v>639</v>
      </c>
      <c r="C2174" t="s">
        <v>640</v>
      </c>
      <c r="D2174" t="s">
        <v>645</v>
      </c>
      <c r="E2174" t="s">
        <v>646</v>
      </c>
      <c r="F2174">
        <v>24</v>
      </c>
      <c r="G2174" t="s">
        <v>647</v>
      </c>
      <c r="H2174" t="s">
        <v>646</v>
      </c>
      <c r="I2174" t="s">
        <v>647</v>
      </c>
      <c r="J2174" t="s">
        <v>21</v>
      </c>
      <c r="K2174" t="s">
        <v>21</v>
      </c>
      <c r="L2174" t="s">
        <v>50</v>
      </c>
      <c r="M2174" t="s">
        <v>97</v>
      </c>
    </row>
    <row r="2175" spans="2:13" hidden="1" x14ac:dyDescent="0.25">
      <c r="D2175" t="s">
        <v>2136</v>
      </c>
      <c r="E2175" t="s">
        <v>841</v>
      </c>
      <c r="F2175">
        <v>24</v>
      </c>
      <c r="G2175" t="s">
        <v>446</v>
      </c>
      <c r="H2175" t="s">
        <v>841</v>
      </c>
      <c r="I2175" t="s">
        <v>446</v>
      </c>
      <c r="J2175" t="s">
        <v>21</v>
      </c>
      <c r="K2175" t="s">
        <v>21</v>
      </c>
      <c r="L2175" t="s">
        <v>50</v>
      </c>
      <c r="M2175" t="s">
        <v>224</v>
      </c>
    </row>
    <row r="2176" spans="2:13" hidden="1" x14ac:dyDescent="0.25">
      <c r="D2176" t="s">
        <v>654</v>
      </c>
      <c r="E2176" t="s">
        <v>655</v>
      </c>
      <c r="F2176">
        <v>24</v>
      </c>
      <c r="G2176" t="s">
        <v>656</v>
      </c>
      <c r="H2176" t="s">
        <v>655</v>
      </c>
      <c r="I2176" t="s">
        <v>656</v>
      </c>
      <c r="J2176" t="s">
        <v>21</v>
      </c>
      <c r="K2176" t="s">
        <v>21</v>
      </c>
      <c r="L2176" t="s">
        <v>50</v>
      </c>
      <c r="M2176" t="s">
        <v>70</v>
      </c>
    </row>
    <row r="2177" spans="1:13" hidden="1" x14ac:dyDescent="0.25">
      <c r="D2177" t="s">
        <v>112</v>
      </c>
      <c r="E2177" t="s">
        <v>115</v>
      </c>
      <c r="F2177">
        <v>24</v>
      </c>
      <c r="G2177" t="s">
        <v>116</v>
      </c>
      <c r="H2177" t="s">
        <v>115</v>
      </c>
      <c r="I2177" t="s">
        <v>116</v>
      </c>
      <c r="J2177" t="s">
        <v>21</v>
      </c>
      <c r="K2177" t="s">
        <v>21</v>
      </c>
      <c r="L2177" t="s">
        <v>50</v>
      </c>
      <c r="M2177" t="s">
        <v>118</v>
      </c>
    </row>
    <row r="2178" spans="1:13" hidden="1" x14ac:dyDescent="0.25">
      <c r="D2178" t="s">
        <v>2085</v>
      </c>
      <c r="E2178" t="s">
        <v>984</v>
      </c>
      <c r="F2178">
        <v>24</v>
      </c>
      <c r="G2178" t="s">
        <v>1149</v>
      </c>
      <c r="H2178" t="s">
        <v>984</v>
      </c>
      <c r="I2178" t="s">
        <v>1149</v>
      </c>
      <c r="J2178" t="s">
        <v>21</v>
      </c>
      <c r="K2178" t="s">
        <v>21</v>
      </c>
      <c r="L2178" t="s">
        <v>50</v>
      </c>
      <c r="M2178" t="s">
        <v>106</v>
      </c>
    </row>
    <row r="2179" spans="1:13" hidden="1" x14ac:dyDescent="0.25">
      <c r="B2179" t="s">
        <v>658</v>
      </c>
      <c r="C2179" t="s">
        <v>659</v>
      </c>
      <c r="D2179" t="s">
        <v>660</v>
      </c>
      <c r="E2179" t="s">
        <v>350</v>
      </c>
      <c r="F2179">
        <v>24</v>
      </c>
      <c r="G2179" t="s">
        <v>582</v>
      </c>
      <c r="H2179" t="s">
        <v>350</v>
      </c>
      <c r="I2179" t="s">
        <v>582</v>
      </c>
      <c r="J2179" t="s">
        <v>21</v>
      </c>
      <c r="K2179" t="s">
        <v>21</v>
      </c>
      <c r="L2179" t="s">
        <v>50</v>
      </c>
      <c r="M2179" t="s">
        <v>356</v>
      </c>
    </row>
    <row r="2180" spans="1:13" hidden="1" x14ac:dyDescent="0.25">
      <c r="D2180" t="s">
        <v>661</v>
      </c>
      <c r="E2180" t="s">
        <v>188</v>
      </c>
      <c r="F2180">
        <v>24</v>
      </c>
      <c r="G2180" t="s">
        <v>662</v>
      </c>
      <c r="H2180" t="s">
        <v>188</v>
      </c>
      <c r="I2180" t="s">
        <v>662</v>
      </c>
      <c r="J2180" t="s">
        <v>21</v>
      </c>
      <c r="K2180" t="s">
        <v>21</v>
      </c>
      <c r="L2180" t="s">
        <v>50</v>
      </c>
      <c r="M2180" t="s">
        <v>118</v>
      </c>
    </row>
    <row r="2181" spans="1:13" hidden="1" x14ac:dyDescent="0.25">
      <c r="C2181" t="s">
        <v>663</v>
      </c>
      <c r="D2181" t="s">
        <v>573</v>
      </c>
      <c r="E2181" t="s">
        <v>393</v>
      </c>
      <c r="F2181">
        <v>24</v>
      </c>
      <c r="G2181" t="s">
        <v>575</v>
      </c>
      <c r="H2181" t="s">
        <v>393</v>
      </c>
      <c r="I2181" t="s">
        <v>575</v>
      </c>
      <c r="J2181" t="s">
        <v>21</v>
      </c>
      <c r="K2181" t="s">
        <v>21</v>
      </c>
      <c r="L2181" t="s">
        <v>50</v>
      </c>
      <c r="M2181" t="s">
        <v>356</v>
      </c>
    </row>
    <row r="2182" spans="1:13" x14ac:dyDescent="0.25">
      <c r="D2182" t="s">
        <v>1183</v>
      </c>
      <c r="E2182" t="s">
        <v>471</v>
      </c>
      <c r="F2182">
        <v>24</v>
      </c>
      <c r="G2182" t="s">
        <v>2371</v>
      </c>
      <c r="H2182" t="s">
        <v>471</v>
      </c>
      <c r="I2182" t="s">
        <v>2371</v>
      </c>
      <c r="J2182" t="s">
        <v>21</v>
      </c>
      <c r="K2182" t="s">
        <v>21</v>
      </c>
      <c r="L2182" t="s">
        <v>22</v>
      </c>
      <c r="M2182" t="s">
        <v>285</v>
      </c>
    </row>
    <row r="2183" spans="1:13" hidden="1" x14ac:dyDescent="0.25">
      <c r="D2183" t="s">
        <v>704</v>
      </c>
      <c r="E2183" t="s">
        <v>391</v>
      </c>
      <c r="F2183">
        <v>15</v>
      </c>
      <c r="G2183" t="s">
        <v>3149</v>
      </c>
      <c r="H2183" t="s">
        <v>866</v>
      </c>
      <c r="I2183" t="s">
        <v>2398</v>
      </c>
      <c r="J2183" t="s">
        <v>21</v>
      </c>
      <c r="K2183" t="s">
        <v>21</v>
      </c>
      <c r="L2183" t="s">
        <v>22</v>
      </c>
      <c r="M2183" t="s">
        <v>136</v>
      </c>
    </row>
    <row r="2184" spans="1:13" hidden="1" x14ac:dyDescent="0.25">
      <c r="D2184" t="s">
        <v>147</v>
      </c>
      <c r="E2184" t="s">
        <v>586</v>
      </c>
      <c r="F2184">
        <v>24</v>
      </c>
      <c r="G2184" t="s">
        <v>149</v>
      </c>
      <c r="H2184" t="s">
        <v>586</v>
      </c>
      <c r="I2184" t="s">
        <v>149</v>
      </c>
      <c r="J2184" t="s">
        <v>21</v>
      </c>
      <c r="K2184" t="s">
        <v>21</v>
      </c>
      <c r="L2184" t="s">
        <v>81</v>
      </c>
      <c r="M2184" t="s">
        <v>146</v>
      </c>
    </row>
    <row r="2185" spans="1:13" x14ac:dyDescent="0.25">
      <c r="C2185" t="s">
        <v>2414</v>
      </c>
      <c r="D2185" t="s">
        <v>926</v>
      </c>
      <c r="E2185" t="s">
        <v>2331</v>
      </c>
      <c r="F2185">
        <v>24</v>
      </c>
      <c r="G2185" t="s">
        <v>584</v>
      </c>
      <c r="H2185" t="s">
        <v>2331</v>
      </c>
      <c r="I2185" t="s">
        <v>584</v>
      </c>
      <c r="J2185" t="s">
        <v>21</v>
      </c>
      <c r="K2185" t="s">
        <v>21</v>
      </c>
      <c r="L2185" t="s">
        <v>22</v>
      </c>
      <c r="M2185" t="s">
        <v>87</v>
      </c>
    </row>
    <row r="2186" spans="1:13" hidden="1" x14ac:dyDescent="0.25">
      <c r="A2186" s="1">
        <v>45261</v>
      </c>
      <c r="B2186" t="s">
        <v>16</v>
      </c>
      <c r="C2186" t="s">
        <v>17</v>
      </c>
      <c r="D2186" t="s">
        <v>1427</v>
      </c>
      <c r="E2186" t="s">
        <v>624</v>
      </c>
      <c r="F2186">
        <v>7</v>
      </c>
      <c r="G2186" t="s">
        <v>3150</v>
      </c>
      <c r="H2186" t="s">
        <v>933</v>
      </c>
      <c r="I2186" t="s">
        <v>1428</v>
      </c>
      <c r="J2186" t="s">
        <v>3151</v>
      </c>
      <c r="K2186" t="s">
        <v>581</v>
      </c>
      <c r="L2186" t="s">
        <v>22</v>
      </c>
      <c r="M2186" t="s">
        <v>39</v>
      </c>
    </row>
    <row r="2187" spans="1:13" x14ac:dyDescent="0.25">
      <c r="C2187" t="s">
        <v>32</v>
      </c>
      <c r="D2187" t="s">
        <v>1050</v>
      </c>
      <c r="E2187" t="s">
        <v>898</v>
      </c>
      <c r="F2187">
        <v>24</v>
      </c>
      <c r="G2187" t="s">
        <v>2268</v>
      </c>
      <c r="H2187" t="s">
        <v>898</v>
      </c>
      <c r="I2187" t="s">
        <v>2268</v>
      </c>
      <c r="J2187" t="s">
        <v>21</v>
      </c>
      <c r="K2187" t="s">
        <v>21</v>
      </c>
      <c r="L2187" t="s">
        <v>22</v>
      </c>
      <c r="M2187" t="s">
        <v>193</v>
      </c>
    </row>
    <row r="2188" spans="1:13" x14ac:dyDescent="0.25">
      <c r="D2188" t="s">
        <v>1058</v>
      </c>
      <c r="E2188" t="s">
        <v>249</v>
      </c>
      <c r="F2188">
        <v>24</v>
      </c>
      <c r="G2188" t="s">
        <v>52</v>
      </c>
      <c r="H2188" t="s">
        <v>249</v>
      </c>
      <c r="I2188" t="s">
        <v>52</v>
      </c>
      <c r="J2188" t="s">
        <v>21</v>
      </c>
      <c r="K2188" t="s">
        <v>21</v>
      </c>
      <c r="L2188" t="s">
        <v>22</v>
      </c>
      <c r="M2188" t="s">
        <v>36</v>
      </c>
    </row>
    <row r="2189" spans="1:13" x14ac:dyDescent="0.25">
      <c r="D2189" t="s">
        <v>1301</v>
      </c>
      <c r="E2189" t="s">
        <v>743</v>
      </c>
      <c r="F2189">
        <v>24</v>
      </c>
      <c r="G2189" t="s">
        <v>3152</v>
      </c>
      <c r="H2189" t="s">
        <v>743</v>
      </c>
      <c r="I2189" t="s">
        <v>3152</v>
      </c>
      <c r="J2189" t="s">
        <v>21</v>
      </c>
      <c r="K2189" t="s">
        <v>21</v>
      </c>
      <c r="L2189" t="s">
        <v>22</v>
      </c>
      <c r="M2189" t="s">
        <v>208</v>
      </c>
    </row>
    <row r="2190" spans="1:13" hidden="1" x14ac:dyDescent="0.25">
      <c r="B2190" t="s">
        <v>59</v>
      </c>
      <c r="C2190" t="s">
        <v>63</v>
      </c>
      <c r="D2190" t="s">
        <v>74</v>
      </c>
      <c r="E2190" t="s">
        <v>75</v>
      </c>
      <c r="F2190">
        <v>24</v>
      </c>
      <c r="G2190" t="s">
        <v>76</v>
      </c>
      <c r="H2190" t="s">
        <v>75</v>
      </c>
      <c r="I2190" t="s">
        <v>76</v>
      </c>
      <c r="J2190" t="s">
        <v>21</v>
      </c>
      <c r="K2190" t="s">
        <v>21</v>
      </c>
      <c r="L2190" t="s">
        <v>50</v>
      </c>
      <c r="M2190" t="s">
        <v>77</v>
      </c>
    </row>
    <row r="2191" spans="1:13" hidden="1" x14ac:dyDescent="0.25">
      <c r="D2191" t="s">
        <v>78</v>
      </c>
      <c r="E2191" t="s">
        <v>79</v>
      </c>
      <c r="F2191">
        <v>24</v>
      </c>
      <c r="G2191" t="s">
        <v>80</v>
      </c>
      <c r="H2191" t="s">
        <v>79</v>
      </c>
      <c r="I2191" t="s">
        <v>80</v>
      </c>
      <c r="J2191" t="s">
        <v>21</v>
      </c>
      <c r="K2191" t="s">
        <v>21</v>
      </c>
      <c r="L2191" t="s">
        <v>81</v>
      </c>
      <c r="M2191" t="s">
        <v>82</v>
      </c>
    </row>
    <row r="2192" spans="1:13" x14ac:dyDescent="0.25">
      <c r="C2192" t="s">
        <v>83</v>
      </c>
      <c r="D2192" t="s">
        <v>84</v>
      </c>
      <c r="E2192" t="s">
        <v>85</v>
      </c>
      <c r="F2192">
        <v>24</v>
      </c>
      <c r="G2192" t="s">
        <v>86</v>
      </c>
      <c r="H2192" t="s">
        <v>85</v>
      </c>
      <c r="I2192" t="s">
        <v>86</v>
      </c>
      <c r="J2192" t="s">
        <v>21</v>
      </c>
      <c r="K2192" t="s">
        <v>21</v>
      </c>
      <c r="L2192" t="s">
        <v>22</v>
      </c>
      <c r="M2192" t="s">
        <v>87</v>
      </c>
    </row>
    <row r="2193" spans="2:13" hidden="1" x14ac:dyDescent="0.25">
      <c r="B2193" t="s">
        <v>91</v>
      </c>
      <c r="C2193" t="s">
        <v>92</v>
      </c>
      <c r="D2193" t="s">
        <v>1718</v>
      </c>
      <c r="E2193" t="s">
        <v>311</v>
      </c>
      <c r="F2193">
        <v>3</v>
      </c>
      <c r="G2193" t="s">
        <v>1719</v>
      </c>
      <c r="H2193" t="s">
        <v>1720</v>
      </c>
      <c r="I2193" t="s">
        <v>1721</v>
      </c>
      <c r="J2193" t="s">
        <v>1722</v>
      </c>
      <c r="K2193" t="s">
        <v>1207</v>
      </c>
      <c r="L2193" t="s">
        <v>50</v>
      </c>
      <c r="M2193" t="s">
        <v>51</v>
      </c>
    </row>
    <row r="2194" spans="2:13" hidden="1" x14ac:dyDescent="0.25">
      <c r="D2194" t="s">
        <v>2925</v>
      </c>
      <c r="E2194" t="s">
        <v>714</v>
      </c>
      <c r="F2194">
        <v>2</v>
      </c>
      <c r="G2194" t="s">
        <v>3153</v>
      </c>
      <c r="H2194" t="s">
        <v>1739</v>
      </c>
      <c r="I2194" t="s">
        <v>1794</v>
      </c>
      <c r="J2194" t="s">
        <v>3154</v>
      </c>
      <c r="K2194" t="s">
        <v>835</v>
      </c>
      <c r="L2194" t="s">
        <v>50</v>
      </c>
      <c r="M2194" t="s">
        <v>362</v>
      </c>
    </row>
    <row r="2195" spans="2:13" hidden="1" x14ac:dyDescent="0.25">
      <c r="D2195" t="s">
        <v>779</v>
      </c>
      <c r="E2195" t="s">
        <v>183</v>
      </c>
      <c r="F2195">
        <v>5</v>
      </c>
      <c r="G2195" t="s">
        <v>2258</v>
      </c>
      <c r="H2195" t="s">
        <v>780</v>
      </c>
      <c r="I2195" t="s">
        <v>684</v>
      </c>
      <c r="J2195" t="s">
        <v>3155</v>
      </c>
      <c r="K2195" t="s">
        <v>89</v>
      </c>
      <c r="L2195" t="s">
        <v>22</v>
      </c>
      <c r="M2195" t="s">
        <v>23</v>
      </c>
    </row>
    <row r="2196" spans="2:13" hidden="1" x14ac:dyDescent="0.25">
      <c r="D2196" t="s">
        <v>940</v>
      </c>
      <c r="E2196" t="s">
        <v>948</v>
      </c>
      <c r="F2196">
        <v>14</v>
      </c>
      <c r="G2196" t="s">
        <v>3156</v>
      </c>
      <c r="H2196" t="s">
        <v>517</v>
      </c>
      <c r="I2196" t="s">
        <v>2609</v>
      </c>
      <c r="J2196" t="s">
        <v>85</v>
      </c>
      <c r="K2196" t="s">
        <v>804</v>
      </c>
      <c r="L2196" t="s">
        <v>22</v>
      </c>
      <c r="M2196" t="s">
        <v>36</v>
      </c>
    </row>
    <row r="2197" spans="2:13" hidden="1" x14ac:dyDescent="0.25">
      <c r="D2197" t="s">
        <v>974</v>
      </c>
      <c r="E2197" t="s">
        <v>1132</v>
      </c>
      <c r="F2197">
        <v>1</v>
      </c>
      <c r="G2197" t="s">
        <v>1655</v>
      </c>
      <c r="H2197" t="s">
        <v>1634</v>
      </c>
      <c r="I2197" t="s">
        <v>2255</v>
      </c>
      <c r="J2197" t="s">
        <v>3157</v>
      </c>
      <c r="K2197" t="s">
        <v>730</v>
      </c>
      <c r="L2197" t="s">
        <v>22</v>
      </c>
      <c r="M2197" t="s">
        <v>204</v>
      </c>
    </row>
    <row r="2198" spans="2:13" hidden="1" x14ac:dyDescent="0.25">
      <c r="D2198" t="s">
        <v>1088</v>
      </c>
      <c r="E2198" t="s">
        <v>435</v>
      </c>
      <c r="F2198">
        <v>9</v>
      </c>
      <c r="G2198" t="s">
        <v>3158</v>
      </c>
      <c r="H2198" t="s">
        <v>710</v>
      </c>
      <c r="I2198" t="s">
        <v>1089</v>
      </c>
      <c r="J2198" t="s">
        <v>3159</v>
      </c>
      <c r="K2198" t="s">
        <v>542</v>
      </c>
      <c r="L2198" t="s">
        <v>22</v>
      </c>
      <c r="M2198" t="s">
        <v>390</v>
      </c>
    </row>
    <row r="2199" spans="2:13" hidden="1" x14ac:dyDescent="0.25">
      <c r="D2199" t="s">
        <v>1376</v>
      </c>
      <c r="E2199" t="s">
        <v>561</v>
      </c>
      <c r="F2199">
        <v>1</v>
      </c>
      <c r="G2199" t="s">
        <v>1151</v>
      </c>
      <c r="H2199" t="s">
        <v>590</v>
      </c>
      <c r="I2199" t="s">
        <v>672</v>
      </c>
      <c r="J2199" t="s">
        <v>1250</v>
      </c>
      <c r="K2199" t="s">
        <v>371</v>
      </c>
      <c r="L2199" t="s">
        <v>22</v>
      </c>
      <c r="M2199" t="s">
        <v>390</v>
      </c>
    </row>
    <row r="2200" spans="2:13" hidden="1" x14ac:dyDescent="0.25">
      <c r="C2200" t="s">
        <v>2767</v>
      </c>
      <c r="D2200" t="s">
        <v>88</v>
      </c>
      <c r="E2200" t="s">
        <v>1094</v>
      </c>
      <c r="F2200">
        <v>6</v>
      </c>
      <c r="G2200" t="s">
        <v>1199</v>
      </c>
      <c r="H2200" t="s">
        <v>1013</v>
      </c>
      <c r="I2200" t="s">
        <v>90</v>
      </c>
      <c r="J2200" t="s">
        <v>2265</v>
      </c>
      <c r="K2200" t="s">
        <v>1415</v>
      </c>
      <c r="L2200" t="s">
        <v>22</v>
      </c>
      <c r="M2200" t="s">
        <v>87</v>
      </c>
    </row>
    <row r="2201" spans="2:13" hidden="1" x14ac:dyDescent="0.25">
      <c r="C2201" t="s">
        <v>137</v>
      </c>
      <c r="D2201" t="s">
        <v>138</v>
      </c>
      <c r="E2201" t="s">
        <v>139</v>
      </c>
      <c r="F2201">
        <v>24</v>
      </c>
      <c r="G2201" t="s">
        <v>140</v>
      </c>
      <c r="H2201" t="s">
        <v>139</v>
      </c>
      <c r="I2201" t="s">
        <v>140</v>
      </c>
      <c r="J2201" t="s">
        <v>21</v>
      </c>
      <c r="K2201" t="s">
        <v>21</v>
      </c>
      <c r="L2201" t="s">
        <v>50</v>
      </c>
      <c r="M2201" t="s">
        <v>141</v>
      </c>
    </row>
    <row r="2202" spans="2:13" hidden="1" x14ac:dyDescent="0.25">
      <c r="C2202" t="s">
        <v>159</v>
      </c>
      <c r="D2202" t="s">
        <v>165</v>
      </c>
      <c r="E2202" t="s">
        <v>166</v>
      </c>
      <c r="F2202">
        <v>24</v>
      </c>
      <c r="G2202" t="s">
        <v>167</v>
      </c>
      <c r="H2202" t="s">
        <v>166</v>
      </c>
      <c r="I2202" t="s">
        <v>167</v>
      </c>
      <c r="J2202" t="s">
        <v>21</v>
      </c>
      <c r="K2202" t="s">
        <v>21</v>
      </c>
      <c r="L2202" t="s">
        <v>50</v>
      </c>
      <c r="M2202" t="s">
        <v>164</v>
      </c>
    </row>
    <row r="2203" spans="2:13" hidden="1" x14ac:dyDescent="0.25">
      <c r="D2203" t="s">
        <v>344</v>
      </c>
      <c r="E2203" t="s">
        <v>144</v>
      </c>
      <c r="F2203">
        <v>24</v>
      </c>
      <c r="G2203" t="s">
        <v>345</v>
      </c>
      <c r="H2203" t="s">
        <v>144</v>
      </c>
      <c r="I2203" t="s">
        <v>345</v>
      </c>
      <c r="J2203" t="s">
        <v>21</v>
      </c>
      <c r="K2203" t="s">
        <v>21</v>
      </c>
      <c r="L2203" t="s">
        <v>50</v>
      </c>
      <c r="M2203" t="s">
        <v>346</v>
      </c>
    </row>
    <row r="2204" spans="2:13" hidden="1" x14ac:dyDescent="0.25">
      <c r="D2204" t="s">
        <v>501</v>
      </c>
      <c r="E2204" t="s">
        <v>502</v>
      </c>
      <c r="F2204">
        <v>24</v>
      </c>
      <c r="G2204" t="s">
        <v>503</v>
      </c>
      <c r="H2204" t="s">
        <v>502</v>
      </c>
      <c r="I2204" t="s">
        <v>503</v>
      </c>
      <c r="J2204" t="s">
        <v>21</v>
      </c>
      <c r="K2204" t="s">
        <v>21</v>
      </c>
      <c r="L2204" t="s">
        <v>50</v>
      </c>
      <c r="M2204" t="s">
        <v>504</v>
      </c>
    </row>
    <row r="2205" spans="2:13" hidden="1" x14ac:dyDescent="0.25">
      <c r="D2205" t="s">
        <v>172</v>
      </c>
      <c r="E2205" t="s">
        <v>129</v>
      </c>
      <c r="F2205">
        <v>24</v>
      </c>
      <c r="G2205" t="s">
        <v>173</v>
      </c>
      <c r="H2205" t="s">
        <v>129</v>
      </c>
      <c r="I2205" t="s">
        <v>173</v>
      </c>
      <c r="J2205" t="s">
        <v>21</v>
      </c>
      <c r="K2205" t="s">
        <v>21</v>
      </c>
      <c r="L2205" t="s">
        <v>81</v>
      </c>
      <c r="M2205" t="s">
        <v>156</v>
      </c>
    </row>
    <row r="2206" spans="2:13" hidden="1" x14ac:dyDescent="0.25">
      <c r="D2206" t="s">
        <v>442</v>
      </c>
      <c r="E2206" t="s">
        <v>102</v>
      </c>
      <c r="F2206">
        <v>24</v>
      </c>
      <c r="G2206" t="s">
        <v>443</v>
      </c>
      <c r="H2206" t="s">
        <v>102</v>
      </c>
      <c r="I2206" t="s">
        <v>443</v>
      </c>
      <c r="J2206" t="s">
        <v>21</v>
      </c>
      <c r="K2206" t="s">
        <v>21</v>
      </c>
      <c r="L2206" t="s">
        <v>81</v>
      </c>
      <c r="M2206" t="s">
        <v>411</v>
      </c>
    </row>
    <row r="2207" spans="2:13" hidden="1" x14ac:dyDescent="0.25">
      <c r="C2207" t="s">
        <v>1985</v>
      </c>
      <c r="D2207" t="s">
        <v>275</v>
      </c>
      <c r="E2207" t="s">
        <v>276</v>
      </c>
      <c r="F2207">
        <v>24</v>
      </c>
      <c r="G2207" t="s">
        <v>277</v>
      </c>
      <c r="H2207" t="s">
        <v>276</v>
      </c>
      <c r="I2207" t="s">
        <v>277</v>
      </c>
      <c r="J2207" t="s">
        <v>21</v>
      </c>
      <c r="K2207" t="s">
        <v>21</v>
      </c>
      <c r="L2207" t="s">
        <v>50</v>
      </c>
      <c r="M2207" t="s">
        <v>278</v>
      </c>
    </row>
    <row r="2208" spans="2:13" hidden="1" x14ac:dyDescent="0.25">
      <c r="C2208" t="s">
        <v>177</v>
      </c>
      <c r="D2208" t="s">
        <v>178</v>
      </c>
      <c r="E2208" t="s">
        <v>179</v>
      </c>
      <c r="F2208">
        <v>24</v>
      </c>
      <c r="G2208" t="s">
        <v>180</v>
      </c>
      <c r="H2208" t="s">
        <v>179</v>
      </c>
      <c r="I2208" t="s">
        <v>180</v>
      </c>
      <c r="J2208" t="s">
        <v>21</v>
      </c>
      <c r="K2208" t="s">
        <v>21</v>
      </c>
      <c r="L2208" t="s">
        <v>50</v>
      </c>
      <c r="M2208" t="s">
        <v>181</v>
      </c>
    </row>
    <row r="2209" spans="1:13" x14ac:dyDescent="0.25">
      <c r="D2209" t="s">
        <v>182</v>
      </c>
      <c r="E2209" t="s">
        <v>183</v>
      </c>
      <c r="F2209">
        <v>24</v>
      </c>
      <c r="G2209" t="s">
        <v>184</v>
      </c>
      <c r="H2209" t="s">
        <v>183</v>
      </c>
      <c r="I2209" t="s">
        <v>184</v>
      </c>
      <c r="J2209" t="s">
        <v>21</v>
      </c>
      <c r="K2209" t="s">
        <v>21</v>
      </c>
      <c r="L2209" t="s">
        <v>22</v>
      </c>
      <c r="M2209" t="s">
        <v>136</v>
      </c>
    </row>
    <row r="2210" spans="1:13" x14ac:dyDescent="0.25">
      <c r="B2210" t="s">
        <v>185</v>
      </c>
      <c r="C2210" t="s">
        <v>186</v>
      </c>
      <c r="D2210" t="s">
        <v>884</v>
      </c>
      <c r="E2210" t="s">
        <v>2226</v>
      </c>
      <c r="F2210">
        <v>24</v>
      </c>
      <c r="G2210" t="s">
        <v>2411</v>
      </c>
      <c r="H2210" t="s">
        <v>2226</v>
      </c>
      <c r="I2210" t="s">
        <v>2411</v>
      </c>
      <c r="J2210" t="s">
        <v>21</v>
      </c>
      <c r="K2210" t="s">
        <v>21</v>
      </c>
      <c r="L2210" t="s">
        <v>22</v>
      </c>
      <c r="M2210" t="s">
        <v>87</v>
      </c>
    </row>
    <row r="2211" spans="1:13" hidden="1" x14ac:dyDescent="0.25">
      <c r="D2211" t="s">
        <v>397</v>
      </c>
      <c r="E2211" t="s">
        <v>398</v>
      </c>
      <c r="F2211">
        <v>24</v>
      </c>
      <c r="G2211" t="s">
        <v>399</v>
      </c>
      <c r="H2211" t="s">
        <v>398</v>
      </c>
      <c r="I2211" t="s">
        <v>399</v>
      </c>
      <c r="J2211" t="s">
        <v>21</v>
      </c>
      <c r="K2211" t="s">
        <v>21</v>
      </c>
      <c r="L2211" t="s">
        <v>81</v>
      </c>
      <c r="M2211" t="s">
        <v>400</v>
      </c>
    </row>
    <row r="2212" spans="1:13" hidden="1" x14ac:dyDescent="0.25">
      <c r="A2212" s="1"/>
      <c r="D2212" t="s">
        <v>2357</v>
      </c>
      <c r="E2212" t="s">
        <v>920</v>
      </c>
      <c r="F2212">
        <v>13</v>
      </c>
      <c r="G2212" t="s">
        <v>1661</v>
      </c>
      <c r="H2212" t="s">
        <v>96</v>
      </c>
      <c r="I2212" t="s">
        <v>732</v>
      </c>
      <c r="J2212" t="s">
        <v>21</v>
      </c>
      <c r="K2212" t="s">
        <v>21</v>
      </c>
      <c r="L2212" t="s">
        <v>81</v>
      </c>
      <c r="M2212" t="s">
        <v>273</v>
      </c>
    </row>
    <row r="2213" spans="1:13" hidden="1" x14ac:dyDescent="0.25">
      <c r="B2213" t="s">
        <v>216</v>
      </c>
      <c r="C2213" t="s">
        <v>217</v>
      </c>
      <c r="D2213" t="s">
        <v>459</v>
      </c>
      <c r="E2213" t="s">
        <v>714</v>
      </c>
      <c r="F2213">
        <v>7</v>
      </c>
      <c r="G2213" t="s">
        <v>2259</v>
      </c>
      <c r="H2213" t="s">
        <v>460</v>
      </c>
      <c r="I2213" t="s">
        <v>461</v>
      </c>
      <c r="J2213" t="s">
        <v>3160</v>
      </c>
      <c r="K2213" t="s">
        <v>1139</v>
      </c>
      <c r="L2213" t="s">
        <v>50</v>
      </c>
      <c r="M2213" t="s">
        <v>462</v>
      </c>
    </row>
    <row r="2214" spans="1:13" hidden="1" x14ac:dyDescent="0.25">
      <c r="D2214" t="s">
        <v>340</v>
      </c>
      <c r="E2214" t="s">
        <v>44</v>
      </c>
      <c r="F2214">
        <v>24</v>
      </c>
      <c r="G2214" t="s">
        <v>342</v>
      </c>
      <c r="H2214" t="s">
        <v>44</v>
      </c>
      <c r="I2214" t="s">
        <v>342</v>
      </c>
      <c r="J2214" t="s">
        <v>21</v>
      </c>
      <c r="K2214" t="s">
        <v>21</v>
      </c>
      <c r="L2214" t="s">
        <v>50</v>
      </c>
      <c r="M2214" t="s">
        <v>343</v>
      </c>
    </row>
    <row r="2215" spans="1:13" x14ac:dyDescent="0.25">
      <c r="D2215" t="s">
        <v>226</v>
      </c>
      <c r="E2215" t="s">
        <v>227</v>
      </c>
      <c r="F2215">
        <v>24</v>
      </c>
      <c r="G2215" t="s">
        <v>228</v>
      </c>
      <c r="H2215" t="s">
        <v>227</v>
      </c>
      <c r="I2215" t="s">
        <v>228</v>
      </c>
      <c r="J2215" t="s">
        <v>21</v>
      </c>
      <c r="K2215" t="s">
        <v>21</v>
      </c>
      <c r="L2215" t="s">
        <v>22</v>
      </c>
      <c r="M2215" t="s">
        <v>193</v>
      </c>
    </row>
    <row r="2216" spans="1:13" x14ac:dyDescent="0.25">
      <c r="D2216" t="s">
        <v>232</v>
      </c>
      <c r="E2216" t="s">
        <v>233</v>
      </c>
      <c r="F2216">
        <v>24</v>
      </c>
      <c r="G2216" t="s">
        <v>234</v>
      </c>
      <c r="H2216" t="s">
        <v>233</v>
      </c>
      <c r="I2216" t="s">
        <v>234</v>
      </c>
      <c r="J2216" t="s">
        <v>21</v>
      </c>
      <c r="K2216" t="s">
        <v>21</v>
      </c>
      <c r="L2216" t="s">
        <v>22</v>
      </c>
      <c r="M2216" t="s">
        <v>39</v>
      </c>
    </row>
    <row r="2217" spans="1:13" x14ac:dyDescent="0.25">
      <c r="D2217" t="s">
        <v>238</v>
      </c>
      <c r="E2217" t="s">
        <v>29</v>
      </c>
      <c r="F2217">
        <v>24</v>
      </c>
      <c r="G2217" t="s">
        <v>239</v>
      </c>
      <c r="H2217" t="s">
        <v>29</v>
      </c>
      <c r="I2217" t="s">
        <v>239</v>
      </c>
      <c r="J2217" t="s">
        <v>21</v>
      </c>
      <c r="K2217" t="s">
        <v>21</v>
      </c>
      <c r="L2217" t="s">
        <v>22</v>
      </c>
      <c r="M2217" t="s">
        <v>240</v>
      </c>
    </row>
    <row r="2218" spans="1:13" x14ac:dyDescent="0.25">
      <c r="C2218" t="s">
        <v>243</v>
      </c>
      <c r="D2218" t="s">
        <v>244</v>
      </c>
      <c r="E2218" t="s">
        <v>245</v>
      </c>
      <c r="F2218">
        <v>24</v>
      </c>
      <c r="G2218" t="s">
        <v>246</v>
      </c>
      <c r="H2218" t="s">
        <v>245</v>
      </c>
      <c r="I2218" t="s">
        <v>246</v>
      </c>
      <c r="J2218" t="s">
        <v>21</v>
      </c>
      <c r="K2218" t="s">
        <v>21</v>
      </c>
      <c r="L2218" t="s">
        <v>22</v>
      </c>
      <c r="M2218" t="s">
        <v>204</v>
      </c>
    </row>
    <row r="2219" spans="1:13" hidden="1" x14ac:dyDescent="0.25">
      <c r="C2219" t="s">
        <v>247</v>
      </c>
      <c r="D2219" t="s">
        <v>2899</v>
      </c>
      <c r="E2219" t="s">
        <v>530</v>
      </c>
      <c r="F2219">
        <v>6</v>
      </c>
      <c r="G2219" t="s">
        <v>2174</v>
      </c>
      <c r="H2219" t="s">
        <v>313</v>
      </c>
      <c r="I2219" t="s">
        <v>810</v>
      </c>
      <c r="J2219" t="s">
        <v>1137</v>
      </c>
      <c r="K2219" t="s">
        <v>1139</v>
      </c>
      <c r="L2219" t="s">
        <v>50</v>
      </c>
      <c r="M2219" t="s">
        <v>118</v>
      </c>
    </row>
    <row r="2220" spans="1:13" hidden="1" x14ac:dyDescent="0.25">
      <c r="D2220" t="s">
        <v>2900</v>
      </c>
      <c r="E2220" t="s">
        <v>311</v>
      </c>
      <c r="F2220">
        <v>6</v>
      </c>
      <c r="G2220" t="s">
        <v>3161</v>
      </c>
      <c r="H2220" t="s">
        <v>265</v>
      </c>
      <c r="I2220" t="s">
        <v>2902</v>
      </c>
      <c r="J2220" t="s">
        <v>3162</v>
      </c>
      <c r="K2220" t="s">
        <v>1090</v>
      </c>
      <c r="L2220" t="s">
        <v>50</v>
      </c>
      <c r="M2220" t="s">
        <v>118</v>
      </c>
    </row>
    <row r="2221" spans="1:13" hidden="1" x14ac:dyDescent="0.25">
      <c r="D2221" t="s">
        <v>2903</v>
      </c>
      <c r="E2221" t="s">
        <v>532</v>
      </c>
      <c r="F2221">
        <v>6</v>
      </c>
      <c r="G2221" t="s">
        <v>3163</v>
      </c>
      <c r="H2221" t="s">
        <v>449</v>
      </c>
      <c r="I2221" t="s">
        <v>2905</v>
      </c>
      <c r="J2221" t="s">
        <v>3164</v>
      </c>
      <c r="K2221" t="s">
        <v>807</v>
      </c>
      <c r="L2221" t="s">
        <v>50</v>
      </c>
      <c r="M2221" t="s">
        <v>118</v>
      </c>
    </row>
    <row r="2222" spans="1:13" hidden="1" x14ac:dyDescent="0.25">
      <c r="D2222" t="s">
        <v>2134</v>
      </c>
      <c r="E2222" t="s">
        <v>353</v>
      </c>
      <c r="F2222">
        <v>6</v>
      </c>
      <c r="G2222" t="s">
        <v>3165</v>
      </c>
      <c r="H2222" t="s">
        <v>1526</v>
      </c>
      <c r="I2222" t="s">
        <v>152</v>
      </c>
      <c r="J2222" t="s">
        <v>3166</v>
      </c>
      <c r="K2222" t="s">
        <v>564</v>
      </c>
      <c r="L2222" t="s">
        <v>50</v>
      </c>
      <c r="M2222" t="s">
        <v>118</v>
      </c>
    </row>
    <row r="2223" spans="1:13" hidden="1" x14ac:dyDescent="0.25">
      <c r="D2223" t="s">
        <v>2908</v>
      </c>
      <c r="E2223" t="s">
        <v>292</v>
      </c>
      <c r="F2223">
        <v>6</v>
      </c>
      <c r="G2223" t="s">
        <v>2337</v>
      </c>
      <c r="H2223" t="s">
        <v>1251</v>
      </c>
      <c r="I2223" t="s">
        <v>231</v>
      </c>
      <c r="J2223" t="s">
        <v>2907</v>
      </c>
      <c r="K2223" t="s">
        <v>188</v>
      </c>
      <c r="L2223" t="s">
        <v>50</v>
      </c>
      <c r="M2223" t="s">
        <v>118</v>
      </c>
    </row>
    <row r="2224" spans="1:13" hidden="1" x14ac:dyDescent="0.25">
      <c r="D2224" t="s">
        <v>2912</v>
      </c>
      <c r="E2224" t="s">
        <v>539</v>
      </c>
      <c r="F2224">
        <v>6</v>
      </c>
      <c r="G2224" t="s">
        <v>2016</v>
      </c>
      <c r="H2224" t="s">
        <v>364</v>
      </c>
      <c r="I2224" t="s">
        <v>535</v>
      </c>
      <c r="J2224" t="s">
        <v>3167</v>
      </c>
      <c r="K2224" t="s">
        <v>570</v>
      </c>
      <c r="L2224" t="s">
        <v>50</v>
      </c>
      <c r="M2224" t="s">
        <v>118</v>
      </c>
    </row>
    <row r="2225" spans="2:13" hidden="1" x14ac:dyDescent="0.25">
      <c r="D2225" t="s">
        <v>2914</v>
      </c>
      <c r="E2225" t="s">
        <v>1069</v>
      </c>
      <c r="F2225">
        <v>6</v>
      </c>
      <c r="G2225" t="s">
        <v>2551</v>
      </c>
      <c r="H2225" t="s">
        <v>49</v>
      </c>
      <c r="I2225" t="s">
        <v>2915</v>
      </c>
      <c r="J2225" t="s">
        <v>3168</v>
      </c>
      <c r="K2225" t="s">
        <v>508</v>
      </c>
      <c r="L2225" t="s">
        <v>50</v>
      </c>
      <c r="M2225" t="s">
        <v>118</v>
      </c>
    </row>
    <row r="2226" spans="2:13" hidden="1" x14ac:dyDescent="0.25">
      <c r="D2226" t="s">
        <v>2916</v>
      </c>
      <c r="E2226" t="s">
        <v>292</v>
      </c>
      <c r="F2226">
        <v>6</v>
      </c>
      <c r="G2226" t="s">
        <v>1620</v>
      </c>
      <c r="H2226" t="s">
        <v>821</v>
      </c>
      <c r="I2226" t="s">
        <v>2918</v>
      </c>
      <c r="J2226" t="s">
        <v>3169</v>
      </c>
      <c r="K2226" t="s">
        <v>464</v>
      </c>
      <c r="L2226" t="s">
        <v>50</v>
      </c>
      <c r="M2226" t="s">
        <v>118</v>
      </c>
    </row>
    <row r="2227" spans="2:13" hidden="1" x14ac:dyDescent="0.25">
      <c r="D2227" t="s">
        <v>2140</v>
      </c>
      <c r="E2227" t="s">
        <v>697</v>
      </c>
      <c r="F2227">
        <v>6</v>
      </c>
      <c r="G2227" t="s">
        <v>2493</v>
      </c>
      <c r="H2227" t="s">
        <v>1690</v>
      </c>
      <c r="I2227" t="s">
        <v>557</v>
      </c>
      <c r="J2227" t="s">
        <v>1897</v>
      </c>
      <c r="K2227" t="s">
        <v>1237</v>
      </c>
      <c r="L2227" t="s">
        <v>50</v>
      </c>
      <c r="M2227" t="s">
        <v>118</v>
      </c>
    </row>
    <row r="2228" spans="2:13" hidden="1" x14ac:dyDescent="0.25">
      <c r="B2228" t="s">
        <v>263</v>
      </c>
      <c r="C2228" t="s">
        <v>267</v>
      </c>
      <c r="D2228" t="s">
        <v>268</v>
      </c>
      <c r="E2228" t="s">
        <v>1400</v>
      </c>
      <c r="F2228">
        <v>6</v>
      </c>
      <c r="G2228" t="s">
        <v>1951</v>
      </c>
      <c r="H2228" t="s">
        <v>770</v>
      </c>
      <c r="I2228" t="s">
        <v>2833</v>
      </c>
      <c r="J2228" t="s">
        <v>3170</v>
      </c>
      <c r="K2228" t="s">
        <v>1104</v>
      </c>
      <c r="L2228" t="s">
        <v>81</v>
      </c>
      <c r="M2228" t="s">
        <v>273</v>
      </c>
    </row>
    <row r="2229" spans="2:13" hidden="1" x14ac:dyDescent="0.25">
      <c r="D2229" t="s">
        <v>1704</v>
      </c>
      <c r="E2229" t="s">
        <v>861</v>
      </c>
      <c r="F2229">
        <v>6</v>
      </c>
      <c r="G2229" t="s">
        <v>2790</v>
      </c>
      <c r="H2229" t="s">
        <v>1037</v>
      </c>
      <c r="I2229" t="s">
        <v>1705</v>
      </c>
      <c r="J2229" t="s">
        <v>2791</v>
      </c>
      <c r="K2229" t="s">
        <v>844</v>
      </c>
      <c r="L2229" t="s">
        <v>81</v>
      </c>
      <c r="M2229" t="s">
        <v>273</v>
      </c>
    </row>
    <row r="2230" spans="2:13" hidden="1" x14ac:dyDescent="0.25">
      <c r="C2230" t="s">
        <v>274</v>
      </c>
      <c r="D2230" t="s">
        <v>593</v>
      </c>
      <c r="E2230" t="s">
        <v>47</v>
      </c>
      <c r="F2230">
        <v>24</v>
      </c>
      <c r="G2230" t="s">
        <v>184</v>
      </c>
      <c r="H2230" t="s">
        <v>47</v>
      </c>
      <c r="I2230" t="s">
        <v>184</v>
      </c>
      <c r="J2230" t="s">
        <v>21</v>
      </c>
      <c r="K2230" t="s">
        <v>21</v>
      </c>
      <c r="L2230" t="s">
        <v>50</v>
      </c>
      <c r="M2230" t="s">
        <v>453</v>
      </c>
    </row>
    <row r="2231" spans="2:13" hidden="1" x14ac:dyDescent="0.25">
      <c r="D2231" t="s">
        <v>580</v>
      </c>
      <c r="E2231" t="s">
        <v>581</v>
      </c>
      <c r="F2231">
        <v>24</v>
      </c>
      <c r="G2231" t="s">
        <v>582</v>
      </c>
      <c r="H2231" t="s">
        <v>581</v>
      </c>
      <c r="I2231" t="s">
        <v>582</v>
      </c>
      <c r="J2231" t="s">
        <v>21</v>
      </c>
      <c r="K2231" t="s">
        <v>21</v>
      </c>
      <c r="L2231" t="s">
        <v>50</v>
      </c>
      <c r="M2231" t="s">
        <v>181</v>
      </c>
    </row>
    <row r="2232" spans="2:13" hidden="1" x14ac:dyDescent="0.25">
      <c r="D2232" t="s">
        <v>1806</v>
      </c>
      <c r="E2232" t="s">
        <v>679</v>
      </c>
      <c r="F2232">
        <v>10</v>
      </c>
      <c r="G2232" t="s">
        <v>1731</v>
      </c>
      <c r="H2232" t="s">
        <v>898</v>
      </c>
      <c r="I2232" t="s">
        <v>3171</v>
      </c>
      <c r="J2232" t="s">
        <v>3172</v>
      </c>
      <c r="K2232" t="s">
        <v>327</v>
      </c>
      <c r="L2232" t="s">
        <v>81</v>
      </c>
      <c r="M2232" t="s">
        <v>156</v>
      </c>
    </row>
    <row r="2233" spans="2:13" hidden="1" x14ac:dyDescent="0.25">
      <c r="C2233" t="s">
        <v>1848</v>
      </c>
      <c r="D2233" t="s">
        <v>1564</v>
      </c>
      <c r="E2233" t="s">
        <v>675</v>
      </c>
      <c r="F2233">
        <v>8</v>
      </c>
      <c r="G2233" t="s">
        <v>756</v>
      </c>
      <c r="H2233" t="s">
        <v>2793</v>
      </c>
      <c r="I2233" t="s">
        <v>436</v>
      </c>
      <c r="J2233" t="s">
        <v>1002</v>
      </c>
      <c r="K2233" t="s">
        <v>3173</v>
      </c>
      <c r="L2233" t="s">
        <v>22</v>
      </c>
      <c r="M2233" t="s">
        <v>53</v>
      </c>
    </row>
    <row r="2234" spans="2:13" hidden="1" x14ac:dyDescent="0.25">
      <c r="C2234" t="s">
        <v>3174</v>
      </c>
      <c r="D2234" t="s">
        <v>3130</v>
      </c>
      <c r="E2234" t="s">
        <v>1057</v>
      </c>
      <c r="F2234">
        <v>24</v>
      </c>
      <c r="G2234" t="s">
        <v>3132</v>
      </c>
      <c r="H2234" t="s">
        <v>1057</v>
      </c>
      <c r="I2234" t="s">
        <v>3132</v>
      </c>
      <c r="J2234" t="s">
        <v>21</v>
      </c>
      <c r="K2234" t="s">
        <v>21</v>
      </c>
      <c r="L2234" t="s">
        <v>81</v>
      </c>
      <c r="M2234" t="s">
        <v>176</v>
      </c>
    </row>
    <row r="2235" spans="2:13" hidden="1" x14ac:dyDescent="0.25">
      <c r="B2235" t="s">
        <v>309</v>
      </c>
      <c r="C2235" t="s">
        <v>310</v>
      </c>
      <c r="D2235" t="s">
        <v>1596</v>
      </c>
      <c r="E2235" t="s">
        <v>1598</v>
      </c>
      <c r="F2235">
        <v>24</v>
      </c>
      <c r="G2235" t="s">
        <v>1599</v>
      </c>
      <c r="H2235" t="s">
        <v>1598</v>
      </c>
      <c r="I2235" t="s">
        <v>1599</v>
      </c>
      <c r="J2235" t="s">
        <v>21</v>
      </c>
      <c r="K2235" t="s">
        <v>21</v>
      </c>
      <c r="L2235" t="s">
        <v>50</v>
      </c>
      <c r="M2235" t="s">
        <v>278</v>
      </c>
    </row>
    <row r="2236" spans="2:13" hidden="1" x14ac:dyDescent="0.25">
      <c r="D2236" t="s">
        <v>2349</v>
      </c>
      <c r="E2236" t="s">
        <v>920</v>
      </c>
      <c r="F2236">
        <v>24</v>
      </c>
      <c r="G2236" t="s">
        <v>2350</v>
      </c>
      <c r="H2236" t="s">
        <v>920</v>
      </c>
      <c r="I2236" t="s">
        <v>2350</v>
      </c>
      <c r="J2236" t="s">
        <v>21</v>
      </c>
      <c r="K2236" t="s">
        <v>21</v>
      </c>
      <c r="L2236" t="s">
        <v>50</v>
      </c>
      <c r="M2236" t="s">
        <v>141</v>
      </c>
    </row>
    <row r="2237" spans="2:13" hidden="1" x14ac:dyDescent="0.25">
      <c r="D2237" t="s">
        <v>2351</v>
      </c>
      <c r="E2237" t="s">
        <v>493</v>
      </c>
      <c r="F2237">
        <v>24</v>
      </c>
      <c r="G2237" t="s">
        <v>1481</v>
      </c>
      <c r="H2237" t="s">
        <v>493</v>
      </c>
      <c r="I2237" t="s">
        <v>1481</v>
      </c>
      <c r="J2237" t="s">
        <v>21</v>
      </c>
      <c r="K2237" t="s">
        <v>21</v>
      </c>
      <c r="L2237" t="s">
        <v>50</v>
      </c>
      <c r="M2237" t="s">
        <v>2352</v>
      </c>
    </row>
    <row r="2238" spans="2:13" hidden="1" x14ac:dyDescent="0.25">
      <c r="D2238" t="s">
        <v>3136</v>
      </c>
      <c r="E2238" t="s">
        <v>597</v>
      </c>
      <c r="F2238">
        <v>24</v>
      </c>
      <c r="G2238" t="s">
        <v>365</v>
      </c>
      <c r="H2238" t="s">
        <v>597</v>
      </c>
      <c r="I2238" t="s">
        <v>365</v>
      </c>
      <c r="J2238" t="s">
        <v>21</v>
      </c>
      <c r="K2238" t="s">
        <v>21</v>
      </c>
      <c r="L2238" t="s">
        <v>81</v>
      </c>
      <c r="M2238" t="s">
        <v>273</v>
      </c>
    </row>
    <row r="2239" spans="2:13" hidden="1" x14ac:dyDescent="0.25">
      <c r="B2239" t="s">
        <v>316</v>
      </c>
      <c r="C2239" t="s">
        <v>317</v>
      </c>
      <c r="D2239" t="s">
        <v>2060</v>
      </c>
      <c r="E2239" t="s">
        <v>1439</v>
      </c>
      <c r="F2239">
        <v>24</v>
      </c>
      <c r="G2239" t="s">
        <v>2061</v>
      </c>
      <c r="H2239" t="s">
        <v>1439</v>
      </c>
      <c r="I2239" t="s">
        <v>2061</v>
      </c>
      <c r="J2239" t="s">
        <v>21</v>
      </c>
      <c r="K2239" t="s">
        <v>21</v>
      </c>
      <c r="L2239" t="s">
        <v>50</v>
      </c>
      <c r="M2239" t="s">
        <v>253</v>
      </c>
    </row>
    <row r="2240" spans="2:13" hidden="1" x14ac:dyDescent="0.25">
      <c r="D2240" t="s">
        <v>2408</v>
      </c>
      <c r="E2240" t="s">
        <v>1440</v>
      </c>
      <c r="F2240">
        <v>24</v>
      </c>
      <c r="G2240" t="s">
        <v>2409</v>
      </c>
      <c r="H2240" t="s">
        <v>1440</v>
      </c>
      <c r="I2240" t="s">
        <v>2409</v>
      </c>
      <c r="J2240" t="s">
        <v>21</v>
      </c>
      <c r="K2240" t="s">
        <v>21</v>
      </c>
      <c r="L2240" t="s">
        <v>50</v>
      </c>
      <c r="M2240" t="s">
        <v>97</v>
      </c>
    </row>
    <row r="2241" spans="4:13" hidden="1" x14ac:dyDescent="0.25">
      <c r="D2241" t="s">
        <v>2307</v>
      </c>
      <c r="E2241" t="s">
        <v>1979</v>
      </c>
      <c r="F2241">
        <v>24</v>
      </c>
      <c r="G2241" t="s">
        <v>2308</v>
      </c>
      <c r="H2241" t="s">
        <v>1979</v>
      </c>
      <c r="I2241" t="s">
        <v>2308</v>
      </c>
      <c r="J2241" t="s">
        <v>21</v>
      </c>
      <c r="K2241" t="s">
        <v>21</v>
      </c>
      <c r="L2241" t="s">
        <v>50</v>
      </c>
      <c r="M2241" t="s">
        <v>181</v>
      </c>
    </row>
    <row r="2242" spans="4:13" hidden="1" x14ac:dyDescent="0.25">
      <c r="D2242" t="s">
        <v>2005</v>
      </c>
      <c r="E2242" t="s">
        <v>272</v>
      </c>
      <c r="F2242">
        <v>24</v>
      </c>
      <c r="G2242" t="s">
        <v>2006</v>
      </c>
      <c r="H2242" t="s">
        <v>272</v>
      </c>
      <c r="I2242" t="s">
        <v>2006</v>
      </c>
      <c r="J2242" t="s">
        <v>21</v>
      </c>
      <c r="K2242" t="s">
        <v>21</v>
      </c>
      <c r="L2242" t="s">
        <v>50</v>
      </c>
      <c r="M2242" t="s">
        <v>356</v>
      </c>
    </row>
    <row r="2243" spans="4:13" hidden="1" x14ac:dyDescent="0.25">
      <c r="D2243" t="s">
        <v>1816</v>
      </c>
      <c r="E2243" t="s">
        <v>449</v>
      </c>
      <c r="F2243">
        <v>24</v>
      </c>
      <c r="G2243" t="s">
        <v>175</v>
      </c>
      <c r="H2243" t="s">
        <v>449</v>
      </c>
      <c r="I2243" t="s">
        <v>175</v>
      </c>
      <c r="J2243" t="s">
        <v>21</v>
      </c>
      <c r="K2243" t="s">
        <v>21</v>
      </c>
      <c r="L2243" t="s">
        <v>50</v>
      </c>
      <c r="M2243" t="s">
        <v>224</v>
      </c>
    </row>
    <row r="2244" spans="4:13" hidden="1" x14ac:dyDescent="0.25">
      <c r="D2244" t="s">
        <v>349</v>
      </c>
      <c r="E2244" t="s">
        <v>350</v>
      </c>
      <c r="F2244">
        <v>24</v>
      </c>
      <c r="G2244" t="s">
        <v>351</v>
      </c>
      <c r="H2244" t="s">
        <v>350</v>
      </c>
      <c r="I2244" t="s">
        <v>351</v>
      </c>
      <c r="J2244" t="s">
        <v>21</v>
      </c>
      <c r="K2244" t="s">
        <v>21</v>
      </c>
      <c r="L2244" t="s">
        <v>50</v>
      </c>
      <c r="M2244" t="s">
        <v>111</v>
      </c>
    </row>
    <row r="2245" spans="4:13" hidden="1" x14ac:dyDescent="0.25">
      <c r="D2245" t="s">
        <v>360</v>
      </c>
      <c r="E2245" t="s">
        <v>327</v>
      </c>
      <c r="F2245">
        <v>24</v>
      </c>
      <c r="G2245" t="s">
        <v>361</v>
      </c>
      <c r="H2245" t="s">
        <v>327</v>
      </c>
      <c r="I2245" t="s">
        <v>361</v>
      </c>
      <c r="J2245" t="s">
        <v>21</v>
      </c>
      <c r="K2245" t="s">
        <v>21</v>
      </c>
      <c r="L2245" t="s">
        <v>50</v>
      </c>
      <c r="M2245" t="s">
        <v>362</v>
      </c>
    </row>
    <row r="2246" spans="4:13" hidden="1" x14ac:dyDescent="0.25">
      <c r="D2246" t="s">
        <v>573</v>
      </c>
      <c r="E2246" t="s">
        <v>946</v>
      </c>
      <c r="F2246">
        <v>23</v>
      </c>
      <c r="G2246" t="s">
        <v>3175</v>
      </c>
      <c r="H2246" t="s">
        <v>393</v>
      </c>
      <c r="I2246" t="s">
        <v>575</v>
      </c>
      <c r="J2246" t="s">
        <v>21</v>
      </c>
      <c r="K2246" t="s">
        <v>21</v>
      </c>
      <c r="L2246" t="s">
        <v>50</v>
      </c>
      <c r="M2246" t="s">
        <v>356</v>
      </c>
    </row>
    <row r="2247" spans="4:13" hidden="1" x14ac:dyDescent="0.25">
      <c r="D2247" t="s">
        <v>1878</v>
      </c>
      <c r="E2247" t="s">
        <v>925</v>
      </c>
      <c r="F2247">
        <v>24</v>
      </c>
      <c r="G2247" t="s">
        <v>1401</v>
      </c>
      <c r="H2247" t="s">
        <v>925</v>
      </c>
      <c r="I2247" t="s">
        <v>1401</v>
      </c>
      <c r="J2247" t="s">
        <v>21</v>
      </c>
      <c r="K2247" t="s">
        <v>21</v>
      </c>
      <c r="L2247" t="s">
        <v>81</v>
      </c>
      <c r="M2247" t="s">
        <v>146</v>
      </c>
    </row>
    <row r="2248" spans="4:13" x14ac:dyDescent="0.25">
      <c r="D2248" t="s">
        <v>791</v>
      </c>
      <c r="E2248" t="s">
        <v>1935</v>
      </c>
      <c r="F2248">
        <v>24</v>
      </c>
      <c r="G2248" t="s">
        <v>500</v>
      </c>
      <c r="H2248" t="s">
        <v>1935</v>
      </c>
      <c r="I2248" t="s">
        <v>500</v>
      </c>
      <c r="J2248" t="s">
        <v>21</v>
      </c>
      <c r="K2248" t="s">
        <v>21</v>
      </c>
      <c r="L2248" t="s">
        <v>22</v>
      </c>
      <c r="M2248" t="s">
        <v>23</v>
      </c>
    </row>
    <row r="2249" spans="4:13" x14ac:dyDescent="0.25">
      <c r="D2249" t="s">
        <v>816</v>
      </c>
      <c r="E2249" t="s">
        <v>1379</v>
      </c>
      <c r="F2249">
        <v>24</v>
      </c>
      <c r="G2249" t="s">
        <v>1575</v>
      </c>
      <c r="H2249" t="s">
        <v>1379</v>
      </c>
      <c r="I2249" t="s">
        <v>1575</v>
      </c>
      <c r="J2249" t="s">
        <v>21</v>
      </c>
      <c r="K2249" t="s">
        <v>21</v>
      </c>
      <c r="L2249" t="s">
        <v>22</v>
      </c>
      <c r="M2249" t="s">
        <v>23</v>
      </c>
    </row>
    <row r="2250" spans="4:13" x14ac:dyDescent="0.25">
      <c r="D2250" t="s">
        <v>817</v>
      </c>
      <c r="E2250" t="s">
        <v>393</v>
      </c>
      <c r="F2250">
        <v>24</v>
      </c>
      <c r="G2250" t="s">
        <v>819</v>
      </c>
      <c r="H2250" t="s">
        <v>393</v>
      </c>
      <c r="I2250" t="s">
        <v>819</v>
      </c>
      <c r="J2250" t="s">
        <v>21</v>
      </c>
      <c r="K2250" t="s">
        <v>21</v>
      </c>
      <c r="L2250" t="s">
        <v>22</v>
      </c>
      <c r="M2250" t="s">
        <v>23</v>
      </c>
    </row>
    <row r="2251" spans="4:13" hidden="1" x14ac:dyDescent="0.25">
      <c r="D2251" t="s">
        <v>1183</v>
      </c>
      <c r="E2251" t="s">
        <v>635</v>
      </c>
      <c r="F2251">
        <v>16</v>
      </c>
      <c r="G2251" t="s">
        <v>3176</v>
      </c>
      <c r="H2251" t="s">
        <v>471</v>
      </c>
      <c r="I2251" t="s">
        <v>2371</v>
      </c>
      <c r="J2251" t="s">
        <v>21</v>
      </c>
      <c r="K2251" t="s">
        <v>21</v>
      </c>
      <c r="L2251" t="s">
        <v>22</v>
      </c>
      <c r="M2251" t="s">
        <v>285</v>
      </c>
    </row>
    <row r="2252" spans="4:13" x14ac:dyDescent="0.25">
      <c r="D2252" t="s">
        <v>1382</v>
      </c>
      <c r="E2252" t="s">
        <v>358</v>
      </c>
      <c r="F2252">
        <v>24</v>
      </c>
      <c r="G2252" t="s">
        <v>2354</v>
      </c>
      <c r="H2252" t="s">
        <v>358</v>
      </c>
      <c r="I2252" t="s">
        <v>2354</v>
      </c>
      <c r="J2252" t="s">
        <v>21</v>
      </c>
      <c r="K2252" t="s">
        <v>21</v>
      </c>
      <c r="L2252" t="s">
        <v>22</v>
      </c>
      <c r="M2252" t="s">
        <v>285</v>
      </c>
    </row>
    <row r="2253" spans="4:13" x14ac:dyDescent="0.25">
      <c r="D2253" t="s">
        <v>1421</v>
      </c>
      <c r="E2253" t="s">
        <v>1566</v>
      </c>
      <c r="F2253">
        <v>24</v>
      </c>
      <c r="G2253" t="s">
        <v>2264</v>
      </c>
      <c r="H2253" t="s">
        <v>1566</v>
      </c>
      <c r="I2253" t="s">
        <v>2264</v>
      </c>
      <c r="J2253" t="s">
        <v>21</v>
      </c>
      <c r="K2253" t="s">
        <v>21</v>
      </c>
      <c r="L2253" t="s">
        <v>22</v>
      </c>
      <c r="M2253" t="s">
        <v>676</v>
      </c>
    </row>
    <row r="2254" spans="4:13" x14ac:dyDescent="0.25">
      <c r="D2254" t="s">
        <v>1445</v>
      </c>
      <c r="E2254" t="s">
        <v>1447</v>
      </c>
      <c r="F2254">
        <v>24</v>
      </c>
      <c r="G2254" t="s">
        <v>1448</v>
      </c>
      <c r="H2254" t="s">
        <v>1447</v>
      </c>
      <c r="I2254" t="s">
        <v>1448</v>
      </c>
      <c r="J2254" t="s">
        <v>21</v>
      </c>
      <c r="K2254" t="s">
        <v>21</v>
      </c>
      <c r="L2254" t="s">
        <v>22</v>
      </c>
      <c r="M2254" t="s">
        <v>390</v>
      </c>
    </row>
    <row r="2255" spans="4:13" x14ac:dyDescent="0.25">
      <c r="D2255" t="s">
        <v>1456</v>
      </c>
      <c r="E2255" t="s">
        <v>1141</v>
      </c>
      <c r="F2255">
        <v>24</v>
      </c>
      <c r="G2255" t="s">
        <v>1458</v>
      </c>
      <c r="H2255" t="s">
        <v>1141</v>
      </c>
      <c r="I2255" t="s">
        <v>1458</v>
      </c>
      <c r="J2255" t="s">
        <v>21</v>
      </c>
      <c r="K2255" t="s">
        <v>21</v>
      </c>
      <c r="L2255" t="s">
        <v>22</v>
      </c>
      <c r="M2255" t="s">
        <v>45</v>
      </c>
    </row>
    <row r="2256" spans="4:13" hidden="1" x14ac:dyDescent="0.25">
      <c r="D2256" t="s">
        <v>1880</v>
      </c>
      <c r="E2256" t="s">
        <v>752</v>
      </c>
      <c r="F2256">
        <v>24</v>
      </c>
      <c r="G2256" t="s">
        <v>2412</v>
      </c>
      <c r="H2256" t="s">
        <v>752</v>
      </c>
      <c r="I2256" t="s">
        <v>2412</v>
      </c>
      <c r="J2256" t="s">
        <v>21</v>
      </c>
      <c r="K2256" t="s">
        <v>21</v>
      </c>
      <c r="L2256" t="s">
        <v>81</v>
      </c>
      <c r="M2256" t="s">
        <v>146</v>
      </c>
    </row>
    <row r="2257" spans="3:13" hidden="1" x14ac:dyDescent="0.25">
      <c r="D2257" t="s">
        <v>422</v>
      </c>
      <c r="E2257" t="s">
        <v>174</v>
      </c>
      <c r="F2257">
        <v>24</v>
      </c>
      <c r="G2257" t="s">
        <v>423</v>
      </c>
      <c r="H2257" t="s">
        <v>174</v>
      </c>
      <c r="I2257" t="s">
        <v>423</v>
      </c>
      <c r="J2257" t="s">
        <v>21</v>
      </c>
      <c r="K2257" t="s">
        <v>21</v>
      </c>
      <c r="L2257" t="s">
        <v>81</v>
      </c>
      <c r="M2257" t="s">
        <v>146</v>
      </c>
    </row>
    <row r="2258" spans="3:13" hidden="1" x14ac:dyDescent="0.25">
      <c r="D2258" t="s">
        <v>426</v>
      </c>
      <c r="E2258" t="s">
        <v>427</v>
      </c>
      <c r="F2258">
        <v>24</v>
      </c>
      <c r="G2258" t="s">
        <v>173</v>
      </c>
      <c r="H2258" t="s">
        <v>427</v>
      </c>
      <c r="I2258" t="s">
        <v>173</v>
      </c>
      <c r="J2258" t="s">
        <v>21</v>
      </c>
      <c r="K2258" t="s">
        <v>21</v>
      </c>
      <c r="L2258" t="s">
        <v>81</v>
      </c>
      <c r="M2258" t="s">
        <v>176</v>
      </c>
    </row>
    <row r="2259" spans="3:13" hidden="1" x14ac:dyDescent="0.25">
      <c r="D2259" t="s">
        <v>670</v>
      </c>
      <c r="E2259" t="s">
        <v>671</v>
      </c>
      <c r="F2259">
        <v>24</v>
      </c>
      <c r="G2259" t="s">
        <v>672</v>
      </c>
      <c r="H2259" t="s">
        <v>671</v>
      </c>
      <c r="I2259" t="s">
        <v>672</v>
      </c>
      <c r="J2259" t="s">
        <v>21</v>
      </c>
      <c r="K2259" t="s">
        <v>21</v>
      </c>
      <c r="L2259" t="s">
        <v>81</v>
      </c>
      <c r="M2259" t="s">
        <v>400</v>
      </c>
    </row>
    <row r="2260" spans="3:13" hidden="1" x14ac:dyDescent="0.25">
      <c r="D2260" t="s">
        <v>432</v>
      </c>
      <c r="E2260" t="s">
        <v>433</v>
      </c>
      <c r="F2260">
        <v>24</v>
      </c>
      <c r="G2260" t="s">
        <v>48</v>
      </c>
      <c r="H2260" t="s">
        <v>433</v>
      </c>
      <c r="I2260" t="s">
        <v>48</v>
      </c>
      <c r="J2260" t="s">
        <v>21</v>
      </c>
      <c r="K2260" t="s">
        <v>21</v>
      </c>
      <c r="L2260" t="s">
        <v>81</v>
      </c>
      <c r="M2260" t="s">
        <v>156</v>
      </c>
    </row>
    <row r="2261" spans="3:13" hidden="1" x14ac:dyDescent="0.25">
      <c r="D2261" t="s">
        <v>2358</v>
      </c>
      <c r="E2261" t="s">
        <v>1235</v>
      </c>
      <c r="F2261">
        <v>24</v>
      </c>
      <c r="G2261" t="s">
        <v>684</v>
      </c>
      <c r="H2261" t="s">
        <v>1235</v>
      </c>
      <c r="I2261" t="s">
        <v>684</v>
      </c>
      <c r="J2261" t="s">
        <v>21</v>
      </c>
      <c r="K2261" t="s">
        <v>21</v>
      </c>
      <c r="L2261" t="s">
        <v>81</v>
      </c>
      <c r="M2261" t="s">
        <v>273</v>
      </c>
    </row>
    <row r="2262" spans="3:13" hidden="1" x14ac:dyDescent="0.25">
      <c r="D2262" t="s">
        <v>444</v>
      </c>
      <c r="E2262" t="s">
        <v>445</v>
      </c>
      <c r="F2262">
        <v>24</v>
      </c>
      <c r="G2262" t="s">
        <v>446</v>
      </c>
      <c r="H2262" t="s">
        <v>445</v>
      </c>
      <c r="I2262" t="s">
        <v>446</v>
      </c>
      <c r="J2262" t="s">
        <v>21</v>
      </c>
      <c r="K2262" t="s">
        <v>21</v>
      </c>
      <c r="L2262" t="s">
        <v>81</v>
      </c>
      <c r="M2262" t="s">
        <v>146</v>
      </c>
    </row>
    <row r="2263" spans="3:13" hidden="1" x14ac:dyDescent="0.25">
      <c r="C2263" t="s">
        <v>447</v>
      </c>
      <c r="D2263" t="s">
        <v>451</v>
      </c>
      <c r="E2263" t="s">
        <v>319</v>
      </c>
      <c r="F2263">
        <v>24</v>
      </c>
      <c r="G2263" t="s">
        <v>452</v>
      </c>
      <c r="H2263" t="s">
        <v>319</v>
      </c>
      <c r="I2263" t="s">
        <v>452</v>
      </c>
      <c r="J2263" t="s">
        <v>21</v>
      </c>
      <c r="K2263" t="s">
        <v>21</v>
      </c>
      <c r="L2263" t="s">
        <v>50</v>
      </c>
      <c r="M2263" t="s">
        <v>453</v>
      </c>
    </row>
    <row r="2264" spans="3:13" hidden="1" x14ac:dyDescent="0.25">
      <c r="D2264" t="s">
        <v>454</v>
      </c>
      <c r="E2264" t="s">
        <v>455</v>
      </c>
      <c r="F2264">
        <v>24</v>
      </c>
      <c r="G2264" t="s">
        <v>456</v>
      </c>
      <c r="H2264" t="s">
        <v>455</v>
      </c>
      <c r="I2264" t="s">
        <v>456</v>
      </c>
      <c r="J2264" t="s">
        <v>21</v>
      </c>
      <c r="K2264" t="s">
        <v>21</v>
      </c>
      <c r="L2264" t="s">
        <v>50</v>
      </c>
      <c r="M2264" t="s">
        <v>51</v>
      </c>
    </row>
    <row r="2265" spans="3:13" hidden="1" x14ac:dyDescent="0.25">
      <c r="D2265" t="s">
        <v>463</v>
      </c>
      <c r="E2265" t="s">
        <v>464</v>
      </c>
      <c r="F2265">
        <v>24</v>
      </c>
      <c r="G2265" t="s">
        <v>465</v>
      </c>
      <c r="H2265" t="s">
        <v>464</v>
      </c>
      <c r="I2265" t="s">
        <v>465</v>
      </c>
      <c r="J2265" t="s">
        <v>21</v>
      </c>
      <c r="K2265" t="s">
        <v>21</v>
      </c>
      <c r="L2265" t="s">
        <v>50</v>
      </c>
      <c r="M2265" t="s">
        <v>462</v>
      </c>
    </row>
    <row r="2266" spans="3:13" hidden="1" x14ac:dyDescent="0.25">
      <c r="D2266" t="s">
        <v>470</v>
      </c>
      <c r="E2266" t="s">
        <v>471</v>
      </c>
      <c r="F2266">
        <v>24</v>
      </c>
      <c r="G2266" t="s">
        <v>472</v>
      </c>
      <c r="H2266" t="s">
        <v>471</v>
      </c>
      <c r="I2266" t="s">
        <v>472</v>
      </c>
      <c r="J2266" t="s">
        <v>21</v>
      </c>
      <c r="K2266" t="s">
        <v>21</v>
      </c>
      <c r="L2266" t="s">
        <v>50</v>
      </c>
      <c r="M2266" t="s">
        <v>366</v>
      </c>
    </row>
    <row r="2267" spans="3:13" x14ac:dyDescent="0.25">
      <c r="D2267" t="s">
        <v>2360</v>
      </c>
      <c r="E2267" t="s">
        <v>532</v>
      </c>
      <c r="F2267">
        <v>24</v>
      </c>
      <c r="G2267" t="s">
        <v>876</v>
      </c>
      <c r="H2267" t="s">
        <v>532</v>
      </c>
      <c r="I2267" t="s">
        <v>876</v>
      </c>
      <c r="J2267" t="s">
        <v>21</v>
      </c>
      <c r="K2267" t="s">
        <v>21</v>
      </c>
      <c r="L2267" t="s">
        <v>22</v>
      </c>
      <c r="M2267" t="s">
        <v>23</v>
      </c>
    </row>
    <row r="2268" spans="3:13" x14ac:dyDescent="0.25">
      <c r="D2268" t="s">
        <v>386</v>
      </c>
      <c r="E2268" t="s">
        <v>353</v>
      </c>
      <c r="F2268">
        <v>24</v>
      </c>
      <c r="G2268" t="s">
        <v>387</v>
      </c>
      <c r="H2268" t="s">
        <v>353</v>
      </c>
      <c r="I2268" t="s">
        <v>387</v>
      </c>
      <c r="J2268" t="s">
        <v>21</v>
      </c>
      <c r="K2268" t="s">
        <v>21</v>
      </c>
      <c r="L2268" t="s">
        <v>22</v>
      </c>
      <c r="M2268" t="s">
        <v>31</v>
      </c>
    </row>
    <row r="2269" spans="3:13" x14ac:dyDescent="0.25">
      <c r="D2269" t="s">
        <v>479</v>
      </c>
      <c r="E2269" t="s">
        <v>407</v>
      </c>
      <c r="F2269">
        <v>24</v>
      </c>
      <c r="G2269" t="s">
        <v>480</v>
      </c>
      <c r="H2269" t="s">
        <v>407</v>
      </c>
      <c r="I2269" t="s">
        <v>480</v>
      </c>
      <c r="J2269" t="s">
        <v>21</v>
      </c>
      <c r="K2269" t="s">
        <v>21</v>
      </c>
      <c r="L2269" t="s">
        <v>22</v>
      </c>
      <c r="M2269" t="s">
        <v>285</v>
      </c>
    </row>
    <row r="2270" spans="3:13" hidden="1" x14ac:dyDescent="0.25">
      <c r="D2270" t="s">
        <v>395</v>
      </c>
      <c r="E2270" t="s">
        <v>25</v>
      </c>
      <c r="F2270">
        <v>24</v>
      </c>
      <c r="G2270" t="s">
        <v>396</v>
      </c>
      <c r="H2270" t="s">
        <v>25</v>
      </c>
      <c r="I2270" t="s">
        <v>396</v>
      </c>
      <c r="J2270" t="s">
        <v>21</v>
      </c>
      <c r="K2270" t="s">
        <v>21</v>
      </c>
      <c r="L2270" t="s">
        <v>81</v>
      </c>
      <c r="M2270" t="s">
        <v>176</v>
      </c>
    </row>
    <row r="2271" spans="3:13" hidden="1" x14ac:dyDescent="0.25">
      <c r="D2271" t="s">
        <v>401</v>
      </c>
      <c r="E2271" t="s">
        <v>339</v>
      </c>
      <c r="F2271">
        <v>24</v>
      </c>
      <c r="G2271" t="s">
        <v>402</v>
      </c>
      <c r="H2271" t="s">
        <v>339</v>
      </c>
      <c r="I2271" t="s">
        <v>402</v>
      </c>
      <c r="J2271" t="s">
        <v>21</v>
      </c>
      <c r="K2271" t="s">
        <v>21</v>
      </c>
      <c r="L2271" t="s">
        <v>81</v>
      </c>
      <c r="M2271" t="s">
        <v>273</v>
      </c>
    </row>
    <row r="2272" spans="3:13" hidden="1" x14ac:dyDescent="0.25">
      <c r="C2272" t="s">
        <v>486</v>
      </c>
      <c r="D2272" t="s">
        <v>318</v>
      </c>
      <c r="E2272" t="s">
        <v>320</v>
      </c>
      <c r="F2272">
        <v>24</v>
      </c>
      <c r="G2272" t="s">
        <v>321</v>
      </c>
      <c r="H2272" t="s">
        <v>320</v>
      </c>
      <c r="I2272" t="s">
        <v>321</v>
      </c>
      <c r="J2272" t="s">
        <v>21</v>
      </c>
      <c r="K2272" t="s">
        <v>21</v>
      </c>
      <c r="L2272" t="s">
        <v>50</v>
      </c>
      <c r="M2272" t="s">
        <v>322</v>
      </c>
    </row>
    <row r="2273" spans="4:13" hidden="1" x14ac:dyDescent="0.25">
      <c r="D2273" t="s">
        <v>448</v>
      </c>
      <c r="E2273" t="s">
        <v>449</v>
      </c>
      <c r="F2273">
        <v>24</v>
      </c>
      <c r="G2273" t="s">
        <v>450</v>
      </c>
      <c r="H2273" t="s">
        <v>449</v>
      </c>
      <c r="I2273" t="s">
        <v>450</v>
      </c>
      <c r="J2273" t="s">
        <v>21</v>
      </c>
      <c r="K2273" t="s">
        <v>21</v>
      </c>
      <c r="L2273" t="s">
        <v>50</v>
      </c>
      <c r="M2273" t="s">
        <v>141</v>
      </c>
    </row>
    <row r="2274" spans="4:13" hidden="1" x14ac:dyDescent="0.25">
      <c r="D2274" t="s">
        <v>487</v>
      </c>
      <c r="E2274" t="s">
        <v>488</v>
      </c>
      <c r="F2274">
        <v>24</v>
      </c>
      <c r="G2274" t="s">
        <v>489</v>
      </c>
      <c r="H2274" t="s">
        <v>488</v>
      </c>
      <c r="I2274" t="s">
        <v>489</v>
      </c>
      <c r="J2274" t="s">
        <v>21</v>
      </c>
      <c r="K2274" t="s">
        <v>21</v>
      </c>
      <c r="L2274" t="s">
        <v>50</v>
      </c>
      <c r="M2274" t="s">
        <v>322</v>
      </c>
    </row>
    <row r="2275" spans="4:13" hidden="1" x14ac:dyDescent="0.25">
      <c r="D2275" t="s">
        <v>490</v>
      </c>
      <c r="E2275" t="s">
        <v>265</v>
      </c>
      <c r="F2275">
        <v>24</v>
      </c>
      <c r="G2275" t="s">
        <v>491</v>
      </c>
      <c r="H2275" t="s">
        <v>265</v>
      </c>
      <c r="I2275" t="s">
        <v>491</v>
      </c>
      <c r="J2275" t="s">
        <v>21</v>
      </c>
      <c r="K2275" t="s">
        <v>21</v>
      </c>
      <c r="L2275" t="s">
        <v>50</v>
      </c>
      <c r="M2275" t="s">
        <v>97</v>
      </c>
    </row>
    <row r="2276" spans="4:13" hidden="1" x14ac:dyDescent="0.25">
      <c r="D2276" t="s">
        <v>323</v>
      </c>
      <c r="E2276" t="s">
        <v>324</v>
      </c>
      <c r="F2276">
        <v>24</v>
      </c>
      <c r="G2276" t="s">
        <v>325</v>
      </c>
      <c r="H2276" t="s">
        <v>324</v>
      </c>
      <c r="I2276" t="s">
        <v>325</v>
      </c>
      <c r="J2276" t="s">
        <v>21</v>
      </c>
      <c r="K2276" t="s">
        <v>21</v>
      </c>
      <c r="L2276" t="s">
        <v>50</v>
      </c>
      <c r="M2276" t="s">
        <v>181</v>
      </c>
    </row>
    <row r="2277" spans="4:13" hidden="1" x14ac:dyDescent="0.25">
      <c r="D2277" t="s">
        <v>326</v>
      </c>
      <c r="E2277" t="s">
        <v>327</v>
      </c>
      <c r="F2277">
        <v>24</v>
      </c>
      <c r="G2277" t="s">
        <v>328</v>
      </c>
      <c r="H2277" t="s">
        <v>327</v>
      </c>
      <c r="I2277" t="s">
        <v>328</v>
      </c>
      <c r="J2277" t="s">
        <v>21</v>
      </c>
      <c r="K2277" t="s">
        <v>21</v>
      </c>
      <c r="L2277" t="s">
        <v>50</v>
      </c>
      <c r="M2277" t="s">
        <v>51</v>
      </c>
    </row>
    <row r="2278" spans="4:13" hidden="1" x14ac:dyDescent="0.25">
      <c r="D2278" t="s">
        <v>329</v>
      </c>
      <c r="E2278" t="s">
        <v>330</v>
      </c>
      <c r="F2278">
        <v>24</v>
      </c>
      <c r="G2278" t="s">
        <v>331</v>
      </c>
      <c r="H2278" t="s">
        <v>330</v>
      </c>
      <c r="I2278" t="s">
        <v>331</v>
      </c>
      <c r="J2278" t="s">
        <v>21</v>
      </c>
      <c r="K2278" t="s">
        <v>21</v>
      </c>
      <c r="L2278" t="s">
        <v>50</v>
      </c>
      <c r="M2278" t="s">
        <v>51</v>
      </c>
    </row>
    <row r="2279" spans="4:13" hidden="1" x14ac:dyDescent="0.25">
      <c r="D2279" t="s">
        <v>457</v>
      </c>
      <c r="E2279" t="s">
        <v>324</v>
      </c>
      <c r="F2279">
        <v>24</v>
      </c>
      <c r="G2279" t="s">
        <v>458</v>
      </c>
      <c r="H2279" t="s">
        <v>324</v>
      </c>
      <c r="I2279" t="s">
        <v>458</v>
      </c>
      <c r="J2279" t="s">
        <v>21</v>
      </c>
      <c r="K2279" t="s">
        <v>21</v>
      </c>
      <c r="L2279" t="s">
        <v>50</v>
      </c>
      <c r="M2279" t="s">
        <v>346</v>
      </c>
    </row>
    <row r="2280" spans="4:13" hidden="1" x14ac:dyDescent="0.25">
      <c r="D2280" t="s">
        <v>335</v>
      </c>
      <c r="E2280" t="s">
        <v>336</v>
      </c>
      <c r="F2280">
        <v>24</v>
      </c>
      <c r="G2280" t="s">
        <v>337</v>
      </c>
      <c r="H2280" t="s">
        <v>336</v>
      </c>
      <c r="I2280" t="s">
        <v>337</v>
      </c>
      <c r="J2280" t="s">
        <v>21</v>
      </c>
      <c r="K2280" t="s">
        <v>21</v>
      </c>
      <c r="L2280" t="s">
        <v>50</v>
      </c>
      <c r="M2280" t="s">
        <v>338</v>
      </c>
    </row>
    <row r="2281" spans="4:13" hidden="1" x14ac:dyDescent="0.25">
      <c r="D2281" t="s">
        <v>492</v>
      </c>
      <c r="E2281" t="s">
        <v>493</v>
      </c>
      <c r="F2281">
        <v>24</v>
      </c>
      <c r="G2281" t="s">
        <v>494</v>
      </c>
      <c r="H2281" t="s">
        <v>493</v>
      </c>
      <c r="I2281" t="s">
        <v>494</v>
      </c>
      <c r="J2281" t="s">
        <v>21</v>
      </c>
      <c r="K2281" t="s">
        <v>21</v>
      </c>
      <c r="L2281" t="s">
        <v>50</v>
      </c>
      <c r="M2281" t="s">
        <v>164</v>
      </c>
    </row>
    <row r="2282" spans="4:13" hidden="1" x14ac:dyDescent="0.25">
      <c r="D2282" t="s">
        <v>466</v>
      </c>
      <c r="E2282" t="s">
        <v>259</v>
      </c>
      <c r="F2282">
        <v>24</v>
      </c>
      <c r="G2282" t="s">
        <v>467</v>
      </c>
      <c r="H2282" t="s">
        <v>259</v>
      </c>
      <c r="I2282" t="s">
        <v>467</v>
      </c>
      <c r="J2282" t="s">
        <v>21</v>
      </c>
      <c r="K2282" t="s">
        <v>21</v>
      </c>
      <c r="L2282" t="s">
        <v>50</v>
      </c>
      <c r="M2282" t="s">
        <v>338</v>
      </c>
    </row>
    <row r="2283" spans="4:13" hidden="1" x14ac:dyDescent="0.25">
      <c r="D2283" t="s">
        <v>357</v>
      </c>
      <c r="E2283" t="s">
        <v>358</v>
      </c>
      <c r="F2283">
        <v>24</v>
      </c>
      <c r="G2283" t="s">
        <v>359</v>
      </c>
      <c r="H2283" t="s">
        <v>358</v>
      </c>
      <c r="I2283" t="s">
        <v>359</v>
      </c>
      <c r="J2283" t="s">
        <v>21</v>
      </c>
      <c r="K2283" t="s">
        <v>21</v>
      </c>
      <c r="L2283" t="s">
        <v>50</v>
      </c>
      <c r="M2283" t="s">
        <v>224</v>
      </c>
    </row>
    <row r="2284" spans="4:13" hidden="1" x14ac:dyDescent="0.25">
      <c r="D2284" t="s">
        <v>367</v>
      </c>
      <c r="E2284" t="s">
        <v>368</v>
      </c>
      <c r="F2284">
        <v>24</v>
      </c>
      <c r="G2284" t="s">
        <v>369</v>
      </c>
      <c r="H2284" t="s">
        <v>368</v>
      </c>
      <c r="I2284" t="s">
        <v>369</v>
      </c>
      <c r="J2284" t="s">
        <v>21</v>
      </c>
      <c r="K2284" t="s">
        <v>21</v>
      </c>
      <c r="L2284" t="s">
        <v>50</v>
      </c>
      <c r="M2284" t="s">
        <v>66</v>
      </c>
    </row>
    <row r="2285" spans="4:13" hidden="1" x14ac:dyDescent="0.25">
      <c r="D2285" t="s">
        <v>370</v>
      </c>
      <c r="E2285" t="s">
        <v>371</v>
      </c>
      <c r="F2285">
        <v>24</v>
      </c>
      <c r="G2285" t="s">
        <v>372</v>
      </c>
      <c r="H2285" t="s">
        <v>371</v>
      </c>
      <c r="I2285" t="s">
        <v>372</v>
      </c>
      <c r="J2285" t="s">
        <v>21</v>
      </c>
      <c r="K2285" t="s">
        <v>21</v>
      </c>
      <c r="L2285" t="s">
        <v>50</v>
      </c>
      <c r="M2285" t="s">
        <v>106</v>
      </c>
    </row>
    <row r="2286" spans="4:13" hidden="1" x14ac:dyDescent="0.25">
      <c r="D2286" t="s">
        <v>373</v>
      </c>
      <c r="E2286" t="s">
        <v>374</v>
      </c>
      <c r="F2286">
        <v>24</v>
      </c>
      <c r="G2286" t="s">
        <v>375</v>
      </c>
      <c r="H2286" t="s">
        <v>374</v>
      </c>
      <c r="I2286" t="s">
        <v>375</v>
      </c>
      <c r="J2286" t="s">
        <v>21</v>
      </c>
      <c r="K2286" t="s">
        <v>21</v>
      </c>
      <c r="L2286" t="s">
        <v>50</v>
      </c>
      <c r="M2286" t="s">
        <v>343</v>
      </c>
    </row>
    <row r="2287" spans="4:13" x14ac:dyDescent="0.25">
      <c r="D2287" t="s">
        <v>376</v>
      </c>
      <c r="E2287" t="s">
        <v>377</v>
      </c>
      <c r="F2287">
        <v>24</v>
      </c>
      <c r="G2287" t="s">
        <v>378</v>
      </c>
      <c r="H2287" t="s">
        <v>377</v>
      </c>
      <c r="I2287" t="s">
        <v>378</v>
      </c>
      <c r="J2287" t="s">
        <v>21</v>
      </c>
      <c r="K2287" t="s">
        <v>21</v>
      </c>
      <c r="L2287" t="s">
        <v>22</v>
      </c>
      <c r="M2287" t="s">
        <v>23</v>
      </c>
    </row>
    <row r="2288" spans="4:13" x14ac:dyDescent="0.25">
      <c r="D2288" t="s">
        <v>473</v>
      </c>
      <c r="E2288" t="s">
        <v>474</v>
      </c>
      <c r="F2288">
        <v>24</v>
      </c>
      <c r="G2288" t="s">
        <v>475</v>
      </c>
      <c r="H2288" t="s">
        <v>474</v>
      </c>
      <c r="I2288" t="s">
        <v>475</v>
      </c>
      <c r="J2288" t="s">
        <v>21</v>
      </c>
      <c r="K2288" t="s">
        <v>21</v>
      </c>
      <c r="L2288" t="s">
        <v>22</v>
      </c>
      <c r="M2288" t="s">
        <v>23</v>
      </c>
    </row>
    <row r="2289" spans="3:13" x14ac:dyDescent="0.25">
      <c r="D2289" t="s">
        <v>379</v>
      </c>
      <c r="E2289" t="s">
        <v>123</v>
      </c>
      <c r="F2289">
        <v>24</v>
      </c>
      <c r="G2289" t="s">
        <v>380</v>
      </c>
      <c r="H2289" t="s">
        <v>123</v>
      </c>
      <c r="I2289" t="s">
        <v>380</v>
      </c>
      <c r="J2289" t="s">
        <v>21</v>
      </c>
      <c r="K2289" t="s">
        <v>21</v>
      </c>
      <c r="L2289" t="s">
        <v>22</v>
      </c>
      <c r="M2289" t="s">
        <v>23</v>
      </c>
    </row>
    <row r="2290" spans="3:13" x14ac:dyDescent="0.25">
      <c r="D2290" t="s">
        <v>495</v>
      </c>
      <c r="E2290" t="s">
        <v>496</v>
      </c>
      <c r="F2290">
        <v>24</v>
      </c>
      <c r="G2290" t="s">
        <v>497</v>
      </c>
      <c r="H2290" t="s">
        <v>496</v>
      </c>
      <c r="I2290" t="s">
        <v>497</v>
      </c>
      <c r="J2290" t="s">
        <v>21</v>
      </c>
      <c r="K2290" t="s">
        <v>21</v>
      </c>
      <c r="L2290" t="s">
        <v>22</v>
      </c>
      <c r="M2290" t="s">
        <v>31</v>
      </c>
    </row>
    <row r="2291" spans="3:13" x14ac:dyDescent="0.25">
      <c r="D2291" t="s">
        <v>603</v>
      </c>
      <c r="E2291" t="s">
        <v>391</v>
      </c>
      <c r="F2291">
        <v>24</v>
      </c>
      <c r="G2291" t="s">
        <v>145</v>
      </c>
      <c r="H2291" t="s">
        <v>391</v>
      </c>
      <c r="I2291" t="s">
        <v>145</v>
      </c>
      <c r="J2291" t="s">
        <v>21</v>
      </c>
      <c r="K2291" t="s">
        <v>21</v>
      </c>
      <c r="L2291" t="s">
        <v>22</v>
      </c>
      <c r="M2291" t="s">
        <v>31</v>
      </c>
    </row>
    <row r="2292" spans="3:13" hidden="1" x14ac:dyDescent="0.25">
      <c r="D2292" t="s">
        <v>392</v>
      </c>
      <c r="E2292" t="s">
        <v>393</v>
      </c>
      <c r="F2292">
        <v>24</v>
      </c>
      <c r="G2292" t="s">
        <v>394</v>
      </c>
      <c r="H2292" t="s">
        <v>393</v>
      </c>
      <c r="I2292" t="s">
        <v>394</v>
      </c>
      <c r="J2292" t="s">
        <v>21</v>
      </c>
      <c r="K2292" t="s">
        <v>21</v>
      </c>
      <c r="L2292" t="s">
        <v>81</v>
      </c>
      <c r="M2292" t="s">
        <v>176</v>
      </c>
    </row>
    <row r="2293" spans="3:13" hidden="1" x14ac:dyDescent="0.25">
      <c r="D2293" t="s">
        <v>403</v>
      </c>
      <c r="E2293" t="s">
        <v>404</v>
      </c>
      <c r="F2293">
        <v>24</v>
      </c>
      <c r="G2293" t="s">
        <v>405</v>
      </c>
      <c r="H2293" t="s">
        <v>404</v>
      </c>
      <c r="I2293" t="s">
        <v>405</v>
      </c>
      <c r="J2293" t="s">
        <v>21</v>
      </c>
      <c r="K2293" t="s">
        <v>21</v>
      </c>
      <c r="L2293" t="s">
        <v>81</v>
      </c>
      <c r="M2293" t="s">
        <v>176</v>
      </c>
    </row>
    <row r="2294" spans="3:13" hidden="1" x14ac:dyDescent="0.25">
      <c r="D2294" t="s">
        <v>406</v>
      </c>
      <c r="E2294" t="s">
        <v>407</v>
      </c>
      <c r="F2294">
        <v>24</v>
      </c>
      <c r="G2294" t="s">
        <v>408</v>
      </c>
      <c r="H2294" t="s">
        <v>407</v>
      </c>
      <c r="I2294" t="s">
        <v>408</v>
      </c>
      <c r="J2294" t="s">
        <v>21</v>
      </c>
      <c r="K2294" t="s">
        <v>21</v>
      </c>
      <c r="L2294" t="s">
        <v>81</v>
      </c>
      <c r="M2294" t="s">
        <v>146</v>
      </c>
    </row>
    <row r="2295" spans="3:13" hidden="1" x14ac:dyDescent="0.25">
      <c r="D2295" t="s">
        <v>481</v>
      </c>
      <c r="E2295" t="s">
        <v>482</v>
      </c>
      <c r="F2295">
        <v>24</v>
      </c>
      <c r="G2295" t="s">
        <v>483</v>
      </c>
      <c r="H2295" t="s">
        <v>482</v>
      </c>
      <c r="I2295" t="s">
        <v>483</v>
      </c>
      <c r="J2295" t="s">
        <v>21</v>
      </c>
      <c r="K2295" t="s">
        <v>21</v>
      </c>
      <c r="L2295" t="s">
        <v>81</v>
      </c>
      <c r="M2295" t="s">
        <v>82</v>
      </c>
    </row>
    <row r="2296" spans="3:13" hidden="1" x14ac:dyDescent="0.25">
      <c r="D2296" t="s">
        <v>409</v>
      </c>
      <c r="E2296" t="s">
        <v>301</v>
      </c>
      <c r="F2296">
        <v>24</v>
      </c>
      <c r="G2296" t="s">
        <v>410</v>
      </c>
      <c r="H2296" t="s">
        <v>301</v>
      </c>
      <c r="I2296" t="s">
        <v>410</v>
      </c>
      <c r="J2296" t="s">
        <v>21</v>
      </c>
      <c r="K2296" t="s">
        <v>21</v>
      </c>
      <c r="L2296" t="s">
        <v>81</v>
      </c>
      <c r="M2296" t="s">
        <v>411</v>
      </c>
    </row>
    <row r="2297" spans="3:13" hidden="1" x14ac:dyDescent="0.25">
      <c r="D2297" t="s">
        <v>412</v>
      </c>
      <c r="E2297" t="s">
        <v>183</v>
      </c>
      <c r="F2297">
        <v>24</v>
      </c>
      <c r="G2297" t="s">
        <v>413</v>
      </c>
      <c r="H2297" t="s">
        <v>183</v>
      </c>
      <c r="I2297" t="s">
        <v>413</v>
      </c>
      <c r="J2297" t="s">
        <v>21</v>
      </c>
      <c r="K2297" t="s">
        <v>21</v>
      </c>
      <c r="L2297" t="s">
        <v>81</v>
      </c>
      <c r="M2297" t="s">
        <v>146</v>
      </c>
    </row>
    <row r="2298" spans="3:13" hidden="1" x14ac:dyDescent="0.25">
      <c r="D2298" t="s">
        <v>606</v>
      </c>
      <c r="E2298" t="s">
        <v>609</v>
      </c>
      <c r="F2298">
        <v>24</v>
      </c>
      <c r="G2298" t="s">
        <v>610</v>
      </c>
      <c r="H2298" t="s">
        <v>609</v>
      </c>
      <c r="I2298" t="s">
        <v>610</v>
      </c>
      <c r="J2298" t="s">
        <v>21</v>
      </c>
      <c r="K2298" t="s">
        <v>21</v>
      </c>
      <c r="L2298" t="s">
        <v>81</v>
      </c>
      <c r="M2298" t="s">
        <v>273</v>
      </c>
    </row>
    <row r="2299" spans="3:13" hidden="1" x14ac:dyDescent="0.25">
      <c r="D2299" t="s">
        <v>414</v>
      </c>
      <c r="E2299" t="s">
        <v>415</v>
      </c>
      <c r="F2299">
        <v>24</v>
      </c>
      <c r="G2299" t="s">
        <v>416</v>
      </c>
      <c r="H2299" t="s">
        <v>415</v>
      </c>
      <c r="I2299" t="s">
        <v>416</v>
      </c>
      <c r="J2299" t="s">
        <v>21</v>
      </c>
      <c r="K2299" t="s">
        <v>21</v>
      </c>
      <c r="L2299" t="s">
        <v>81</v>
      </c>
      <c r="M2299" t="s">
        <v>411</v>
      </c>
    </row>
    <row r="2300" spans="3:13" hidden="1" x14ac:dyDescent="0.25">
      <c r="D2300" t="s">
        <v>417</v>
      </c>
      <c r="E2300" t="s">
        <v>139</v>
      </c>
      <c r="F2300">
        <v>24</v>
      </c>
      <c r="G2300" t="s">
        <v>325</v>
      </c>
      <c r="H2300" t="s">
        <v>139</v>
      </c>
      <c r="I2300" t="s">
        <v>325</v>
      </c>
      <c r="J2300" t="s">
        <v>21</v>
      </c>
      <c r="K2300" t="s">
        <v>21</v>
      </c>
      <c r="L2300" t="s">
        <v>81</v>
      </c>
      <c r="M2300" t="s">
        <v>196</v>
      </c>
    </row>
    <row r="2301" spans="3:13" hidden="1" x14ac:dyDescent="0.25">
      <c r="D2301" t="s">
        <v>418</v>
      </c>
      <c r="E2301" t="s">
        <v>502</v>
      </c>
      <c r="F2301">
        <v>24</v>
      </c>
      <c r="G2301" t="s">
        <v>2304</v>
      </c>
      <c r="H2301" t="s">
        <v>502</v>
      </c>
      <c r="I2301" t="s">
        <v>2304</v>
      </c>
      <c r="J2301" t="s">
        <v>21</v>
      </c>
      <c r="K2301" t="s">
        <v>21</v>
      </c>
      <c r="L2301" t="s">
        <v>81</v>
      </c>
      <c r="M2301" t="s">
        <v>196</v>
      </c>
    </row>
    <row r="2302" spans="3:13" hidden="1" x14ac:dyDescent="0.25">
      <c r="D2302" t="s">
        <v>484</v>
      </c>
      <c r="E2302" t="s">
        <v>34</v>
      </c>
      <c r="F2302">
        <v>24</v>
      </c>
      <c r="G2302" t="s">
        <v>485</v>
      </c>
      <c r="H2302" t="s">
        <v>34</v>
      </c>
      <c r="I2302" t="s">
        <v>485</v>
      </c>
      <c r="J2302" t="s">
        <v>21</v>
      </c>
      <c r="K2302" t="s">
        <v>21</v>
      </c>
      <c r="L2302" t="s">
        <v>81</v>
      </c>
      <c r="M2302" t="s">
        <v>273</v>
      </c>
    </row>
    <row r="2303" spans="3:13" hidden="1" x14ac:dyDescent="0.25">
      <c r="D2303" t="s">
        <v>430</v>
      </c>
      <c r="E2303" t="s">
        <v>287</v>
      </c>
      <c r="F2303">
        <v>24</v>
      </c>
      <c r="G2303" t="s">
        <v>431</v>
      </c>
      <c r="H2303" t="s">
        <v>287</v>
      </c>
      <c r="I2303" t="s">
        <v>431</v>
      </c>
      <c r="J2303" t="s">
        <v>21</v>
      </c>
      <c r="K2303" t="s">
        <v>21</v>
      </c>
      <c r="L2303" t="s">
        <v>81</v>
      </c>
      <c r="M2303" t="s">
        <v>146</v>
      </c>
    </row>
    <row r="2304" spans="3:13" x14ac:dyDescent="0.25">
      <c r="C2304" t="s">
        <v>1906</v>
      </c>
      <c r="D2304" t="s">
        <v>381</v>
      </c>
      <c r="E2304" t="s">
        <v>382</v>
      </c>
      <c r="F2304">
        <v>24</v>
      </c>
      <c r="G2304" t="s">
        <v>383</v>
      </c>
      <c r="H2304" t="s">
        <v>382</v>
      </c>
      <c r="I2304" t="s">
        <v>383</v>
      </c>
      <c r="J2304" t="s">
        <v>21</v>
      </c>
      <c r="K2304" t="s">
        <v>21</v>
      </c>
      <c r="L2304" t="s">
        <v>22</v>
      </c>
      <c r="M2304" t="s">
        <v>384</v>
      </c>
    </row>
    <row r="2305" spans="2:13" x14ac:dyDescent="0.25">
      <c r="D2305" t="s">
        <v>665</v>
      </c>
      <c r="E2305" t="s">
        <v>1532</v>
      </c>
      <c r="F2305">
        <v>24</v>
      </c>
      <c r="G2305" t="s">
        <v>620</v>
      </c>
      <c r="H2305" t="s">
        <v>1532</v>
      </c>
      <c r="I2305" t="s">
        <v>620</v>
      </c>
      <c r="J2305" t="s">
        <v>21</v>
      </c>
      <c r="K2305" t="s">
        <v>21</v>
      </c>
      <c r="L2305" t="s">
        <v>22</v>
      </c>
      <c r="M2305" t="s">
        <v>136</v>
      </c>
    </row>
    <row r="2306" spans="2:13" hidden="1" x14ac:dyDescent="0.25">
      <c r="D2306" t="s">
        <v>1685</v>
      </c>
      <c r="E2306" t="s">
        <v>1204</v>
      </c>
      <c r="F2306">
        <v>24</v>
      </c>
      <c r="G2306" t="s">
        <v>2413</v>
      </c>
      <c r="H2306" t="s">
        <v>1204</v>
      </c>
      <c r="I2306" t="s">
        <v>2413</v>
      </c>
      <c r="J2306" t="s">
        <v>21</v>
      </c>
      <c r="K2306" t="s">
        <v>21</v>
      </c>
      <c r="L2306" t="s">
        <v>81</v>
      </c>
      <c r="M2306" t="s">
        <v>176</v>
      </c>
    </row>
    <row r="2307" spans="2:13" hidden="1" x14ac:dyDescent="0.25">
      <c r="D2307" t="s">
        <v>428</v>
      </c>
      <c r="E2307" t="s">
        <v>79</v>
      </c>
      <c r="F2307">
        <v>24</v>
      </c>
      <c r="G2307" t="s">
        <v>429</v>
      </c>
      <c r="H2307" t="s">
        <v>79</v>
      </c>
      <c r="I2307" t="s">
        <v>429</v>
      </c>
      <c r="J2307" t="s">
        <v>21</v>
      </c>
      <c r="K2307" t="s">
        <v>21</v>
      </c>
      <c r="L2307" t="s">
        <v>81</v>
      </c>
      <c r="M2307" t="s">
        <v>273</v>
      </c>
    </row>
    <row r="2308" spans="2:13" hidden="1" x14ac:dyDescent="0.25">
      <c r="D2308" t="s">
        <v>1567</v>
      </c>
      <c r="E2308" t="s">
        <v>292</v>
      </c>
      <c r="F2308">
        <v>24</v>
      </c>
      <c r="G2308" t="s">
        <v>396</v>
      </c>
      <c r="H2308" t="s">
        <v>292</v>
      </c>
      <c r="I2308" t="s">
        <v>396</v>
      </c>
      <c r="J2308" t="s">
        <v>21</v>
      </c>
      <c r="K2308" t="s">
        <v>21</v>
      </c>
      <c r="L2308" t="s">
        <v>81</v>
      </c>
      <c r="M2308" t="s">
        <v>176</v>
      </c>
    </row>
    <row r="2309" spans="2:13" hidden="1" x14ac:dyDescent="0.25">
      <c r="D2309" t="s">
        <v>440</v>
      </c>
      <c r="E2309" t="s">
        <v>287</v>
      </c>
      <c r="F2309">
        <v>24</v>
      </c>
      <c r="G2309" t="s">
        <v>441</v>
      </c>
      <c r="H2309" t="s">
        <v>287</v>
      </c>
      <c r="I2309" t="s">
        <v>441</v>
      </c>
      <c r="J2309" t="s">
        <v>21</v>
      </c>
      <c r="K2309" t="s">
        <v>21</v>
      </c>
      <c r="L2309" t="s">
        <v>81</v>
      </c>
      <c r="M2309" t="s">
        <v>156</v>
      </c>
    </row>
    <row r="2310" spans="2:13" hidden="1" x14ac:dyDescent="0.25">
      <c r="C2310" t="s">
        <v>498</v>
      </c>
      <c r="D2310" t="s">
        <v>499</v>
      </c>
      <c r="E2310" t="s">
        <v>123</v>
      </c>
      <c r="F2310">
        <v>24</v>
      </c>
      <c r="G2310" t="s">
        <v>500</v>
      </c>
      <c r="H2310" t="s">
        <v>123</v>
      </c>
      <c r="I2310" t="s">
        <v>500</v>
      </c>
      <c r="J2310" t="s">
        <v>21</v>
      </c>
      <c r="K2310" t="s">
        <v>21</v>
      </c>
      <c r="L2310" t="s">
        <v>50</v>
      </c>
      <c r="M2310" t="s">
        <v>346</v>
      </c>
    </row>
    <row r="2311" spans="2:13" hidden="1" x14ac:dyDescent="0.25">
      <c r="B2311" t="s">
        <v>509</v>
      </c>
      <c r="C2311" t="s">
        <v>510</v>
      </c>
      <c r="D2311" t="s">
        <v>805</v>
      </c>
      <c r="E2311" t="s">
        <v>148</v>
      </c>
      <c r="F2311">
        <v>10</v>
      </c>
      <c r="G2311" t="s">
        <v>3177</v>
      </c>
      <c r="H2311" t="s">
        <v>415</v>
      </c>
      <c r="I2311" t="s">
        <v>806</v>
      </c>
      <c r="J2311" t="s">
        <v>3178</v>
      </c>
      <c r="K2311" t="s">
        <v>151</v>
      </c>
      <c r="L2311" t="s">
        <v>22</v>
      </c>
      <c r="M2311" t="s">
        <v>23</v>
      </c>
    </row>
    <row r="2312" spans="2:13" x14ac:dyDescent="0.25">
      <c r="D2312" t="s">
        <v>513</v>
      </c>
      <c r="E2312" t="s">
        <v>514</v>
      </c>
      <c r="F2312">
        <v>24</v>
      </c>
      <c r="G2312" t="s">
        <v>515</v>
      </c>
      <c r="H2312" t="s">
        <v>514</v>
      </c>
      <c r="I2312" t="s">
        <v>515</v>
      </c>
      <c r="J2312" t="s">
        <v>21</v>
      </c>
      <c r="K2312" t="s">
        <v>21</v>
      </c>
      <c r="L2312" t="s">
        <v>22</v>
      </c>
      <c r="M2312" t="s">
        <v>36</v>
      </c>
    </row>
    <row r="2313" spans="2:13" x14ac:dyDescent="0.25">
      <c r="D2313" t="s">
        <v>519</v>
      </c>
      <c r="E2313" t="s">
        <v>804</v>
      </c>
      <c r="F2313">
        <v>24</v>
      </c>
      <c r="G2313" t="s">
        <v>2656</v>
      </c>
      <c r="H2313" t="s">
        <v>804</v>
      </c>
      <c r="I2313" t="s">
        <v>2656</v>
      </c>
      <c r="J2313" t="s">
        <v>21</v>
      </c>
      <c r="K2313" t="s">
        <v>21</v>
      </c>
      <c r="L2313" t="s">
        <v>22</v>
      </c>
      <c r="M2313" t="s">
        <v>204</v>
      </c>
    </row>
    <row r="2314" spans="2:13" x14ac:dyDescent="0.25">
      <c r="D2314" t="s">
        <v>522</v>
      </c>
      <c r="E2314" t="s">
        <v>523</v>
      </c>
      <c r="F2314">
        <v>24</v>
      </c>
      <c r="G2314" t="s">
        <v>959</v>
      </c>
      <c r="H2314" t="s">
        <v>523</v>
      </c>
      <c r="I2314" t="s">
        <v>959</v>
      </c>
      <c r="J2314" t="s">
        <v>21</v>
      </c>
      <c r="K2314" t="s">
        <v>21</v>
      </c>
      <c r="L2314" t="s">
        <v>22</v>
      </c>
      <c r="M2314" t="s">
        <v>193</v>
      </c>
    </row>
    <row r="2315" spans="2:13" hidden="1" x14ac:dyDescent="0.25">
      <c r="D2315" t="s">
        <v>27</v>
      </c>
      <c r="E2315" t="s">
        <v>339</v>
      </c>
      <c r="F2315">
        <v>9</v>
      </c>
      <c r="G2315" t="s">
        <v>3179</v>
      </c>
      <c r="H2315" t="s">
        <v>772</v>
      </c>
      <c r="I2315" t="s">
        <v>2419</v>
      </c>
      <c r="J2315" t="s">
        <v>3180</v>
      </c>
      <c r="K2315" t="s">
        <v>778</v>
      </c>
      <c r="L2315" t="s">
        <v>22</v>
      </c>
      <c r="M2315" t="s">
        <v>31</v>
      </c>
    </row>
    <row r="2316" spans="2:13" x14ac:dyDescent="0.25">
      <c r="D2316" t="s">
        <v>525</v>
      </c>
      <c r="E2316" t="s">
        <v>527</v>
      </c>
      <c r="F2316">
        <v>24</v>
      </c>
      <c r="G2316" t="s">
        <v>528</v>
      </c>
      <c r="H2316" t="s">
        <v>527</v>
      </c>
      <c r="I2316" t="s">
        <v>528</v>
      </c>
      <c r="J2316" t="s">
        <v>21</v>
      </c>
      <c r="K2316" t="s">
        <v>21</v>
      </c>
      <c r="L2316" t="s">
        <v>22</v>
      </c>
      <c r="M2316" t="s">
        <v>31</v>
      </c>
    </row>
    <row r="2317" spans="2:13" x14ac:dyDescent="0.25">
      <c r="D2317" t="s">
        <v>1441</v>
      </c>
      <c r="E2317" t="s">
        <v>597</v>
      </c>
      <c r="F2317">
        <v>24</v>
      </c>
      <c r="G2317" t="s">
        <v>2598</v>
      </c>
      <c r="H2317" t="s">
        <v>597</v>
      </c>
      <c r="I2317" t="s">
        <v>2598</v>
      </c>
      <c r="J2317" t="s">
        <v>21</v>
      </c>
      <c r="K2317" t="s">
        <v>21</v>
      </c>
      <c r="L2317" t="s">
        <v>22</v>
      </c>
      <c r="M2317" t="s">
        <v>390</v>
      </c>
    </row>
    <row r="2318" spans="2:13" hidden="1" x14ac:dyDescent="0.25">
      <c r="D2318" t="s">
        <v>529</v>
      </c>
      <c r="E2318" t="s">
        <v>530</v>
      </c>
      <c r="F2318">
        <v>24</v>
      </c>
      <c r="G2318" t="s">
        <v>195</v>
      </c>
      <c r="H2318" t="s">
        <v>530</v>
      </c>
      <c r="I2318" t="s">
        <v>195</v>
      </c>
      <c r="J2318" t="s">
        <v>21</v>
      </c>
      <c r="K2318" t="s">
        <v>21</v>
      </c>
      <c r="L2318" t="s">
        <v>81</v>
      </c>
      <c r="M2318" t="s">
        <v>82</v>
      </c>
    </row>
    <row r="2319" spans="2:13" hidden="1" x14ac:dyDescent="0.25">
      <c r="D2319" t="s">
        <v>531</v>
      </c>
      <c r="E2319" t="s">
        <v>532</v>
      </c>
      <c r="F2319">
        <v>24</v>
      </c>
      <c r="G2319" t="s">
        <v>365</v>
      </c>
      <c r="H2319" t="s">
        <v>532</v>
      </c>
      <c r="I2319" t="s">
        <v>365</v>
      </c>
      <c r="J2319" t="s">
        <v>21</v>
      </c>
      <c r="K2319" t="s">
        <v>21</v>
      </c>
      <c r="L2319" t="s">
        <v>81</v>
      </c>
      <c r="M2319" t="s">
        <v>82</v>
      </c>
    </row>
    <row r="2320" spans="2:13" hidden="1" x14ac:dyDescent="0.25">
      <c r="D2320" t="s">
        <v>533</v>
      </c>
      <c r="E2320" t="s">
        <v>534</v>
      </c>
      <c r="F2320">
        <v>24</v>
      </c>
      <c r="G2320" t="s">
        <v>535</v>
      </c>
      <c r="H2320" t="s">
        <v>534</v>
      </c>
      <c r="I2320" t="s">
        <v>535</v>
      </c>
      <c r="J2320" t="s">
        <v>21</v>
      </c>
      <c r="K2320" t="s">
        <v>21</v>
      </c>
      <c r="L2320" t="s">
        <v>81</v>
      </c>
      <c r="M2320" t="s">
        <v>82</v>
      </c>
    </row>
    <row r="2321" spans="2:13" hidden="1" x14ac:dyDescent="0.25">
      <c r="D2321" t="s">
        <v>536</v>
      </c>
      <c r="E2321" t="s">
        <v>537</v>
      </c>
      <c r="F2321">
        <v>24</v>
      </c>
      <c r="G2321" t="s">
        <v>497</v>
      </c>
      <c r="H2321" t="s">
        <v>537</v>
      </c>
      <c r="I2321" t="s">
        <v>497</v>
      </c>
      <c r="J2321" t="s">
        <v>21</v>
      </c>
      <c r="K2321" t="s">
        <v>21</v>
      </c>
      <c r="L2321" t="s">
        <v>81</v>
      </c>
      <c r="M2321" t="s">
        <v>82</v>
      </c>
    </row>
    <row r="2322" spans="2:13" hidden="1" x14ac:dyDescent="0.25">
      <c r="D2322" t="s">
        <v>2160</v>
      </c>
      <c r="E2322" t="s">
        <v>623</v>
      </c>
      <c r="F2322">
        <v>7</v>
      </c>
      <c r="G2322" t="s">
        <v>3181</v>
      </c>
      <c r="H2322" t="s">
        <v>635</v>
      </c>
      <c r="I2322" t="s">
        <v>647</v>
      </c>
      <c r="J2322" t="s">
        <v>3182</v>
      </c>
      <c r="K2322" t="s">
        <v>300</v>
      </c>
      <c r="L2322" t="s">
        <v>81</v>
      </c>
      <c r="M2322" t="s">
        <v>82</v>
      </c>
    </row>
    <row r="2323" spans="2:13" hidden="1" x14ac:dyDescent="0.25">
      <c r="D2323" t="s">
        <v>538</v>
      </c>
      <c r="E2323" t="s">
        <v>539</v>
      </c>
      <c r="F2323">
        <v>24</v>
      </c>
      <c r="G2323" t="s">
        <v>540</v>
      </c>
      <c r="H2323" t="s">
        <v>539</v>
      </c>
      <c r="I2323" t="s">
        <v>540</v>
      </c>
      <c r="J2323" t="s">
        <v>21</v>
      </c>
      <c r="K2323" t="s">
        <v>21</v>
      </c>
      <c r="L2323" t="s">
        <v>81</v>
      </c>
      <c r="M2323" t="s">
        <v>82</v>
      </c>
    </row>
    <row r="2324" spans="2:13" hidden="1" x14ac:dyDescent="0.25">
      <c r="D2324" t="s">
        <v>1724</v>
      </c>
      <c r="E2324" t="s">
        <v>1400</v>
      </c>
      <c r="F2324">
        <v>7</v>
      </c>
      <c r="G2324" t="s">
        <v>3183</v>
      </c>
      <c r="H2324" t="s">
        <v>38</v>
      </c>
      <c r="I2324" t="s">
        <v>3098</v>
      </c>
      <c r="J2324" t="s">
        <v>3184</v>
      </c>
      <c r="K2324" t="s">
        <v>597</v>
      </c>
      <c r="L2324" t="s">
        <v>81</v>
      </c>
      <c r="M2324" t="s">
        <v>82</v>
      </c>
    </row>
    <row r="2325" spans="2:13" hidden="1" x14ac:dyDescent="0.25">
      <c r="D2325" t="s">
        <v>150</v>
      </c>
      <c r="E2325" t="s">
        <v>102</v>
      </c>
      <c r="F2325">
        <v>7</v>
      </c>
      <c r="G2325" t="s">
        <v>2266</v>
      </c>
      <c r="H2325" t="s">
        <v>945</v>
      </c>
      <c r="I2325" t="s">
        <v>1045</v>
      </c>
      <c r="J2325" t="s">
        <v>2581</v>
      </c>
      <c r="K2325" t="s">
        <v>682</v>
      </c>
      <c r="L2325" t="s">
        <v>81</v>
      </c>
      <c r="M2325" t="s">
        <v>82</v>
      </c>
    </row>
    <row r="2326" spans="2:13" hidden="1" x14ac:dyDescent="0.25">
      <c r="D2326" t="s">
        <v>541</v>
      </c>
      <c r="E2326" t="s">
        <v>542</v>
      </c>
      <c r="F2326">
        <v>24</v>
      </c>
      <c r="G2326" t="s">
        <v>543</v>
      </c>
      <c r="H2326" t="s">
        <v>542</v>
      </c>
      <c r="I2326" t="s">
        <v>543</v>
      </c>
      <c r="J2326" t="s">
        <v>21</v>
      </c>
      <c r="K2326" t="s">
        <v>21</v>
      </c>
      <c r="L2326" t="s">
        <v>81</v>
      </c>
      <c r="M2326" t="s">
        <v>82</v>
      </c>
    </row>
    <row r="2327" spans="2:13" hidden="1" x14ac:dyDescent="0.25">
      <c r="D2327" t="s">
        <v>544</v>
      </c>
      <c r="E2327" t="s">
        <v>353</v>
      </c>
      <c r="F2327">
        <v>24</v>
      </c>
      <c r="G2327" t="s">
        <v>545</v>
      </c>
      <c r="H2327" t="s">
        <v>353</v>
      </c>
      <c r="I2327" t="s">
        <v>545</v>
      </c>
      <c r="J2327" t="s">
        <v>21</v>
      </c>
      <c r="K2327" t="s">
        <v>21</v>
      </c>
      <c r="L2327" t="s">
        <v>81</v>
      </c>
      <c r="M2327" t="s">
        <v>82</v>
      </c>
    </row>
    <row r="2328" spans="2:13" hidden="1" x14ac:dyDescent="0.25">
      <c r="D2328" t="s">
        <v>546</v>
      </c>
      <c r="E2328" t="s">
        <v>532</v>
      </c>
      <c r="F2328">
        <v>24</v>
      </c>
      <c r="G2328" t="s">
        <v>547</v>
      </c>
      <c r="H2328" t="s">
        <v>532</v>
      </c>
      <c r="I2328" t="s">
        <v>547</v>
      </c>
      <c r="J2328" t="s">
        <v>21</v>
      </c>
      <c r="K2328" t="s">
        <v>21</v>
      </c>
      <c r="L2328" t="s">
        <v>81</v>
      </c>
      <c r="M2328" t="s">
        <v>82</v>
      </c>
    </row>
    <row r="2329" spans="2:13" hidden="1" x14ac:dyDescent="0.25">
      <c r="D2329" t="s">
        <v>548</v>
      </c>
      <c r="E2329" t="s">
        <v>517</v>
      </c>
      <c r="F2329">
        <v>24</v>
      </c>
      <c r="G2329" t="s">
        <v>549</v>
      </c>
      <c r="H2329" t="s">
        <v>517</v>
      </c>
      <c r="I2329" t="s">
        <v>549</v>
      </c>
      <c r="J2329" t="s">
        <v>21</v>
      </c>
      <c r="K2329" t="s">
        <v>21</v>
      </c>
      <c r="L2329" t="s">
        <v>81</v>
      </c>
      <c r="M2329" t="s">
        <v>82</v>
      </c>
    </row>
    <row r="2330" spans="2:13" hidden="1" x14ac:dyDescent="0.25">
      <c r="B2330" t="s">
        <v>550</v>
      </c>
      <c r="C2330" t="s">
        <v>551</v>
      </c>
      <c r="D2330" t="s">
        <v>2357</v>
      </c>
      <c r="E2330" t="s">
        <v>928</v>
      </c>
      <c r="F2330">
        <v>11</v>
      </c>
      <c r="G2330" t="s">
        <v>2690</v>
      </c>
      <c r="H2330" t="s">
        <v>96</v>
      </c>
      <c r="I2330" t="s">
        <v>732</v>
      </c>
      <c r="J2330" t="s">
        <v>21</v>
      </c>
      <c r="K2330" t="s">
        <v>21</v>
      </c>
      <c r="L2330" t="s">
        <v>81</v>
      </c>
      <c r="M2330" t="s">
        <v>273</v>
      </c>
    </row>
    <row r="2331" spans="2:13" hidden="1" x14ac:dyDescent="0.25">
      <c r="C2331" t="s">
        <v>552</v>
      </c>
      <c r="D2331" t="s">
        <v>2106</v>
      </c>
      <c r="E2331" t="s">
        <v>113</v>
      </c>
      <c r="F2331">
        <v>1</v>
      </c>
      <c r="G2331" t="s">
        <v>249</v>
      </c>
      <c r="H2331" t="s">
        <v>327</v>
      </c>
      <c r="I2331" t="s">
        <v>1944</v>
      </c>
      <c r="J2331" t="s">
        <v>2107</v>
      </c>
      <c r="K2331" t="s">
        <v>144</v>
      </c>
      <c r="L2331" t="s">
        <v>50</v>
      </c>
      <c r="M2331" t="s">
        <v>164</v>
      </c>
    </row>
    <row r="2332" spans="2:13" hidden="1" x14ac:dyDescent="0.25">
      <c r="D2332" t="s">
        <v>1489</v>
      </c>
      <c r="E2332" t="s">
        <v>937</v>
      </c>
      <c r="F2332">
        <v>1</v>
      </c>
      <c r="G2332" t="s">
        <v>555</v>
      </c>
      <c r="H2332" t="s">
        <v>313</v>
      </c>
      <c r="I2332" t="s">
        <v>557</v>
      </c>
      <c r="J2332" t="s">
        <v>558</v>
      </c>
      <c r="K2332" t="s">
        <v>928</v>
      </c>
      <c r="L2332" t="s">
        <v>50</v>
      </c>
      <c r="M2332" t="s">
        <v>106</v>
      </c>
    </row>
    <row r="2333" spans="2:13" hidden="1" x14ac:dyDescent="0.25">
      <c r="D2333" t="s">
        <v>2085</v>
      </c>
      <c r="E2333" t="s">
        <v>120</v>
      </c>
      <c r="F2333">
        <v>1</v>
      </c>
      <c r="G2333" t="s">
        <v>221</v>
      </c>
      <c r="H2333" t="s">
        <v>984</v>
      </c>
      <c r="I2333" t="s">
        <v>1149</v>
      </c>
      <c r="J2333" t="s">
        <v>2159</v>
      </c>
      <c r="K2333" t="s">
        <v>455</v>
      </c>
      <c r="L2333" t="s">
        <v>50</v>
      </c>
      <c r="M2333" t="s">
        <v>106</v>
      </c>
    </row>
    <row r="2334" spans="2:13" hidden="1" x14ac:dyDescent="0.25">
      <c r="D2334" t="s">
        <v>3185</v>
      </c>
      <c r="E2334" t="s">
        <v>937</v>
      </c>
      <c r="F2334">
        <v>1</v>
      </c>
      <c r="G2334" t="s">
        <v>502</v>
      </c>
      <c r="H2334" t="s">
        <v>313</v>
      </c>
      <c r="I2334" t="s">
        <v>2115</v>
      </c>
      <c r="J2334" t="s">
        <v>2116</v>
      </c>
      <c r="K2334" t="s">
        <v>171</v>
      </c>
      <c r="L2334" t="s">
        <v>81</v>
      </c>
      <c r="M2334" t="s">
        <v>82</v>
      </c>
    </row>
    <row r="2335" spans="2:13" x14ac:dyDescent="0.25">
      <c r="C2335" t="s">
        <v>1642</v>
      </c>
      <c r="D2335" t="s">
        <v>61</v>
      </c>
      <c r="E2335" t="s">
        <v>62</v>
      </c>
      <c r="F2335">
        <v>24</v>
      </c>
      <c r="G2335" t="s">
        <v>35</v>
      </c>
      <c r="H2335" t="s">
        <v>62</v>
      </c>
      <c r="I2335" t="s">
        <v>35</v>
      </c>
      <c r="J2335" t="s">
        <v>21</v>
      </c>
      <c r="K2335" t="s">
        <v>21</v>
      </c>
      <c r="L2335" t="s">
        <v>22</v>
      </c>
      <c r="M2335" t="s">
        <v>36</v>
      </c>
    </row>
    <row r="2336" spans="2:13" hidden="1" x14ac:dyDescent="0.25">
      <c r="C2336" t="s">
        <v>576</v>
      </c>
      <c r="D2336" t="s">
        <v>2163</v>
      </c>
      <c r="E2336" t="s">
        <v>319</v>
      </c>
      <c r="F2336">
        <v>24</v>
      </c>
      <c r="G2336" t="s">
        <v>2165</v>
      </c>
      <c r="H2336" t="s">
        <v>319</v>
      </c>
      <c r="I2336" t="s">
        <v>2165</v>
      </c>
      <c r="J2336" t="s">
        <v>21</v>
      </c>
      <c r="K2336" t="s">
        <v>21</v>
      </c>
      <c r="L2336" t="s">
        <v>50</v>
      </c>
      <c r="M2336" t="s">
        <v>141</v>
      </c>
    </row>
    <row r="2337" spans="3:13" hidden="1" x14ac:dyDescent="0.25">
      <c r="D2337" t="s">
        <v>594</v>
      </c>
      <c r="E2337" t="s">
        <v>353</v>
      </c>
      <c r="F2337">
        <v>9</v>
      </c>
      <c r="G2337" t="s">
        <v>2316</v>
      </c>
      <c r="H2337" t="s">
        <v>564</v>
      </c>
      <c r="I2337" t="s">
        <v>596</v>
      </c>
      <c r="J2337" t="s">
        <v>2317</v>
      </c>
      <c r="K2337" t="s">
        <v>925</v>
      </c>
      <c r="L2337" t="s">
        <v>50</v>
      </c>
      <c r="M2337" t="s">
        <v>181</v>
      </c>
    </row>
    <row r="2338" spans="3:13" hidden="1" x14ac:dyDescent="0.25">
      <c r="D2338" t="s">
        <v>347</v>
      </c>
      <c r="E2338" t="s">
        <v>251</v>
      </c>
      <c r="F2338">
        <v>24</v>
      </c>
      <c r="G2338" t="s">
        <v>348</v>
      </c>
      <c r="H2338" t="s">
        <v>251</v>
      </c>
      <c r="I2338" t="s">
        <v>348</v>
      </c>
      <c r="J2338" t="s">
        <v>21</v>
      </c>
      <c r="K2338" t="s">
        <v>21</v>
      </c>
      <c r="L2338" t="s">
        <v>50</v>
      </c>
      <c r="M2338" t="s">
        <v>346</v>
      </c>
    </row>
    <row r="2339" spans="3:13" x14ac:dyDescent="0.25">
      <c r="D2339" t="s">
        <v>1389</v>
      </c>
      <c r="E2339" t="s">
        <v>1360</v>
      </c>
      <c r="F2339">
        <v>24</v>
      </c>
      <c r="G2339" t="s">
        <v>3107</v>
      </c>
      <c r="H2339" t="s">
        <v>1360</v>
      </c>
      <c r="I2339" t="s">
        <v>3107</v>
      </c>
      <c r="J2339" t="s">
        <v>21</v>
      </c>
      <c r="K2339" t="s">
        <v>21</v>
      </c>
      <c r="L2339" t="s">
        <v>22</v>
      </c>
      <c r="M2339" t="s">
        <v>136</v>
      </c>
    </row>
    <row r="2340" spans="3:13" hidden="1" x14ac:dyDescent="0.25">
      <c r="D2340" t="s">
        <v>2355</v>
      </c>
      <c r="E2340" t="s">
        <v>1259</v>
      </c>
      <c r="F2340">
        <v>24</v>
      </c>
      <c r="G2340" t="s">
        <v>2356</v>
      </c>
      <c r="H2340" t="s">
        <v>1259</v>
      </c>
      <c r="I2340" t="s">
        <v>2356</v>
      </c>
      <c r="J2340" t="s">
        <v>21</v>
      </c>
      <c r="K2340" t="s">
        <v>21</v>
      </c>
      <c r="L2340" t="s">
        <v>81</v>
      </c>
      <c r="M2340" t="s">
        <v>273</v>
      </c>
    </row>
    <row r="2341" spans="3:13" hidden="1" x14ac:dyDescent="0.25">
      <c r="C2341" t="s">
        <v>579</v>
      </c>
      <c r="D2341" t="s">
        <v>583</v>
      </c>
      <c r="E2341" t="s">
        <v>269</v>
      </c>
      <c r="F2341">
        <v>24</v>
      </c>
      <c r="G2341" t="s">
        <v>584</v>
      </c>
      <c r="H2341" t="s">
        <v>269</v>
      </c>
      <c r="I2341" t="s">
        <v>584</v>
      </c>
      <c r="J2341" t="s">
        <v>21</v>
      </c>
      <c r="K2341" t="s">
        <v>21</v>
      </c>
      <c r="L2341" t="s">
        <v>50</v>
      </c>
      <c r="M2341" t="s">
        <v>77</v>
      </c>
    </row>
    <row r="2342" spans="3:13" x14ac:dyDescent="0.25">
      <c r="D2342" t="s">
        <v>912</v>
      </c>
      <c r="E2342" t="s">
        <v>577</v>
      </c>
      <c r="F2342">
        <v>24</v>
      </c>
      <c r="G2342" t="s">
        <v>127</v>
      </c>
      <c r="H2342" t="s">
        <v>577</v>
      </c>
      <c r="I2342" t="s">
        <v>127</v>
      </c>
      <c r="J2342" t="s">
        <v>21</v>
      </c>
      <c r="K2342" t="s">
        <v>21</v>
      </c>
      <c r="L2342" t="s">
        <v>22</v>
      </c>
      <c r="M2342" t="s">
        <v>87</v>
      </c>
    </row>
    <row r="2343" spans="3:13" x14ac:dyDescent="0.25">
      <c r="D2343" t="s">
        <v>1384</v>
      </c>
      <c r="E2343" t="s">
        <v>823</v>
      </c>
      <c r="F2343">
        <v>24</v>
      </c>
      <c r="G2343" t="s">
        <v>1385</v>
      </c>
      <c r="H2343" t="s">
        <v>823</v>
      </c>
      <c r="I2343" t="s">
        <v>1385</v>
      </c>
      <c r="J2343" t="s">
        <v>21</v>
      </c>
      <c r="K2343" t="s">
        <v>21</v>
      </c>
      <c r="L2343" t="s">
        <v>22</v>
      </c>
      <c r="M2343" t="s">
        <v>285</v>
      </c>
    </row>
    <row r="2344" spans="3:13" hidden="1" x14ac:dyDescent="0.25">
      <c r="C2344" t="s">
        <v>587</v>
      </c>
      <c r="D2344" t="s">
        <v>2114</v>
      </c>
      <c r="E2344" t="s">
        <v>577</v>
      </c>
      <c r="F2344">
        <v>24</v>
      </c>
      <c r="G2344" t="s">
        <v>2115</v>
      </c>
      <c r="H2344" t="s">
        <v>577</v>
      </c>
      <c r="I2344" t="s">
        <v>2115</v>
      </c>
      <c r="J2344" t="s">
        <v>21</v>
      </c>
      <c r="K2344" t="s">
        <v>21</v>
      </c>
      <c r="L2344" t="s">
        <v>50</v>
      </c>
      <c r="M2344" t="s">
        <v>181</v>
      </c>
    </row>
    <row r="2345" spans="3:13" x14ac:dyDescent="0.25">
      <c r="C2345" t="s">
        <v>1494</v>
      </c>
      <c r="D2345" t="s">
        <v>585</v>
      </c>
      <c r="E2345" t="s">
        <v>586</v>
      </c>
      <c r="F2345">
        <v>24</v>
      </c>
      <c r="G2345" t="s">
        <v>480</v>
      </c>
      <c r="H2345" t="s">
        <v>586</v>
      </c>
      <c r="I2345" t="s">
        <v>480</v>
      </c>
      <c r="J2345" t="s">
        <v>21</v>
      </c>
      <c r="K2345" t="s">
        <v>21</v>
      </c>
      <c r="L2345" t="s">
        <v>22</v>
      </c>
      <c r="M2345" t="s">
        <v>39</v>
      </c>
    </row>
    <row r="2346" spans="3:13" x14ac:dyDescent="0.25">
      <c r="D2346" t="s">
        <v>1223</v>
      </c>
      <c r="E2346" t="s">
        <v>122</v>
      </c>
      <c r="F2346">
        <v>24</v>
      </c>
      <c r="G2346" t="s">
        <v>1224</v>
      </c>
      <c r="H2346" t="s">
        <v>122</v>
      </c>
      <c r="I2346" t="s">
        <v>1224</v>
      </c>
      <c r="J2346" t="s">
        <v>21</v>
      </c>
      <c r="K2346" t="s">
        <v>21</v>
      </c>
      <c r="L2346" t="s">
        <v>22</v>
      </c>
      <c r="M2346" t="s">
        <v>39</v>
      </c>
    </row>
    <row r="2347" spans="3:13" x14ac:dyDescent="0.25">
      <c r="D2347" t="s">
        <v>1269</v>
      </c>
      <c r="E2347" t="s">
        <v>754</v>
      </c>
      <c r="F2347">
        <v>24</v>
      </c>
      <c r="G2347" t="s">
        <v>2399</v>
      </c>
      <c r="H2347" t="s">
        <v>754</v>
      </c>
      <c r="I2347" t="s">
        <v>2399</v>
      </c>
      <c r="J2347" t="s">
        <v>21</v>
      </c>
      <c r="K2347" t="s">
        <v>21</v>
      </c>
      <c r="L2347" t="s">
        <v>22</v>
      </c>
      <c r="M2347" t="s">
        <v>39</v>
      </c>
    </row>
    <row r="2348" spans="3:13" hidden="1" x14ac:dyDescent="0.25">
      <c r="C2348" t="s">
        <v>591</v>
      </c>
      <c r="D2348" t="s">
        <v>2400</v>
      </c>
      <c r="E2348" t="s">
        <v>488</v>
      </c>
      <c r="F2348">
        <v>24</v>
      </c>
      <c r="G2348" t="s">
        <v>2401</v>
      </c>
      <c r="H2348" t="s">
        <v>488</v>
      </c>
      <c r="I2348" t="s">
        <v>2401</v>
      </c>
      <c r="J2348" t="s">
        <v>21</v>
      </c>
      <c r="K2348" t="s">
        <v>21</v>
      </c>
      <c r="L2348" t="s">
        <v>50</v>
      </c>
      <c r="M2348" t="s">
        <v>100</v>
      </c>
    </row>
    <row r="2349" spans="3:13" hidden="1" x14ac:dyDescent="0.25">
      <c r="D2349" t="s">
        <v>3186</v>
      </c>
      <c r="E2349" t="s">
        <v>140</v>
      </c>
      <c r="F2349">
        <v>9</v>
      </c>
      <c r="G2349" t="s">
        <v>3187</v>
      </c>
      <c r="H2349" t="s">
        <v>1245</v>
      </c>
      <c r="I2349" t="s">
        <v>3188</v>
      </c>
      <c r="J2349" t="s">
        <v>21</v>
      </c>
      <c r="K2349" t="s">
        <v>21</v>
      </c>
      <c r="L2349" t="s">
        <v>50</v>
      </c>
      <c r="M2349" t="s">
        <v>181</v>
      </c>
    </row>
    <row r="2350" spans="3:13" hidden="1" x14ac:dyDescent="0.25">
      <c r="D2350" t="s">
        <v>2387</v>
      </c>
      <c r="E2350" t="s">
        <v>449</v>
      </c>
      <c r="F2350">
        <v>24</v>
      </c>
      <c r="G2350" t="s">
        <v>2388</v>
      </c>
      <c r="H2350" t="s">
        <v>449</v>
      </c>
      <c r="I2350" t="s">
        <v>2388</v>
      </c>
      <c r="J2350" t="s">
        <v>21</v>
      </c>
      <c r="K2350" t="s">
        <v>21</v>
      </c>
      <c r="L2350" t="s">
        <v>50</v>
      </c>
      <c r="M2350" t="s">
        <v>181</v>
      </c>
    </row>
    <row r="2351" spans="3:13" x14ac:dyDescent="0.25">
      <c r="D2351" t="s">
        <v>1241</v>
      </c>
      <c r="E2351" t="s">
        <v>207</v>
      </c>
      <c r="F2351">
        <v>24</v>
      </c>
      <c r="G2351" t="s">
        <v>2613</v>
      </c>
      <c r="H2351" t="s">
        <v>207</v>
      </c>
      <c r="I2351" t="s">
        <v>2613</v>
      </c>
      <c r="J2351" t="s">
        <v>21</v>
      </c>
      <c r="K2351" t="s">
        <v>21</v>
      </c>
      <c r="L2351" t="s">
        <v>22</v>
      </c>
      <c r="M2351" t="s">
        <v>39</v>
      </c>
    </row>
    <row r="2352" spans="3:13" hidden="1" x14ac:dyDescent="0.25">
      <c r="D2352" t="s">
        <v>2033</v>
      </c>
      <c r="E2352" t="s">
        <v>25</v>
      </c>
      <c r="F2352">
        <v>7</v>
      </c>
      <c r="G2352" t="s">
        <v>807</v>
      </c>
      <c r="H2352" t="s">
        <v>225</v>
      </c>
      <c r="I2352" t="s">
        <v>239</v>
      </c>
      <c r="J2352" t="s">
        <v>968</v>
      </c>
      <c r="K2352" t="s">
        <v>319</v>
      </c>
      <c r="L2352" t="s">
        <v>81</v>
      </c>
      <c r="M2352" t="s">
        <v>273</v>
      </c>
    </row>
    <row r="2353" spans="2:13" hidden="1" x14ac:dyDescent="0.25">
      <c r="D2353" t="s">
        <v>2748</v>
      </c>
      <c r="E2353" t="s">
        <v>568</v>
      </c>
      <c r="F2353">
        <v>2</v>
      </c>
      <c r="G2353" t="s">
        <v>1502</v>
      </c>
      <c r="H2353" t="s">
        <v>139</v>
      </c>
      <c r="I2353" t="s">
        <v>557</v>
      </c>
      <c r="J2353" t="s">
        <v>2012</v>
      </c>
      <c r="K2353" t="s">
        <v>282</v>
      </c>
      <c r="L2353" t="s">
        <v>81</v>
      </c>
      <c r="M2353" t="s">
        <v>273</v>
      </c>
    </row>
    <row r="2354" spans="2:13" hidden="1" x14ac:dyDescent="0.25">
      <c r="B2354" t="s">
        <v>612</v>
      </c>
      <c r="C2354" t="s">
        <v>628</v>
      </c>
      <c r="D2354" t="s">
        <v>1980</v>
      </c>
      <c r="E2354" t="s">
        <v>939</v>
      </c>
      <c r="F2354">
        <v>1</v>
      </c>
      <c r="G2354" t="s">
        <v>1998</v>
      </c>
      <c r="H2354" t="s">
        <v>438</v>
      </c>
      <c r="I2354" t="s">
        <v>1649</v>
      </c>
      <c r="J2354" t="s">
        <v>3118</v>
      </c>
      <c r="K2354" t="s">
        <v>139</v>
      </c>
      <c r="L2354" t="s">
        <v>81</v>
      </c>
      <c r="M2354" t="s">
        <v>411</v>
      </c>
    </row>
    <row r="2355" spans="2:13" hidden="1" x14ac:dyDescent="0.25">
      <c r="B2355" t="s">
        <v>639</v>
      </c>
      <c r="C2355" t="s">
        <v>640</v>
      </c>
      <c r="D2355" t="s">
        <v>645</v>
      </c>
      <c r="E2355" t="s">
        <v>646</v>
      </c>
      <c r="F2355">
        <v>24</v>
      </c>
      <c r="G2355" t="s">
        <v>647</v>
      </c>
      <c r="H2355" t="s">
        <v>646</v>
      </c>
      <c r="I2355" t="s">
        <v>647</v>
      </c>
      <c r="J2355" t="s">
        <v>21</v>
      </c>
      <c r="K2355" t="s">
        <v>21</v>
      </c>
      <c r="L2355" t="s">
        <v>50</v>
      </c>
      <c r="M2355" t="s">
        <v>97</v>
      </c>
    </row>
    <row r="2356" spans="2:13" hidden="1" x14ac:dyDescent="0.25">
      <c r="D2356" t="s">
        <v>2136</v>
      </c>
      <c r="E2356" t="s">
        <v>841</v>
      </c>
      <c r="F2356">
        <v>24</v>
      </c>
      <c r="G2356" t="s">
        <v>446</v>
      </c>
      <c r="H2356" t="s">
        <v>841</v>
      </c>
      <c r="I2356" t="s">
        <v>446</v>
      </c>
      <c r="J2356" t="s">
        <v>21</v>
      </c>
      <c r="K2356" t="s">
        <v>21</v>
      </c>
      <c r="L2356" t="s">
        <v>50</v>
      </c>
      <c r="M2356" t="s">
        <v>224</v>
      </c>
    </row>
    <row r="2357" spans="2:13" hidden="1" x14ac:dyDescent="0.25">
      <c r="D2357" t="s">
        <v>654</v>
      </c>
      <c r="E2357" t="s">
        <v>655</v>
      </c>
      <c r="F2357">
        <v>24</v>
      </c>
      <c r="G2357" t="s">
        <v>656</v>
      </c>
      <c r="H2357" t="s">
        <v>655</v>
      </c>
      <c r="I2357" t="s">
        <v>656</v>
      </c>
      <c r="J2357" t="s">
        <v>21</v>
      </c>
      <c r="K2357" t="s">
        <v>21</v>
      </c>
      <c r="L2357" t="s">
        <v>50</v>
      </c>
      <c r="M2357" t="s">
        <v>70</v>
      </c>
    </row>
    <row r="2358" spans="2:13" hidden="1" x14ac:dyDescent="0.25">
      <c r="D2358" t="s">
        <v>112</v>
      </c>
      <c r="E2358" t="s">
        <v>115</v>
      </c>
      <c r="F2358">
        <v>24</v>
      </c>
      <c r="G2358" t="s">
        <v>116</v>
      </c>
      <c r="H2358" t="s">
        <v>115</v>
      </c>
      <c r="I2358" t="s">
        <v>116</v>
      </c>
      <c r="J2358" t="s">
        <v>21</v>
      </c>
      <c r="K2358" t="s">
        <v>21</v>
      </c>
      <c r="L2358" t="s">
        <v>50</v>
      </c>
      <c r="M2358" t="s">
        <v>118</v>
      </c>
    </row>
    <row r="2359" spans="2:13" hidden="1" x14ac:dyDescent="0.25">
      <c r="D2359" t="s">
        <v>2085</v>
      </c>
      <c r="E2359" t="s">
        <v>530</v>
      </c>
      <c r="F2359">
        <v>4</v>
      </c>
      <c r="G2359" t="s">
        <v>2244</v>
      </c>
      <c r="H2359" t="s">
        <v>984</v>
      </c>
      <c r="I2359" t="s">
        <v>1149</v>
      </c>
      <c r="J2359" t="s">
        <v>2159</v>
      </c>
      <c r="K2359" t="s">
        <v>455</v>
      </c>
      <c r="L2359" t="s">
        <v>50</v>
      </c>
      <c r="M2359" t="s">
        <v>106</v>
      </c>
    </row>
    <row r="2360" spans="2:13" hidden="1" x14ac:dyDescent="0.25">
      <c r="D2360" t="s">
        <v>707</v>
      </c>
      <c r="E2360" t="s">
        <v>1210</v>
      </c>
      <c r="F2360">
        <v>3</v>
      </c>
      <c r="G2360" t="s">
        <v>1717</v>
      </c>
      <c r="H2360" t="s">
        <v>391</v>
      </c>
      <c r="I2360" t="s">
        <v>1127</v>
      </c>
      <c r="J2360" t="s">
        <v>3189</v>
      </c>
      <c r="K2360" t="s">
        <v>29</v>
      </c>
      <c r="L2360" t="s">
        <v>22</v>
      </c>
      <c r="M2360" t="s">
        <v>136</v>
      </c>
    </row>
    <row r="2361" spans="2:13" hidden="1" x14ac:dyDescent="0.25">
      <c r="D2361" t="s">
        <v>1354</v>
      </c>
      <c r="E2361" t="s">
        <v>245</v>
      </c>
      <c r="F2361">
        <v>1</v>
      </c>
      <c r="G2361" t="s">
        <v>1790</v>
      </c>
      <c r="H2361" t="s">
        <v>866</v>
      </c>
      <c r="I2361" t="s">
        <v>620</v>
      </c>
      <c r="J2361" t="s">
        <v>3190</v>
      </c>
      <c r="K2361" t="s">
        <v>655</v>
      </c>
      <c r="L2361" t="s">
        <v>22</v>
      </c>
      <c r="M2361" t="s">
        <v>31</v>
      </c>
    </row>
    <row r="2362" spans="2:13" hidden="1" x14ac:dyDescent="0.25">
      <c r="B2362" t="s">
        <v>658</v>
      </c>
      <c r="C2362" t="s">
        <v>659</v>
      </c>
      <c r="D2362" t="s">
        <v>660</v>
      </c>
      <c r="E2362" t="s">
        <v>350</v>
      </c>
      <c r="F2362">
        <v>24</v>
      </c>
      <c r="G2362" t="s">
        <v>582</v>
      </c>
      <c r="H2362" t="s">
        <v>350</v>
      </c>
      <c r="I2362" t="s">
        <v>582</v>
      </c>
      <c r="J2362" t="s">
        <v>21</v>
      </c>
      <c r="K2362" t="s">
        <v>21</v>
      </c>
      <c r="L2362" t="s">
        <v>50</v>
      </c>
      <c r="M2362" t="s">
        <v>356</v>
      </c>
    </row>
    <row r="2363" spans="2:13" hidden="1" x14ac:dyDescent="0.25">
      <c r="D2363" t="s">
        <v>661</v>
      </c>
      <c r="E2363" t="s">
        <v>188</v>
      </c>
      <c r="F2363">
        <v>24</v>
      </c>
      <c r="G2363" t="s">
        <v>662</v>
      </c>
      <c r="H2363" t="s">
        <v>188</v>
      </c>
      <c r="I2363" t="s">
        <v>662</v>
      </c>
      <c r="J2363" t="s">
        <v>21</v>
      </c>
      <c r="K2363" t="s">
        <v>21</v>
      </c>
      <c r="L2363" t="s">
        <v>50</v>
      </c>
      <c r="M2363" t="s">
        <v>118</v>
      </c>
    </row>
    <row r="2364" spans="2:13" hidden="1" x14ac:dyDescent="0.25">
      <c r="C2364" t="s">
        <v>663</v>
      </c>
      <c r="D2364" t="s">
        <v>3186</v>
      </c>
      <c r="E2364" t="s">
        <v>201</v>
      </c>
      <c r="F2364">
        <v>14</v>
      </c>
      <c r="G2364" t="s">
        <v>2399</v>
      </c>
      <c r="H2364" t="s">
        <v>1245</v>
      </c>
      <c r="I2364" t="s">
        <v>3188</v>
      </c>
      <c r="J2364" t="s">
        <v>21</v>
      </c>
      <c r="K2364" t="s">
        <v>21</v>
      </c>
      <c r="L2364" t="s">
        <v>50</v>
      </c>
      <c r="M2364" t="s">
        <v>181</v>
      </c>
    </row>
    <row r="2365" spans="2:13" hidden="1" x14ac:dyDescent="0.25">
      <c r="D2365" t="s">
        <v>573</v>
      </c>
      <c r="E2365" t="s">
        <v>875</v>
      </c>
      <c r="F2365">
        <v>0</v>
      </c>
      <c r="G2365" t="s">
        <v>79</v>
      </c>
      <c r="H2365" t="s">
        <v>393</v>
      </c>
      <c r="I2365" t="s">
        <v>575</v>
      </c>
      <c r="J2365" t="s">
        <v>21</v>
      </c>
      <c r="K2365" t="s">
        <v>21</v>
      </c>
      <c r="L2365" t="s">
        <v>50</v>
      </c>
      <c r="M2365" t="s">
        <v>356</v>
      </c>
    </row>
    <row r="2366" spans="2:13" hidden="1" x14ac:dyDescent="0.25">
      <c r="D2366" t="s">
        <v>1183</v>
      </c>
      <c r="E2366" t="s">
        <v>1057</v>
      </c>
      <c r="F2366">
        <v>7</v>
      </c>
      <c r="G2366" t="s">
        <v>3191</v>
      </c>
      <c r="H2366" t="s">
        <v>471</v>
      </c>
      <c r="I2366" t="s">
        <v>2371</v>
      </c>
      <c r="J2366" t="s">
        <v>21</v>
      </c>
      <c r="K2366" t="s">
        <v>21</v>
      </c>
      <c r="L2366" t="s">
        <v>22</v>
      </c>
      <c r="M2366" t="s">
        <v>285</v>
      </c>
    </row>
    <row r="2367" spans="2:13" x14ac:dyDescent="0.25">
      <c r="D2367" t="s">
        <v>704</v>
      </c>
      <c r="E2367" t="s">
        <v>866</v>
      </c>
      <c r="F2367">
        <v>24</v>
      </c>
      <c r="G2367" t="s">
        <v>2398</v>
      </c>
      <c r="H2367" t="s">
        <v>866</v>
      </c>
      <c r="I2367" t="s">
        <v>2398</v>
      </c>
      <c r="J2367" t="s">
        <v>21</v>
      </c>
      <c r="K2367" t="s">
        <v>21</v>
      </c>
      <c r="L2367" t="s">
        <v>22</v>
      </c>
      <c r="M2367" t="s">
        <v>136</v>
      </c>
    </row>
    <row r="2368" spans="2:13" hidden="1" x14ac:dyDescent="0.25">
      <c r="D2368" t="s">
        <v>147</v>
      </c>
      <c r="E2368" t="s">
        <v>586</v>
      </c>
      <c r="F2368">
        <v>24</v>
      </c>
      <c r="G2368" t="s">
        <v>149</v>
      </c>
      <c r="H2368" t="s">
        <v>586</v>
      </c>
      <c r="I2368" t="s">
        <v>149</v>
      </c>
      <c r="J2368" t="s">
        <v>21</v>
      </c>
      <c r="K2368" t="s">
        <v>21</v>
      </c>
      <c r="L2368" t="s">
        <v>81</v>
      </c>
      <c r="M2368" t="s">
        <v>146</v>
      </c>
    </row>
    <row r="2369" spans="1:13" x14ac:dyDescent="0.25">
      <c r="C2369" t="s">
        <v>2414</v>
      </c>
      <c r="D2369" t="s">
        <v>926</v>
      </c>
      <c r="E2369" t="s">
        <v>2331</v>
      </c>
      <c r="F2369">
        <v>24</v>
      </c>
      <c r="G2369" t="s">
        <v>584</v>
      </c>
      <c r="H2369" t="s">
        <v>2331</v>
      </c>
      <c r="I2369" t="s">
        <v>584</v>
      </c>
      <c r="J2369" t="s">
        <v>21</v>
      </c>
      <c r="K2369" t="s">
        <v>21</v>
      </c>
      <c r="L2369" t="s">
        <v>22</v>
      </c>
      <c r="M2369" t="s">
        <v>87</v>
      </c>
    </row>
    <row r="2370" spans="1:13" hidden="1" x14ac:dyDescent="0.25">
      <c r="A2370" s="1">
        <v>45262</v>
      </c>
      <c r="B2370" t="s">
        <v>16</v>
      </c>
      <c r="C2370" t="s">
        <v>17</v>
      </c>
      <c r="D2370" t="s">
        <v>2088</v>
      </c>
      <c r="E2370" t="s">
        <v>72</v>
      </c>
      <c r="F2370">
        <v>11</v>
      </c>
      <c r="G2370" t="s">
        <v>1141</v>
      </c>
      <c r="H2370" t="s">
        <v>997</v>
      </c>
      <c r="I2370" t="s">
        <v>2089</v>
      </c>
      <c r="J2370" t="s">
        <v>21</v>
      </c>
      <c r="K2370" t="s">
        <v>21</v>
      </c>
      <c r="L2370" t="s">
        <v>50</v>
      </c>
      <c r="M2370" t="s">
        <v>343</v>
      </c>
    </row>
    <row r="2371" spans="1:13" hidden="1" x14ac:dyDescent="0.25">
      <c r="D2371" t="s">
        <v>1872</v>
      </c>
      <c r="E2371" t="s">
        <v>438</v>
      </c>
      <c r="F2371">
        <v>6</v>
      </c>
      <c r="G2371" t="s">
        <v>1899</v>
      </c>
      <c r="H2371" t="s">
        <v>981</v>
      </c>
      <c r="I2371" t="s">
        <v>1149</v>
      </c>
      <c r="J2371" t="s">
        <v>3025</v>
      </c>
      <c r="K2371" t="s">
        <v>341</v>
      </c>
      <c r="L2371" t="s">
        <v>50</v>
      </c>
      <c r="M2371" t="s">
        <v>346</v>
      </c>
    </row>
    <row r="2372" spans="1:13" hidden="1" x14ac:dyDescent="0.25">
      <c r="D2372" t="s">
        <v>198</v>
      </c>
      <c r="E2372" t="s">
        <v>1044</v>
      </c>
      <c r="F2372">
        <v>10</v>
      </c>
      <c r="G2372" t="s">
        <v>3063</v>
      </c>
      <c r="H2372" t="s">
        <v>879</v>
      </c>
      <c r="I2372" t="s">
        <v>1870</v>
      </c>
      <c r="J2372" t="s">
        <v>2415</v>
      </c>
      <c r="K2372" t="s">
        <v>952</v>
      </c>
      <c r="L2372" t="s">
        <v>22</v>
      </c>
      <c r="M2372" t="s">
        <v>87</v>
      </c>
    </row>
    <row r="2373" spans="1:13" hidden="1" x14ac:dyDescent="0.25">
      <c r="C2373" t="s">
        <v>32</v>
      </c>
      <c r="D2373" t="s">
        <v>1001</v>
      </c>
      <c r="E2373" t="s">
        <v>537</v>
      </c>
      <c r="F2373">
        <v>6</v>
      </c>
      <c r="G2373" t="s">
        <v>1861</v>
      </c>
      <c r="H2373" t="s">
        <v>1532</v>
      </c>
      <c r="I2373" t="s">
        <v>1098</v>
      </c>
      <c r="J2373" t="s">
        <v>3192</v>
      </c>
      <c r="K2373" t="s">
        <v>906</v>
      </c>
      <c r="L2373" t="s">
        <v>22</v>
      </c>
      <c r="M2373" t="s">
        <v>36</v>
      </c>
    </row>
    <row r="2374" spans="1:13" x14ac:dyDescent="0.25">
      <c r="D2374" t="s">
        <v>1050</v>
      </c>
      <c r="E2374" t="s">
        <v>898</v>
      </c>
      <c r="F2374">
        <v>24</v>
      </c>
      <c r="G2374" t="s">
        <v>2268</v>
      </c>
      <c r="H2374" t="s">
        <v>898</v>
      </c>
      <c r="I2374" t="s">
        <v>2268</v>
      </c>
      <c r="J2374" t="s">
        <v>21</v>
      </c>
      <c r="K2374" t="s">
        <v>21</v>
      </c>
      <c r="L2374" t="s">
        <v>22</v>
      </c>
      <c r="M2374" t="s">
        <v>193</v>
      </c>
    </row>
    <row r="2375" spans="1:13" x14ac:dyDescent="0.25">
      <c r="D2375" t="s">
        <v>1058</v>
      </c>
      <c r="E2375" t="s">
        <v>249</v>
      </c>
      <c r="F2375">
        <v>24</v>
      </c>
      <c r="G2375" t="s">
        <v>52</v>
      </c>
      <c r="H2375" t="s">
        <v>249</v>
      </c>
      <c r="I2375" t="s">
        <v>52</v>
      </c>
      <c r="J2375" t="s">
        <v>21</v>
      </c>
      <c r="K2375" t="s">
        <v>21</v>
      </c>
      <c r="L2375" t="s">
        <v>22</v>
      </c>
      <c r="M2375" t="s">
        <v>36</v>
      </c>
    </row>
    <row r="2376" spans="1:13" x14ac:dyDescent="0.25">
      <c r="D2376" t="s">
        <v>1301</v>
      </c>
      <c r="E2376" t="s">
        <v>743</v>
      </c>
      <c r="F2376">
        <v>24</v>
      </c>
      <c r="G2376" t="s">
        <v>3152</v>
      </c>
      <c r="H2376" t="s">
        <v>743</v>
      </c>
      <c r="I2376" t="s">
        <v>3152</v>
      </c>
      <c r="J2376" t="s">
        <v>21</v>
      </c>
      <c r="K2376" t="s">
        <v>21</v>
      </c>
      <c r="L2376" t="s">
        <v>22</v>
      </c>
      <c r="M2376" t="s">
        <v>208</v>
      </c>
    </row>
    <row r="2377" spans="1:13" hidden="1" x14ac:dyDescent="0.25">
      <c r="B2377" t="s">
        <v>59</v>
      </c>
      <c r="C2377" t="s">
        <v>63</v>
      </c>
      <c r="D2377" t="s">
        <v>74</v>
      </c>
      <c r="E2377" t="s">
        <v>75</v>
      </c>
      <c r="F2377">
        <v>24</v>
      </c>
      <c r="G2377" t="s">
        <v>76</v>
      </c>
      <c r="H2377" t="s">
        <v>75</v>
      </c>
      <c r="I2377" t="s">
        <v>76</v>
      </c>
      <c r="J2377" t="s">
        <v>21</v>
      </c>
      <c r="K2377" t="s">
        <v>21</v>
      </c>
      <c r="L2377" t="s">
        <v>50</v>
      </c>
      <c r="M2377" t="s">
        <v>77</v>
      </c>
    </row>
    <row r="2378" spans="1:13" hidden="1" x14ac:dyDescent="0.25">
      <c r="D2378" t="s">
        <v>78</v>
      </c>
      <c r="E2378" t="s">
        <v>79</v>
      </c>
      <c r="F2378">
        <v>24</v>
      </c>
      <c r="G2378" t="s">
        <v>80</v>
      </c>
      <c r="H2378" t="s">
        <v>79</v>
      </c>
      <c r="I2378" t="s">
        <v>80</v>
      </c>
      <c r="J2378" t="s">
        <v>21</v>
      </c>
      <c r="K2378" t="s">
        <v>21</v>
      </c>
      <c r="L2378" t="s">
        <v>81</v>
      </c>
      <c r="M2378" t="s">
        <v>82</v>
      </c>
    </row>
    <row r="2379" spans="1:13" x14ac:dyDescent="0.25">
      <c r="C2379" t="s">
        <v>83</v>
      </c>
      <c r="D2379" t="s">
        <v>84</v>
      </c>
      <c r="E2379" t="s">
        <v>1498</v>
      </c>
      <c r="F2379">
        <v>24</v>
      </c>
      <c r="G2379" t="s">
        <v>99</v>
      </c>
      <c r="H2379" t="s">
        <v>1498</v>
      </c>
      <c r="I2379" t="s">
        <v>99</v>
      </c>
      <c r="J2379" t="s">
        <v>21</v>
      </c>
      <c r="K2379" t="s">
        <v>21</v>
      </c>
      <c r="L2379" t="s">
        <v>22</v>
      </c>
      <c r="M2379" t="s">
        <v>87</v>
      </c>
    </row>
    <row r="2380" spans="1:13" hidden="1" x14ac:dyDescent="0.25">
      <c r="B2380" t="s">
        <v>91</v>
      </c>
      <c r="C2380" t="s">
        <v>92</v>
      </c>
      <c r="D2380" t="s">
        <v>2925</v>
      </c>
      <c r="E2380" t="s">
        <v>1527</v>
      </c>
      <c r="F2380">
        <v>12</v>
      </c>
      <c r="G2380" t="s">
        <v>1555</v>
      </c>
      <c r="H2380" t="s">
        <v>1739</v>
      </c>
      <c r="I2380" t="s">
        <v>1794</v>
      </c>
      <c r="J2380" t="s">
        <v>1555</v>
      </c>
      <c r="K2380" t="s">
        <v>1527</v>
      </c>
      <c r="L2380" t="s">
        <v>50</v>
      </c>
      <c r="M2380" t="s">
        <v>362</v>
      </c>
    </row>
    <row r="2381" spans="1:13" hidden="1" x14ac:dyDescent="0.25">
      <c r="D2381" t="s">
        <v>779</v>
      </c>
      <c r="E2381" t="s">
        <v>604</v>
      </c>
      <c r="F2381">
        <v>0</v>
      </c>
      <c r="G2381" t="s">
        <v>542</v>
      </c>
      <c r="H2381" t="s">
        <v>780</v>
      </c>
      <c r="I2381" t="s">
        <v>684</v>
      </c>
      <c r="J2381" t="s">
        <v>3193</v>
      </c>
      <c r="K2381" t="s">
        <v>1510</v>
      </c>
      <c r="L2381" t="s">
        <v>22</v>
      </c>
      <c r="M2381" t="s">
        <v>23</v>
      </c>
    </row>
    <row r="2382" spans="1:13" hidden="1" x14ac:dyDescent="0.25">
      <c r="D2382" t="s">
        <v>940</v>
      </c>
      <c r="E2382" t="s">
        <v>102</v>
      </c>
      <c r="F2382">
        <v>4</v>
      </c>
      <c r="G2382" t="s">
        <v>935</v>
      </c>
      <c r="H2382" t="s">
        <v>517</v>
      </c>
      <c r="I2382" t="s">
        <v>2609</v>
      </c>
      <c r="J2382" t="s">
        <v>2243</v>
      </c>
      <c r="K2382" t="s">
        <v>140</v>
      </c>
      <c r="L2382" t="s">
        <v>22</v>
      </c>
      <c r="M2382" t="s">
        <v>36</v>
      </c>
    </row>
    <row r="2383" spans="1:13" hidden="1" x14ac:dyDescent="0.25">
      <c r="D2383" t="s">
        <v>511</v>
      </c>
      <c r="E2383" t="s">
        <v>680</v>
      </c>
      <c r="F2383">
        <v>1</v>
      </c>
      <c r="G2383" t="s">
        <v>2215</v>
      </c>
      <c r="H2383" t="s">
        <v>391</v>
      </c>
      <c r="I2383" t="s">
        <v>512</v>
      </c>
      <c r="J2383" t="s">
        <v>3194</v>
      </c>
      <c r="K2383" t="s">
        <v>122</v>
      </c>
      <c r="L2383" t="s">
        <v>22</v>
      </c>
      <c r="M2383" t="s">
        <v>193</v>
      </c>
    </row>
    <row r="2384" spans="1:13" hidden="1" x14ac:dyDescent="0.25">
      <c r="D2384" t="s">
        <v>281</v>
      </c>
      <c r="E2384" t="s">
        <v>120</v>
      </c>
      <c r="F2384">
        <v>1</v>
      </c>
      <c r="G2384" t="s">
        <v>1440</v>
      </c>
      <c r="H2384" t="s">
        <v>252</v>
      </c>
      <c r="I2384" t="s">
        <v>3195</v>
      </c>
      <c r="J2384" t="s">
        <v>402</v>
      </c>
      <c r="K2384" t="s">
        <v>212</v>
      </c>
      <c r="L2384" t="s">
        <v>22</v>
      </c>
      <c r="M2384" t="s">
        <v>285</v>
      </c>
    </row>
    <row r="2385" spans="1:13" hidden="1" x14ac:dyDescent="0.25">
      <c r="C2385" t="s">
        <v>137</v>
      </c>
      <c r="D2385" t="s">
        <v>138</v>
      </c>
      <c r="E2385" t="s">
        <v>139</v>
      </c>
      <c r="F2385">
        <v>24</v>
      </c>
      <c r="G2385" t="s">
        <v>140</v>
      </c>
      <c r="H2385" t="s">
        <v>139</v>
      </c>
      <c r="I2385" t="s">
        <v>140</v>
      </c>
      <c r="J2385" t="s">
        <v>21</v>
      </c>
      <c r="K2385" t="s">
        <v>21</v>
      </c>
      <c r="L2385" t="s">
        <v>50</v>
      </c>
      <c r="M2385" t="s">
        <v>141</v>
      </c>
    </row>
    <row r="2386" spans="1:13" hidden="1" x14ac:dyDescent="0.25">
      <c r="C2386" t="s">
        <v>159</v>
      </c>
      <c r="D2386" t="s">
        <v>165</v>
      </c>
      <c r="E2386" t="s">
        <v>166</v>
      </c>
      <c r="F2386">
        <v>24</v>
      </c>
      <c r="G2386" t="s">
        <v>167</v>
      </c>
      <c r="H2386" t="s">
        <v>166</v>
      </c>
      <c r="I2386" t="s">
        <v>167</v>
      </c>
      <c r="J2386" t="s">
        <v>21</v>
      </c>
      <c r="K2386" t="s">
        <v>21</v>
      </c>
      <c r="L2386" t="s">
        <v>50</v>
      </c>
      <c r="M2386" t="s">
        <v>164</v>
      </c>
    </row>
    <row r="2387" spans="1:13" hidden="1" x14ac:dyDescent="0.25">
      <c r="D2387" t="s">
        <v>501</v>
      </c>
      <c r="E2387" t="s">
        <v>502</v>
      </c>
      <c r="F2387">
        <v>24</v>
      </c>
      <c r="G2387" t="s">
        <v>503</v>
      </c>
      <c r="H2387" t="s">
        <v>502</v>
      </c>
      <c r="I2387" t="s">
        <v>503</v>
      </c>
      <c r="J2387" t="s">
        <v>21</v>
      </c>
      <c r="K2387" t="s">
        <v>21</v>
      </c>
      <c r="L2387" t="s">
        <v>50</v>
      </c>
      <c r="M2387" t="s">
        <v>504</v>
      </c>
    </row>
    <row r="2388" spans="1:13" hidden="1" x14ac:dyDescent="0.25">
      <c r="D2388" t="s">
        <v>172</v>
      </c>
      <c r="E2388" t="s">
        <v>129</v>
      </c>
      <c r="F2388">
        <v>24</v>
      </c>
      <c r="G2388" t="s">
        <v>173</v>
      </c>
      <c r="H2388" t="s">
        <v>129</v>
      </c>
      <c r="I2388" t="s">
        <v>173</v>
      </c>
      <c r="J2388" t="s">
        <v>21</v>
      </c>
      <c r="K2388" t="s">
        <v>21</v>
      </c>
      <c r="L2388" t="s">
        <v>81</v>
      </c>
      <c r="M2388" t="s">
        <v>156</v>
      </c>
    </row>
    <row r="2389" spans="1:13" hidden="1" x14ac:dyDescent="0.25">
      <c r="D2389" t="s">
        <v>442</v>
      </c>
      <c r="E2389" t="s">
        <v>131</v>
      </c>
      <c r="F2389">
        <v>9</v>
      </c>
      <c r="G2389" t="s">
        <v>1973</v>
      </c>
      <c r="H2389" t="s">
        <v>102</v>
      </c>
      <c r="I2389" t="s">
        <v>443</v>
      </c>
      <c r="J2389" t="s">
        <v>3196</v>
      </c>
      <c r="K2389" t="s">
        <v>279</v>
      </c>
      <c r="L2389" t="s">
        <v>81</v>
      </c>
      <c r="M2389" t="s">
        <v>411</v>
      </c>
    </row>
    <row r="2390" spans="1:13" hidden="1" x14ac:dyDescent="0.25">
      <c r="C2390" t="s">
        <v>1985</v>
      </c>
      <c r="D2390" t="s">
        <v>275</v>
      </c>
      <c r="E2390" t="s">
        <v>276</v>
      </c>
      <c r="F2390">
        <v>24</v>
      </c>
      <c r="G2390" t="s">
        <v>277</v>
      </c>
      <c r="H2390" t="s">
        <v>276</v>
      </c>
      <c r="I2390" t="s">
        <v>277</v>
      </c>
      <c r="J2390" t="s">
        <v>21</v>
      </c>
      <c r="K2390" t="s">
        <v>21</v>
      </c>
      <c r="L2390" t="s">
        <v>50</v>
      </c>
      <c r="M2390" t="s">
        <v>278</v>
      </c>
    </row>
    <row r="2391" spans="1:13" hidden="1" x14ac:dyDescent="0.25">
      <c r="A2391" s="1"/>
      <c r="C2391" t="s">
        <v>177</v>
      </c>
      <c r="D2391" t="s">
        <v>178</v>
      </c>
      <c r="E2391" t="s">
        <v>179</v>
      </c>
      <c r="F2391">
        <v>24</v>
      </c>
      <c r="G2391" t="s">
        <v>180</v>
      </c>
      <c r="H2391" t="s">
        <v>179</v>
      </c>
      <c r="I2391" t="s">
        <v>180</v>
      </c>
      <c r="J2391" t="s">
        <v>21</v>
      </c>
      <c r="K2391" t="s">
        <v>21</v>
      </c>
      <c r="L2391" t="s">
        <v>50</v>
      </c>
      <c r="M2391" t="s">
        <v>181</v>
      </c>
    </row>
    <row r="2392" spans="1:13" x14ac:dyDescent="0.25">
      <c r="D2392" t="s">
        <v>182</v>
      </c>
      <c r="E2392" t="s">
        <v>183</v>
      </c>
      <c r="F2392">
        <v>24</v>
      </c>
      <c r="G2392" t="s">
        <v>184</v>
      </c>
      <c r="H2392" t="s">
        <v>183</v>
      </c>
      <c r="I2392" t="s">
        <v>184</v>
      </c>
      <c r="J2392" t="s">
        <v>21</v>
      </c>
      <c r="K2392" t="s">
        <v>21</v>
      </c>
      <c r="L2392" t="s">
        <v>22</v>
      </c>
      <c r="M2392" t="s">
        <v>136</v>
      </c>
    </row>
    <row r="2393" spans="1:13" x14ac:dyDescent="0.25">
      <c r="B2393" t="s">
        <v>185</v>
      </c>
      <c r="C2393" t="s">
        <v>186</v>
      </c>
      <c r="D2393" t="s">
        <v>884</v>
      </c>
      <c r="E2393" t="s">
        <v>2226</v>
      </c>
      <c r="F2393">
        <v>24</v>
      </c>
      <c r="G2393" t="s">
        <v>2411</v>
      </c>
      <c r="H2393" t="s">
        <v>2226</v>
      </c>
      <c r="I2393" t="s">
        <v>2411</v>
      </c>
      <c r="J2393" t="s">
        <v>21</v>
      </c>
      <c r="K2393" t="s">
        <v>21</v>
      </c>
      <c r="L2393" t="s">
        <v>22</v>
      </c>
      <c r="M2393" t="s">
        <v>87</v>
      </c>
    </row>
    <row r="2394" spans="1:13" hidden="1" x14ac:dyDescent="0.25">
      <c r="D2394" t="s">
        <v>397</v>
      </c>
      <c r="E2394" t="s">
        <v>398</v>
      </c>
      <c r="F2394">
        <v>24</v>
      </c>
      <c r="G2394" t="s">
        <v>399</v>
      </c>
      <c r="H2394" t="s">
        <v>398</v>
      </c>
      <c r="I2394" t="s">
        <v>399</v>
      </c>
      <c r="J2394" t="s">
        <v>21</v>
      </c>
      <c r="K2394" t="s">
        <v>21</v>
      </c>
      <c r="L2394" t="s">
        <v>81</v>
      </c>
      <c r="M2394" t="s">
        <v>400</v>
      </c>
    </row>
    <row r="2395" spans="1:13" hidden="1" x14ac:dyDescent="0.25">
      <c r="C2395" t="s">
        <v>197</v>
      </c>
      <c r="D2395" t="s">
        <v>2360</v>
      </c>
      <c r="E2395" t="s">
        <v>530</v>
      </c>
      <c r="F2395">
        <v>12</v>
      </c>
      <c r="G2395" t="s">
        <v>2059</v>
      </c>
      <c r="H2395" t="s">
        <v>532</v>
      </c>
      <c r="I2395" t="s">
        <v>876</v>
      </c>
      <c r="J2395" t="s">
        <v>21</v>
      </c>
      <c r="K2395" t="s">
        <v>21</v>
      </c>
      <c r="L2395" t="s">
        <v>22</v>
      </c>
      <c r="M2395" t="s">
        <v>23</v>
      </c>
    </row>
    <row r="2396" spans="1:13" hidden="1" x14ac:dyDescent="0.25">
      <c r="B2396" t="s">
        <v>216</v>
      </c>
      <c r="C2396" t="s">
        <v>217</v>
      </c>
      <c r="D2396" t="s">
        <v>340</v>
      </c>
      <c r="E2396" t="s">
        <v>44</v>
      </c>
      <c r="F2396">
        <v>24</v>
      </c>
      <c r="G2396" t="s">
        <v>342</v>
      </c>
      <c r="H2396" t="s">
        <v>44</v>
      </c>
      <c r="I2396" t="s">
        <v>342</v>
      </c>
      <c r="J2396" t="s">
        <v>21</v>
      </c>
      <c r="K2396" t="s">
        <v>21</v>
      </c>
      <c r="L2396" t="s">
        <v>50</v>
      </c>
      <c r="M2396" t="s">
        <v>343</v>
      </c>
    </row>
    <row r="2397" spans="1:13" x14ac:dyDescent="0.25">
      <c r="D2397" t="s">
        <v>226</v>
      </c>
      <c r="E2397" t="s">
        <v>227</v>
      </c>
      <c r="F2397">
        <v>24</v>
      </c>
      <c r="G2397" t="s">
        <v>228</v>
      </c>
      <c r="H2397" t="s">
        <v>227</v>
      </c>
      <c r="I2397" t="s">
        <v>228</v>
      </c>
      <c r="J2397" t="s">
        <v>21</v>
      </c>
      <c r="K2397" t="s">
        <v>21</v>
      </c>
      <c r="L2397" t="s">
        <v>22</v>
      </c>
      <c r="M2397" t="s">
        <v>193</v>
      </c>
    </row>
    <row r="2398" spans="1:13" x14ac:dyDescent="0.25">
      <c r="D2398" t="s">
        <v>232</v>
      </c>
      <c r="E2398" t="s">
        <v>233</v>
      </c>
      <c r="F2398">
        <v>24</v>
      </c>
      <c r="G2398" t="s">
        <v>234</v>
      </c>
      <c r="H2398" t="s">
        <v>233</v>
      </c>
      <c r="I2398" t="s">
        <v>234</v>
      </c>
      <c r="J2398" t="s">
        <v>21</v>
      </c>
      <c r="K2398" t="s">
        <v>21</v>
      </c>
      <c r="L2398" t="s">
        <v>22</v>
      </c>
      <c r="M2398" t="s">
        <v>39</v>
      </c>
    </row>
    <row r="2399" spans="1:13" x14ac:dyDescent="0.25">
      <c r="D2399" t="s">
        <v>238</v>
      </c>
      <c r="E2399" t="s">
        <v>29</v>
      </c>
      <c r="F2399">
        <v>24</v>
      </c>
      <c r="G2399" t="s">
        <v>239</v>
      </c>
      <c r="H2399" t="s">
        <v>29</v>
      </c>
      <c r="I2399" t="s">
        <v>239</v>
      </c>
      <c r="J2399" t="s">
        <v>21</v>
      </c>
      <c r="K2399" t="s">
        <v>21</v>
      </c>
      <c r="L2399" t="s">
        <v>22</v>
      </c>
      <c r="M2399" t="s">
        <v>240</v>
      </c>
    </row>
    <row r="2400" spans="1:13" x14ac:dyDescent="0.25">
      <c r="C2400" t="s">
        <v>243</v>
      </c>
      <c r="D2400" t="s">
        <v>244</v>
      </c>
      <c r="E2400" t="s">
        <v>245</v>
      </c>
      <c r="F2400">
        <v>24</v>
      </c>
      <c r="G2400" t="s">
        <v>246</v>
      </c>
      <c r="H2400" t="s">
        <v>245</v>
      </c>
      <c r="I2400" t="s">
        <v>246</v>
      </c>
      <c r="J2400" t="s">
        <v>21</v>
      </c>
      <c r="K2400" t="s">
        <v>21</v>
      </c>
      <c r="L2400" t="s">
        <v>22</v>
      </c>
      <c r="M2400" t="s">
        <v>204</v>
      </c>
    </row>
    <row r="2401" spans="2:13" hidden="1" x14ac:dyDescent="0.25">
      <c r="C2401" t="s">
        <v>247</v>
      </c>
      <c r="D2401" t="s">
        <v>347</v>
      </c>
      <c r="E2401" t="s">
        <v>251</v>
      </c>
      <c r="F2401">
        <v>24</v>
      </c>
      <c r="G2401" t="s">
        <v>348</v>
      </c>
      <c r="H2401" t="s">
        <v>251</v>
      </c>
      <c r="I2401" t="s">
        <v>348</v>
      </c>
      <c r="J2401" t="s">
        <v>21</v>
      </c>
      <c r="K2401" t="s">
        <v>21</v>
      </c>
      <c r="L2401" t="s">
        <v>50</v>
      </c>
      <c r="M2401" t="s">
        <v>346</v>
      </c>
    </row>
    <row r="2402" spans="2:13" hidden="1" x14ac:dyDescent="0.25">
      <c r="B2402" t="s">
        <v>263</v>
      </c>
      <c r="C2402" t="s">
        <v>267</v>
      </c>
      <c r="D2402" t="s">
        <v>2051</v>
      </c>
      <c r="E2402" t="s">
        <v>68</v>
      </c>
      <c r="F2402">
        <v>12</v>
      </c>
      <c r="G2402" t="s">
        <v>2642</v>
      </c>
      <c r="H2402" t="s">
        <v>1119</v>
      </c>
      <c r="I2402" t="s">
        <v>2438</v>
      </c>
      <c r="J2402" t="s">
        <v>2642</v>
      </c>
      <c r="K2402" t="s">
        <v>68</v>
      </c>
      <c r="L2402" t="s">
        <v>81</v>
      </c>
      <c r="M2402" t="s">
        <v>146</v>
      </c>
    </row>
    <row r="2403" spans="2:13" hidden="1" x14ac:dyDescent="0.25">
      <c r="C2403" t="s">
        <v>274</v>
      </c>
      <c r="D2403" t="s">
        <v>593</v>
      </c>
      <c r="E2403" t="s">
        <v>47</v>
      </c>
      <c r="F2403">
        <v>24</v>
      </c>
      <c r="G2403" t="s">
        <v>184</v>
      </c>
      <c r="H2403" t="s">
        <v>47</v>
      </c>
      <c r="I2403" t="s">
        <v>184</v>
      </c>
      <c r="J2403" t="s">
        <v>21</v>
      </c>
      <c r="K2403" t="s">
        <v>21</v>
      </c>
      <c r="L2403" t="s">
        <v>50</v>
      </c>
      <c r="M2403" t="s">
        <v>453</v>
      </c>
    </row>
    <row r="2404" spans="2:13" hidden="1" x14ac:dyDescent="0.25">
      <c r="D2404" t="s">
        <v>580</v>
      </c>
      <c r="E2404" t="s">
        <v>581</v>
      </c>
      <c r="F2404">
        <v>24</v>
      </c>
      <c r="G2404" t="s">
        <v>582</v>
      </c>
      <c r="H2404" t="s">
        <v>581</v>
      </c>
      <c r="I2404" t="s">
        <v>582</v>
      </c>
      <c r="J2404" t="s">
        <v>21</v>
      </c>
      <c r="K2404" t="s">
        <v>21</v>
      </c>
      <c r="L2404" t="s">
        <v>50</v>
      </c>
      <c r="M2404" t="s">
        <v>181</v>
      </c>
    </row>
    <row r="2405" spans="2:13" hidden="1" x14ac:dyDescent="0.25">
      <c r="C2405" t="s">
        <v>1848</v>
      </c>
      <c r="D2405" t="s">
        <v>1564</v>
      </c>
      <c r="E2405" t="s">
        <v>128</v>
      </c>
      <c r="F2405">
        <v>5</v>
      </c>
      <c r="G2405" t="s">
        <v>952</v>
      </c>
      <c r="H2405" t="s">
        <v>2793</v>
      </c>
      <c r="I2405" t="s">
        <v>436</v>
      </c>
      <c r="J2405" t="s">
        <v>2948</v>
      </c>
      <c r="K2405" t="s">
        <v>220</v>
      </c>
      <c r="L2405" t="s">
        <v>22</v>
      </c>
      <c r="M2405" t="s">
        <v>53</v>
      </c>
    </row>
    <row r="2406" spans="2:13" hidden="1" x14ac:dyDescent="0.25">
      <c r="C2406" t="s">
        <v>3174</v>
      </c>
      <c r="D2406" t="s">
        <v>3130</v>
      </c>
      <c r="E2406" t="s">
        <v>1057</v>
      </c>
      <c r="F2406">
        <v>24</v>
      </c>
      <c r="G2406" t="s">
        <v>3132</v>
      </c>
      <c r="H2406" t="s">
        <v>1057</v>
      </c>
      <c r="I2406" t="s">
        <v>3132</v>
      </c>
      <c r="J2406" t="s">
        <v>21</v>
      </c>
      <c r="K2406" t="s">
        <v>21</v>
      </c>
      <c r="L2406" t="s">
        <v>81</v>
      </c>
      <c r="M2406" t="s">
        <v>176</v>
      </c>
    </row>
    <row r="2407" spans="2:13" hidden="1" x14ac:dyDescent="0.25">
      <c r="B2407" t="s">
        <v>309</v>
      </c>
      <c r="C2407" t="s">
        <v>310</v>
      </c>
      <c r="D2407" t="s">
        <v>1596</v>
      </c>
      <c r="E2407" t="s">
        <v>1598</v>
      </c>
      <c r="F2407">
        <v>24</v>
      </c>
      <c r="G2407" t="s">
        <v>1599</v>
      </c>
      <c r="H2407" t="s">
        <v>1598</v>
      </c>
      <c r="I2407" t="s">
        <v>1599</v>
      </c>
      <c r="J2407" t="s">
        <v>21</v>
      </c>
      <c r="K2407" t="s">
        <v>21</v>
      </c>
      <c r="L2407" t="s">
        <v>50</v>
      </c>
      <c r="M2407" t="s">
        <v>278</v>
      </c>
    </row>
    <row r="2408" spans="2:13" hidden="1" x14ac:dyDescent="0.25">
      <c r="D2408" t="s">
        <v>2349</v>
      </c>
      <c r="E2408" t="s">
        <v>920</v>
      </c>
      <c r="F2408">
        <v>24</v>
      </c>
      <c r="G2408" t="s">
        <v>2350</v>
      </c>
      <c r="H2408" t="s">
        <v>920</v>
      </c>
      <c r="I2408" t="s">
        <v>2350</v>
      </c>
      <c r="J2408" t="s">
        <v>21</v>
      </c>
      <c r="K2408" t="s">
        <v>21</v>
      </c>
      <c r="L2408" t="s">
        <v>50</v>
      </c>
      <c r="M2408" t="s">
        <v>141</v>
      </c>
    </row>
    <row r="2409" spans="2:13" hidden="1" x14ac:dyDescent="0.25">
      <c r="D2409" t="s">
        <v>2351</v>
      </c>
      <c r="E2409" t="s">
        <v>493</v>
      </c>
      <c r="F2409">
        <v>24</v>
      </c>
      <c r="G2409" t="s">
        <v>1481</v>
      </c>
      <c r="H2409" t="s">
        <v>493</v>
      </c>
      <c r="I2409" t="s">
        <v>1481</v>
      </c>
      <c r="J2409" t="s">
        <v>21</v>
      </c>
      <c r="K2409" t="s">
        <v>21</v>
      </c>
      <c r="L2409" t="s">
        <v>50</v>
      </c>
      <c r="M2409" t="s">
        <v>2352</v>
      </c>
    </row>
    <row r="2410" spans="2:13" hidden="1" x14ac:dyDescent="0.25">
      <c r="D2410" t="s">
        <v>3136</v>
      </c>
      <c r="E2410" t="s">
        <v>597</v>
      </c>
      <c r="F2410">
        <v>24</v>
      </c>
      <c r="G2410" t="s">
        <v>365</v>
      </c>
      <c r="H2410" t="s">
        <v>597</v>
      </c>
      <c r="I2410" t="s">
        <v>365</v>
      </c>
      <c r="J2410" t="s">
        <v>21</v>
      </c>
      <c r="K2410" t="s">
        <v>21</v>
      </c>
      <c r="L2410" t="s">
        <v>81</v>
      </c>
      <c r="M2410" t="s">
        <v>273</v>
      </c>
    </row>
    <row r="2411" spans="2:13" hidden="1" x14ac:dyDescent="0.25">
      <c r="B2411" t="s">
        <v>316</v>
      </c>
      <c r="C2411" t="s">
        <v>317</v>
      </c>
      <c r="D2411" t="s">
        <v>2060</v>
      </c>
      <c r="E2411" t="s">
        <v>1439</v>
      </c>
      <c r="F2411">
        <v>24</v>
      </c>
      <c r="G2411" t="s">
        <v>2061</v>
      </c>
      <c r="H2411" t="s">
        <v>1439</v>
      </c>
      <c r="I2411" t="s">
        <v>2061</v>
      </c>
      <c r="J2411" t="s">
        <v>21</v>
      </c>
      <c r="K2411" t="s">
        <v>21</v>
      </c>
      <c r="L2411" t="s">
        <v>50</v>
      </c>
      <c r="M2411" t="s">
        <v>253</v>
      </c>
    </row>
    <row r="2412" spans="2:13" hidden="1" x14ac:dyDescent="0.25">
      <c r="D2412" t="s">
        <v>2408</v>
      </c>
      <c r="E2412" t="s">
        <v>1440</v>
      </c>
      <c r="F2412">
        <v>24</v>
      </c>
      <c r="G2412" t="s">
        <v>2409</v>
      </c>
      <c r="H2412" t="s">
        <v>1440</v>
      </c>
      <c r="I2412" t="s">
        <v>2409</v>
      </c>
      <c r="J2412" t="s">
        <v>21</v>
      </c>
      <c r="K2412" t="s">
        <v>21</v>
      </c>
      <c r="L2412" t="s">
        <v>50</v>
      </c>
      <c r="M2412" t="s">
        <v>97</v>
      </c>
    </row>
    <row r="2413" spans="2:13" hidden="1" x14ac:dyDescent="0.25">
      <c r="D2413" t="s">
        <v>2307</v>
      </c>
      <c r="E2413" t="s">
        <v>1979</v>
      </c>
      <c r="F2413">
        <v>24</v>
      </c>
      <c r="G2413" t="s">
        <v>2308</v>
      </c>
      <c r="H2413" t="s">
        <v>1979</v>
      </c>
      <c r="I2413" t="s">
        <v>2308</v>
      </c>
      <c r="J2413" t="s">
        <v>21</v>
      </c>
      <c r="K2413" t="s">
        <v>21</v>
      </c>
      <c r="L2413" t="s">
        <v>50</v>
      </c>
      <c r="M2413" t="s">
        <v>181</v>
      </c>
    </row>
    <row r="2414" spans="2:13" hidden="1" x14ac:dyDescent="0.25">
      <c r="D2414" t="s">
        <v>2005</v>
      </c>
      <c r="E2414" t="s">
        <v>861</v>
      </c>
      <c r="F2414">
        <v>6</v>
      </c>
      <c r="G2414" t="s">
        <v>3197</v>
      </c>
      <c r="H2414" t="s">
        <v>272</v>
      </c>
      <c r="I2414" t="s">
        <v>2006</v>
      </c>
      <c r="J2414" t="s">
        <v>21</v>
      </c>
      <c r="K2414" t="s">
        <v>21</v>
      </c>
      <c r="L2414" t="s">
        <v>50</v>
      </c>
      <c r="M2414" t="s">
        <v>356</v>
      </c>
    </row>
    <row r="2415" spans="2:13" hidden="1" x14ac:dyDescent="0.25">
      <c r="D2415" t="s">
        <v>1816</v>
      </c>
      <c r="E2415" t="s">
        <v>449</v>
      </c>
      <c r="F2415">
        <v>24</v>
      </c>
      <c r="G2415" t="s">
        <v>175</v>
      </c>
      <c r="H2415" t="s">
        <v>449</v>
      </c>
      <c r="I2415" t="s">
        <v>175</v>
      </c>
      <c r="J2415" t="s">
        <v>21</v>
      </c>
      <c r="K2415" t="s">
        <v>21</v>
      </c>
      <c r="L2415" t="s">
        <v>50</v>
      </c>
      <c r="M2415" t="s">
        <v>224</v>
      </c>
    </row>
    <row r="2416" spans="2:13" hidden="1" x14ac:dyDescent="0.25">
      <c r="D2416" t="s">
        <v>349</v>
      </c>
      <c r="E2416" t="s">
        <v>350</v>
      </c>
      <c r="F2416">
        <v>24</v>
      </c>
      <c r="G2416" t="s">
        <v>351</v>
      </c>
      <c r="H2416" t="s">
        <v>350</v>
      </c>
      <c r="I2416" t="s">
        <v>351</v>
      </c>
      <c r="J2416" t="s">
        <v>21</v>
      </c>
      <c r="K2416" t="s">
        <v>21</v>
      </c>
      <c r="L2416" t="s">
        <v>50</v>
      </c>
      <c r="M2416" t="s">
        <v>111</v>
      </c>
    </row>
    <row r="2417" spans="4:13" hidden="1" x14ac:dyDescent="0.25">
      <c r="D2417" t="s">
        <v>360</v>
      </c>
      <c r="E2417" t="s">
        <v>327</v>
      </c>
      <c r="F2417">
        <v>24</v>
      </c>
      <c r="G2417" t="s">
        <v>361</v>
      </c>
      <c r="H2417" t="s">
        <v>327</v>
      </c>
      <c r="I2417" t="s">
        <v>361</v>
      </c>
      <c r="J2417" t="s">
        <v>21</v>
      </c>
      <c r="K2417" t="s">
        <v>21</v>
      </c>
      <c r="L2417" t="s">
        <v>50</v>
      </c>
      <c r="M2417" t="s">
        <v>362</v>
      </c>
    </row>
    <row r="2418" spans="4:13" hidden="1" x14ac:dyDescent="0.25">
      <c r="D2418" t="s">
        <v>573</v>
      </c>
      <c r="E2418" t="s">
        <v>393</v>
      </c>
      <c r="F2418">
        <v>24</v>
      </c>
      <c r="G2418" t="s">
        <v>575</v>
      </c>
      <c r="H2418" t="s">
        <v>393</v>
      </c>
      <c r="I2418" t="s">
        <v>575</v>
      </c>
      <c r="J2418" t="s">
        <v>21</v>
      </c>
      <c r="K2418" t="s">
        <v>21</v>
      </c>
      <c r="L2418" t="s">
        <v>50</v>
      </c>
      <c r="M2418" t="s">
        <v>356</v>
      </c>
    </row>
    <row r="2419" spans="4:13" hidden="1" x14ac:dyDescent="0.25">
      <c r="D2419" t="s">
        <v>1878</v>
      </c>
      <c r="E2419" t="s">
        <v>925</v>
      </c>
      <c r="F2419">
        <v>24</v>
      </c>
      <c r="G2419" t="s">
        <v>1401</v>
      </c>
      <c r="H2419" t="s">
        <v>925</v>
      </c>
      <c r="I2419" t="s">
        <v>1401</v>
      </c>
      <c r="J2419" t="s">
        <v>21</v>
      </c>
      <c r="K2419" t="s">
        <v>21</v>
      </c>
      <c r="L2419" t="s">
        <v>81</v>
      </c>
      <c r="M2419" t="s">
        <v>146</v>
      </c>
    </row>
    <row r="2420" spans="4:13" x14ac:dyDescent="0.25">
      <c r="D2420" t="s">
        <v>791</v>
      </c>
      <c r="E2420" t="s">
        <v>1935</v>
      </c>
      <c r="F2420">
        <v>24</v>
      </c>
      <c r="G2420" t="s">
        <v>500</v>
      </c>
      <c r="H2420" t="s">
        <v>1935</v>
      </c>
      <c r="I2420" t="s">
        <v>500</v>
      </c>
      <c r="J2420" t="s">
        <v>21</v>
      </c>
      <c r="K2420" t="s">
        <v>21</v>
      </c>
      <c r="L2420" t="s">
        <v>22</v>
      </c>
      <c r="M2420" t="s">
        <v>23</v>
      </c>
    </row>
    <row r="2421" spans="4:13" x14ac:dyDescent="0.25">
      <c r="D2421" t="s">
        <v>816</v>
      </c>
      <c r="E2421" t="s">
        <v>1379</v>
      </c>
      <c r="F2421">
        <v>24</v>
      </c>
      <c r="G2421" t="s">
        <v>1575</v>
      </c>
      <c r="H2421" t="s">
        <v>1379</v>
      </c>
      <c r="I2421" t="s">
        <v>1575</v>
      </c>
      <c r="J2421" t="s">
        <v>21</v>
      </c>
      <c r="K2421" t="s">
        <v>21</v>
      </c>
      <c r="L2421" t="s">
        <v>22</v>
      </c>
      <c r="M2421" t="s">
        <v>23</v>
      </c>
    </row>
    <row r="2422" spans="4:13" x14ac:dyDescent="0.25">
      <c r="D2422" t="s">
        <v>817</v>
      </c>
      <c r="E2422" t="s">
        <v>393</v>
      </c>
      <c r="F2422">
        <v>24</v>
      </c>
      <c r="G2422" t="s">
        <v>819</v>
      </c>
      <c r="H2422" t="s">
        <v>393</v>
      </c>
      <c r="I2422" t="s">
        <v>819</v>
      </c>
      <c r="J2422" t="s">
        <v>21</v>
      </c>
      <c r="K2422" t="s">
        <v>21</v>
      </c>
      <c r="L2422" t="s">
        <v>22</v>
      </c>
      <c r="M2422" t="s">
        <v>23</v>
      </c>
    </row>
    <row r="2423" spans="4:13" x14ac:dyDescent="0.25">
      <c r="D2423" t="s">
        <v>1183</v>
      </c>
      <c r="E2423" t="s">
        <v>471</v>
      </c>
      <c r="F2423">
        <v>24</v>
      </c>
      <c r="G2423" t="s">
        <v>2371</v>
      </c>
      <c r="H2423" t="s">
        <v>471</v>
      </c>
      <c r="I2423" t="s">
        <v>2371</v>
      </c>
      <c r="J2423" t="s">
        <v>21</v>
      </c>
      <c r="K2423" t="s">
        <v>21</v>
      </c>
      <c r="L2423" t="s">
        <v>22</v>
      </c>
      <c r="M2423" t="s">
        <v>285</v>
      </c>
    </row>
    <row r="2424" spans="4:13" x14ac:dyDescent="0.25">
      <c r="D2424" t="s">
        <v>1382</v>
      </c>
      <c r="E2424" t="s">
        <v>358</v>
      </c>
      <c r="F2424">
        <v>24</v>
      </c>
      <c r="G2424" t="s">
        <v>2354</v>
      </c>
      <c r="H2424" t="s">
        <v>358</v>
      </c>
      <c r="I2424" t="s">
        <v>2354</v>
      </c>
      <c r="J2424" t="s">
        <v>21</v>
      </c>
      <c r="K2424" t="s">
        <v>21</v>
      </c>
      <c r="L2424" t="s">
        <v>22</v>
      </c>
      <c r="M2424" t="s">
        <v>285</v>
      </c>
    </row>
    <row r="2425" spans="4:13" hidden="1" x14ac:dyDescent="0.25">
      <c r="D2425" t="s">
        <v>1421</v>
      </c>
      <c r="E2425" t="s">
        <v>174</v>
      </c>
      <c r="F2425">
        <v>6</v>
      </c>
      <c r="G2425" t="s">
        <v>3198</v>
      </c>
      <c r="H2425" t="s">
        <v>1566</v>
      </c>
      <c r="I2425" t="s">
        <v>2264</v>
      </c>
      <c r="J2425" t="s">
        <v>21</v>
      </c>
      <c r="K2425" t="s">
        <v>21</v>
      </c>
      <c r="L2425" t="s">
        <v>22</v>
      </c>
      <c r="M2425" t="s">
        <v>676</v>
      </c>
    </row>
    <row r="2426" spans="4:13" x14ac:dyDescent="0.25">
      <c r="D2426" t="s">
        <v>1445</v>
      </c>
      <c r="E2426" t="s">
        <v>1447</v>
      </c>
      <c r="F2426">
        <v>24</v>
      </c>
      <c r="G2426" t="s">
        <v>1448</v>
      </c>
      <c r="H2426" t="s">
        <v>1447</v>
      </c>
      <c r="I2426" t="s">
        <v>1448</v>
      </c>
      <c r="J2426" t="s">
        <v>21</v>
      </c>
      <c r="K2426" t="s">
        <v>21</v>
      </c>
      <c r="L2426" t="s">
        <v>22</v>
      </c>
      <c r="M2426" t="s">
        <v>390</v>
      </c>
    </row>
    <row r="2427" spans="4:13" hidden="1" x14ac:dyDescent="0.25">
      <c r="D2427" t="s">
        <v>1456</v>
      </c>
      <c r="E2427" t="s">
        <v>233</v>
      </c>
      <c r="F2427">
        <v>6</v>
      </c>
      <c r="G2427" t="s">
        <v>2311</v>
      </c>
      <c r="H2427" t="s">
        <v>1141</v>
      </c>
      <c r="I2427" t="s">
        <v>1458</v>
      </c>
      <c r="J2427" t="s">
        <v>21</v>
      </c>
      <c r="K2427" t="s">
        <v>21</v>
      </c>
      <c r="L2427" t="s">
        <v>22</v>
      </c>
      <c r="M2427" t="s">
        <v>45</v>
      </c>
    </row>
    <row r="2428" spans="4:13" hidden="1" x14ac:dyDescent="0.25">
      <c r="D2428" t="s">
        <v>1880</v>
      </c>
      <c r="E2428" t="s">
        <v>752</v>
      </c>
      <c r="F2428">
        <v>24</v>
      </c>
      <c r="G2428" t="s">
        <v>2412</v>
      </c>
      <c r="H2428" t="s">
        <v>752</v>
      </c>
      <c r="I2428" t="s">
        <v>2412</v>
      </c>
      <c r="J2428" t="s">
        <v>21</v>
      </c>
      <c r="K2428" t="s">
        <v>21</v>
      </c>
      <c r="L2428" t="s">
        <v>81</v>
      </c>
      <c r="M2428" t="s">
        <v>146</v>
      </c>
    </row>
    <row r="2429" spans="4:13" hidden="1" x14ac:dyDescent="0.25">
      <c r="D2429" t="s">
        <v>422</v>
      </c>
      <c r="E2429" t="s">
        <v>174</v>
      </c>
      <c r="F2429">
        <v>24</v>
      </c>
      <c r="G2429" t="s">
        <v>423</v>
      </c>
      <c r="H2429" t="s">
        <v>174</v>
      </c>
      <c r="I2429" t="s">
        <v>423</v>
      </c>
      <c r="J2429" t="s">
        <v>21</v>
      </c>
      <c r="K2429" t="s">
        <v>21</v>
      </c>
      <c r="L2429" t="s">
        <v>81</v>
      </c>
      <c r="M2429" t="s">
        <v>146</v>
      </c>
    </row>
    <row r="2430" spans="4:13" hidden="1" x14ac:dyDescent="0.25">
      <c r="D2430" t="s">
        <v>426</v>
      </c>
      <c r="E2430" t="s">
        <v>427</v>
      </c>
      <c r="F2430">
        <v>24</v>
      </c>
      <c r="G2430" t="s">
        <v>173</v>
      </c>
      <c r="H2430" t="s">
        <v>427</v>
      </c>
      <c r="I2430" t="s">
        <v>173</v>
      </c>
      <c r="J2430" t="s">
        <v>21</v>
      </c>
      <c r="K2430" t="s">
        <v>21</v>
      </c>
      <c r="L2430" t="s">
        <v>81</v>
      </c>
      <c r="M2430" t="s">
        <v>176</v>
      </c>
    </row>
    <row r="2431" spans="4:13" hidden="1" x14ac:dyDescent="0.25">
      <c r="D2431" t="s">
        <v>670</v>
      </c>
      <c r="E2431" t="s">
        <v>671</v>
      </c>
      <c r="F2431">
        <v>24</v>
      </c>
      <c r="G2431" t="s">
        <v>672</v>
      </c>
      <c r="H2431" t="s">
        <v>671</v>
      </c>
      <c r="I2431" t="s">
        <v>672</v>
      </c>
      <c r="J2431" t="s">
        <v>21</v>
      </c>
      <c r="K2431" t="s">
        <v>21</v>
      </c>
      <c r="L2431" t="s">
        <v>81</v>
      </c>
      <c r="M2431" t="s">
        <v>400</v>
      </c>
    </row>
    <row r="2432" spans="4:13" hidden="1" x14ac:dyDescent="0.25">
      <c r="D2432" t="s">
        <v>432</v>
      </c>
      <c r="E2432" t="s">
        <v>433</v>
      </c>
      <c r="F2432">
        <v>24</v>
      </c>
      <c r="G2432" t="s">
        <v>48</v>
      </c>
      <c r="H2432" t="s">
        <v>433</v>
      </c>
      <c r="I2432" t="s">
        <v>48</v>
      </c>
      <c r="J2432" t="s">
        <v>21</v>
      </c>
      <c r="K2432" t="s">
        <v>21</v>
      </c>
      <c r="L2432" t="s">
        <v>81</v>
      </c>
      <c r="M2432" t="s">
        <v>156</v>
      </c>
    </row>
    <row r="2433" spans="3:13" hidden="1" x14ac:dyDescent="0.25">
      <c r="D2433" t="s">
        <v>2358</v>
      </c>
      <c r="E2433" t="s">
        <v>1235</v>
      </c>
      <c r="F2433">
        <v>24</v>
      </c>
      <c r="G2433" t="s">
        <v>684</v>
      </c>
      <c r="H2433" t="s">
        <v>1235</v>
      </c>
      <c r="I2433" t="s">
        <v>684</v>
      </c>
      <c r="J2433" t="s">
        <v>21</v>
      </c>
      <c r="K2433" t="s">
        <v>21</v>
      </c>
      <c r="L2433" t="s">
        <v>81</v>
      </c>
      <c r="M2433" t="s">
        <v>273</v>
      </c>
    </row>
    <row r="2434" spans="3:13" hidden="1" x14ac:dyDescent="0.25">
      <c r="D2434" t="s">
        <v>444</v>
      </c>
      <c r="E2434" t="s">
        <v>445</v>
      </c>
      <c r="F2434">
        <v>24</v>
      </c>
      <c r="G2434" t="s">
        <v>446</v>
      </c>
      <c r="H2434" t="s">
        <v>445</v>
      </c>
      <c r="I2434" t="s">
        <v>446</v>
      </c>
      <c r="J2434" t="s">
        <v>21</v>
      </c>
      <c r="K2434" t="s">
        <v>21</v>
      </c>
      <c r="L2434" t="s">
        <v>81</v>
      </c>
      <c r="M2434" t="s">
        <v>146</v>
      </c>
    </row>
    <row r="2435" spans="3:13" hidden="1" x14ac:dyDescent="0.25">
      <c r="C2435" t="s">
        <v>447</v>
      </c>
      <c r="D2435" t="s">
        <v>451</v>
      </c>
      <c r="E2435" t="s">
        <v>319</v>
      </c>
      <c r="F2435">
        <v>24</v>
      </c>
      <c r="G2435" t="s">
        <v>452</v>
      </c>
      <c r="H2435" t="s">
        <v>319</v>
      </c>
      <c r="I2435" t="s">
        <v>452</v>
      </c>
      <c r="J2435" t="s">
        <v>21</v>
      </c>
      <c r="K2435" t="s">
        <v>21</v>
      </c>
      <c r="L2435" t="s">
        <v>50</v>
      </c>
      <c r="M2435" t="s">
        <v>453</v>
      </c>
    </row>
    <row r="2436" spans="3:13" hidden="1" x14ac:dyDescent="0.25">
      <c r="D2436" t="s">
        <v>454</v>
      </c>
      <c r="E2436" t="s">
        <v>455</v>
      </c>
      <c r="F2436">
        <v>24</v>
      </c>
      <c r="G2436" t="s">
        <v>456</v>
      </c>
      <c r="H2436" t="s">
        <v>455</v>
      </c>
      <c r="I2436" t="s">
        <v>456</v>
      </c>
      <c r="J2436" t="s">
        <v>21</v>
      </c>
      <c r="K2436" t="s">
        <v>21</v>
      </c>
      <c r="L2436" t="s">
        <v>50</v>
      </c>
      <c r="M2436" t="s">
        <v>51</v>
      </c>
    </row>
    <row r="2437" spans="3:13" hidden="1" x14ac:dyDescent="0.25">
      <c r="D2437" t="s">
        <v>463</v>
      </c>
      <c r="E2437" t="s">
        <v>464</v>
      </c>
      <c r="F2437">
        <v>24</v>
      </c>
      <c r="G2437" t="s">
        <v>465</v>
      </c>
      <c r="H2437" t="s">
        <v>464</v>
      </c>
      <c r="I2437" t="s">
        <v>465</v>
      </c>
      <c r="J2437" t="s">
        <v>21</v>
      </c>
      <c r="K2437" t="s">
        <v>21</v>
      </c>
      <c r="L2437" t="s">
        <v>50</v>
      </c>
      <c r="M2437" t="s">
        <v>462</v>
      </c>
    </row>
    <row r="2438" spans="3:13" hidden="1" x14ac:dyDescent="0.25">
      <c r="D2438" t="s">
        <v>2005</v>
      </c>
      <c r="E2438" t="s">
        <v>1520</v>
      </c>
      <c r="F2438">
        <v>17</v>
      </c>
      <c r="G2438" t="s">
        <v>3199</v>
      </c>
      <c r="H2438" t="s">
        <v>272</v>
      </c>
      <c r="I2438" t="s">
        <v>2006</v>
      </c>
      <c r="J2438" t="s">
        <v>21</v>
      </c>
      <c r="K2438" t="s">
        <v>21</v>
      </c>
      <c r="L2438" t="s">
        <v>50</v>
      </c>
      <c r="M2438" t="s">
        <v>356</v>
      </c>
    </row>
    <row r="2439" spans="3:13" hidden="1" x14ac:dyDescent="0.25">
      <c r="D2439" t="s">
        <v>470</v>
      </c>
      <c r="E2439" t="s">
        <v>471</v>
      </c>
      <c r="F2439">
        <v>24</v>
      </c>
      <c r="G2439" t="s">
        <v>472</v>
      </c>
      <c r="H2439" t="s">
        <v>471</v>
      </c>
      <c r="I2439" t="s">
        <v>472</v>
      </c>
      <c r="J2439" t="s">
        <v>21</v>
      </c>
      <c r="K2439" t="s">
        <v>21</v>
      </c>
      <c r="L2439" t="s">
        <v>50</v>
      </c>
      <c r="M2439" t="s">
        <v>366</v>
      </c>
    </row>
    <row r="2440" spans="3:13" hidden="1" x14ac:dyDescent="0.25">
      <c r="D2440" t="s">
        <v>2360</v>
      </c>
      <c r="E2440" t="s">
        <v>530</v>
      </c>
      <c r="F2440">
        <v>12</v>
      </c>
      <c r="G2440" t="s">
        <v>2059</v>
      </c>
      <c r="H2440" t="s">
        <v>532</v>
      </c>
      <c r="I2440" t="s">
        <v>876</v>
      </c>
      <c r="J2440" t="s">
        <v>21</v>
      </c>
      <c r="K2440" t="s">
        <v>21</v>
      </c>
      <c r="L2440" t="s">
        <v>22</v>
      </c>
      <c r="M2440" t="s">
        <v>23</v>
      </c>
    </row>
    <row r="2441" spans="3:13" x14ac:dyDescent="0.25">
      <c r="D2441" t="s">
        <v>386</v>
      </c>
      <c r="E2441" t="s">
        <v>353</v>
      </c>
      <c r="F2441">
        <v>24</v>
      </c>
      <c r="G2441" t="s">
        <v>387</v>
      </c>
      <c r="H2441" t="s">
        <v>353</v>
      </c>
      <c r="I2441" t="s">
        <v>387</v>
      </c>
      <c r="J2441" t="s">
        <v>21</v>
      </c>
      <c r="K2441" t="s">
        <v>21</v>
      </c>
      <c r="L2441" t="s">
        <v>22</v>
      </c>
      <c r="M2441" t="s">
        <v>31</v>
      </c>
    </row>
    <row r="2442" spans="3:13" x14ac:dyDescent="0.25">
      <c r="D2442" t="s">
        <v>479</v>
      </c>
      <c r="E2442" t="s">
        <v>407</v>
      </c>
      <c r="F2442">
        <v>24</v>
      </c>
      <c r="G2442" t="s">
        <v>480</v>
      </c>
      <c r="H2442" t="s">
        <v>407</v>
      </c>
      <c r="I2442" t="s">
        <v>480</v>
      </c>
      <c r="J2442" t="s">
        <v>21</v>
      </c>
      <c r="K2442" t="s">
        <v>21</v>
      </c>
      <c r="L2442" t="s">
        <v>22</v>
      </c>
      <c r="M2442" t="s">
        <v>285</v>
      </c>
    </row>
    <row r="2443" spans="3:13" hidden="1" x14ac:dyDescent="0.25">
      <c r="D2443" t="s">
        <v>1421</v>
      </c>
      <c r="E2443" t="s">
        <v>1135</v>
      </c>
      <c r="F2443">
        <v>17</v>
      </c>
      <c r="G2443" t="s">
        <v>3200</v>
      </c>
      <c r="H2443" t="s">
        <v>1566</v>
      </c>
      <c r="I2443" t="s">
        <v>2264</v>
      </c>
      <c r="J2443" t="s">
        <v>21</v>
      </c>
      <c r="K2443" t="s">
        <v>21</v>
      </c>
      <c r="L2443" t="s">
        <v>22</v>
      </c>
      <c r="M2443" t="s">
        <v>676</v>
      </c>
    </row>
    <row r="2444" spans="3:13" hidden="1" x14ac:dyDescent="0.25">
      <c r="D2444" t="s">
        <v>1456</v>
      </c>
      <c r="E2444" t="s">
        <v>904</v>
      </c>
      <c r="F2444">
        <v>17</v>
      </c>
      <c r="G2444" t="s">
        <v>2668</v>
      </c>
      <c r="H2444" t="s">
        <v>1141</v>
      </c>
      <c r="I2444" t="s">
        <v>1458</v>
      </c>
      <c r="J2444" t="s">
        <v>21</v>
      </c>
      <c r="K2444" t="s">
        <v>21</v>
      </c>
      <c r="L2444" t="s">
        <v>22</v>
      </c>
      <c r="M2444" t="s">
        <v>45</v>
      </c>
    </row>
    <row r="2445" spans="3:13" hidden="1" x14ac:dyDescent="0.25">
      <c r="D2445" t="s">
        <v>395</v>
      </c>
      <c r="E2445" t="s">
        <v>25</v>
      </c>
      <c r="F2445">
        <v>24</v>
      </c>
      <c r="G2445" t="s">
        <v>396</v>
      </c>
      <c r="H2445" t="s">
        <v>25</v>
      </c>
      <c r="I2445" t="s">
        <v>396</v>
      </c>
      <c r="J2445" t="s">
        <v>21</v>
      </c>
      <c r="K2445" t="s">
        <v>21</v>
      </c>
      <c r="L2445" t="s">
        <v>81</v>
      </c>
      <c r="M2445" t="s">
        <v>176</v>
      </c>
    </row>
    <row r="2446" spans="3:13" hidden="1" x14ac:dyDescent="0.25">
      <c r="D2446" t="s">
        <v>401</v>
      </c>
      <c r="E2446" t="s">
        <v>339</v>
      </c>
      <c r="F2446">
        <v>24</v>
      </c>
      <c r="G2446" t="s">
        <v>402</v>
      </c>
      <c r="H2446" t="s">
        <v>339</v>
      </c>
      <c r="I2446" t="s">
        <v>402</v>
      </c>
      <c r="J2446" t="s">
        <v>21</v>
      </c>
      <c r="K2446" t="s">
        <v>21</v>
      </c>
      <c r="L2446" t="s">
        <v>81</v>
      </c>
      <c r="M2446" t="s">
        <v>273</v>
      </c>
    </row>
    <row r="2447" spans="3:13" hidden="1" x14ac:dyDescent="0.25">
      <c r="C2447" t="s">
        <v>486</v>
      </c>
      <c r="D2447" t="s">
        <v>318</v>
      </c>
      <c r="E2447" t="s">
        <v>320</v>
      </c>
      <c r="F2447">
        <v>24</v>
      </c>
      <c r="G2447" t="s">
        <v>321</v>
      </c>
      <c r="H2447" t="s">
        <v>320</v>
      </c>
      <c r="I2447" t="s">
        <v>321</v>
      </c>
      <c r="J2447" t="s">
        <v>21</v>
      </c>
      <c r="K2447" t="s">
        <v>21</v>
      </c>
      <c r="L2447" t="s">
        <v>50</v>
      </c>
      <c r="M2447" t="s">
        <v>322</v>
      </c>
    </row>
    <row r="2448" spans="3:13" hidden="1" x14ac:dyDescent="0.25">
      <c r="D2448" t="s">
        <v>448</v>
      </c>
      <c r="E2448" t="s">
        <v>449</v>
      </c>
      <c r="F2448">
        <v>24</v>
      </c>
      <c r="G2448" t="s">
        <v>450</v>
      </c>
      <c r="H2448" t="s">
        <v>449</v>
      </c>
      <c r="I2448" t="s">
        <v>450</v>
      </c>
      <c r="J2448" t="s">
        <v>21</v>
      </c>
      <c r="K2448" t="s">
        <v>21</v>
      </c>
      <c r="L2448" t="s">
        <v>50</v>
      </c>
      <c r="M2448" t="s">
        <v>141</v>
      </c>
    </row>
    <row r="2449" spans="4:13" hidden="1" x14ac:dyDescent="0.25">
      <c r="D2449" t="s">
        <v>487</v>
      </c>
      <c r="E2449" t="s">
        <v>488</v>
      </c>
      <c r="F2449">
        <v>24</v>
      </c>
      <c r="G2449" t="s">
        <v>489</v>
      </c>
      <c r="H2449" t="s">
        <v>488</v>
      </c>
      <c r="I2449" t="s">
        <v>489</v>
      </c>
      <c r="J2449" t="s">
        <v>21</v>
      </c>
      <c r="K2449" t="s">
        <v>21</v>
      </c>
      <c r="L2449" t="s">
        <v>50</v>
      </c>
      <c r="M2449" t="s">
        <v>322</v>
      </c>
    </row>
    <row r="2450" spans="4:13" hidden="1" x14ac:dyDescent="0.25">
      <c r="D2450" t="s">
        <v>490</v>
      </c>
      <c r="E2450" t="s">
        <v>265</v>
      </c>
      <c r="F2450">
        <v>24</v>
      </c>
      <c r="G2450" t="s">
        <v>491</v>
      </c>
      <c r="H2450" t="s">
        <v>265</v>
      </c>
      <c r="I2450" t="s">
        <v>491</v>
      </c>
      <c r="J2450" t="s">
        <v>21</v>
      </c>
      <c r="K2450" t="s">
        <v>21</v>
      </c>
      <c r="L2450" t="s">
        <v>50</v>
      </c>
      <c r="M2450" t="s">
        <v>97</v>
      </c>
    </row>
    <row r="2451" spans="4:13" hidden="1" x14ac:dyDescent="0.25">
      <c r="D2451" t="s">
        <v>323</v>
      </c>
      <c r="E2451" t="s">
        <v>324</v>
      </c>
      <c r="F2451">
        <v>24</v>
      </c>
      <c r="G2451" t="s">
        <v>325</v>
      </c>
      <c r="H2451" t="s">
        <v>324</v>
      </c>
      <c r="I2451" t="s">
        <v>325</v>
      </c>
      <c r="J2451" t="s">
        <v>21</v>
      </c>
      <c r="K2451" t="s">
        <v>21</v>
      </c>
      <c r="L2451" t="s">
        <v>50</v>
      </c>
      <c r="M2451" t="s">
        <v>181</v>
      </c>
    </row>
    <row r="2452" spans="4:13" hidden="1" x14ac:dyDescent="0.25">
      <c r="D2452" t="s">
        <v>326</v>
      </c>
      <c r="E2452" t="s">
        <v>327</v>
      </c>
      <c r="F2452">
        <v>24</v>
      </c>
      <c r="G2452" t="s">
        <v>328</v>
      </c>
      <c r="H2452" t="s">
        <v>327</v>
      </c>
      <c r="I2452" t="s">
        <v>328</v>
      </c>
      <c r="J2452" t="s">
        <v>21</v>
      </c>
      <c r="K2452" t="s">
        <v>21</v>
      </c>
      <c r="L2452" t="s">
        <v>50</v>
      </c>
      <c r="M2452" t="s">
        <v>51</v>
      </c>
    </row>
    <row r="2453" spans="4:13" hidden="1" x14ac:dyDescent="0.25">
      <c r="D2453" t="s">
        <v>329</v>
      </c>
      <c r="E2453" t="s">
        <v>330</v>
      </c>
      <c r="F2453">
        <v>24</v>
      </c>
      <c r="G2453" t="s">
        <v>331</v>
      </c>
      <c r="H2453" t="s">
        <v>330</v>
      </c>
      <c r="I2453" t="s">
        <v>331</v>
      </c>
      <c r="J2453" t="s">
        <v>21</v>
      </c>
      <c r="K2453" t="s">
        <v>21</v>
      </c>
      <c r="L2453" t="s">
        <v>50</v>
      </c>
      <c r="M2453" t="s">
        <v>51</v>
      </c>
    </row>
    <row r="2454" spans="4:13" hidden="1" x14ac:dyDescent="0.25">
      <c r="D2454" t="s">
        <v>457</v>
      </c>
      <c r="E2454" t="s">
        <v>324</v>
      </c>
      <c r="F2454">
        <v>24</v>
      </c>
      <c r="G2454" t="s">
        <v>458</v>
      </c>
      <c r="H2454" t="s">
        <v>324</v>
      </c>
      <c r="I2454" t="s">
        <v>458</v>
      </c>
      <c r="J2454" t="s">
        <v>21</v>
      </c>
      <c r="K2454" t="s">
        <v>21</v>
      </c>
      <c r="L2454" t="s">
        <v>50</v>
      </c>
      <c r="M2454" t="s">
        <v>346</v>
      </c>
    </row>
    <row r="2455" spans="4:13" hidden="1" x14ac:dyDescent="0.25">
      <c r="D2455" t="s">
        <v>335</v>
      </c>
      <c r="E2455" t="s">
        <v>336</v>
      </c>
      <c r="F2455">
        <v>24</v>
      </c>
      <c r="G2455" t="s">
        <v>337</v>
      </c>
      <c r="H2455" t="s">
        <v>336</v>
      </c>
      <c r="I2455" t="s">
        <v>337</v>
      </c>
      <c r="J2455" t="s">
        <v>21</v>
      </c>
      <c r="K2455" t="s">
        <v>21</v>
      </c>
      <c r="L2455" t="s">
        <v>50</v>
      </c>
      <c r="M2455" t="s">
        <v>338</v>
      </c>
    </row>
    <row r="2456" spans="4:13" hidden="1" x14ac:dyDescent="0.25">
      <c r="D2456" t="s">
        <v>492</v>
      </c>
      <c r="E2456" t="s">
        <v>493</v>
      </c>
      <c r="F2456">
        <v>24</v>
      </c>
      <c r="G2456" t="s">
        <v>494</v>
      </c>
      <c r="H2456" t="s">
        <v>493</v>
      </c>
      <c r="I2456" t="s">
        <v>494</v>
      </c>
      <c r="J2456" t="s">
        <v>21</v>
      </c>
      <c r="K2456" t="s">
        <v>21</v>
      </c>
      <c r="L2456" t="s">
        <v>50</v>
      </c>
      <c r="M2456" t="s">
        <v>164</v>
      </c>
    </row>
    <row r="2457" spans="4:13" hidden="1" x14ac:dyDescent="0.25">
      <c r="D2457" t="s">
        <v>466</v>
      </c>
      <c r="E2457" t="s">
        <v>259</v>
      </c>
      <c r="F2457">
        <v>24</v>
      </c>
      <c r="G2457" t="s">
        <v>467</v>
      </c>
      <c r="H2457" t="s">
        <v>259</v>
      </c>
      <c r="I2457" t="s">
        <v>467</v>
      </c>
      <c r="J2457" t="s">
        <v>21</v>
      </c>
      <c r="K2457" t="s">
        <v>21</v>
      </c>
      <c r="L2457" t="s">
        <v>50</v>
      </c>
      <c r="M2457" t="s">
        <v>338</v>
      </c>
    </row>
    <row r="2458" spans="4:13" hidden="1" x14ac:dyDescent="0.25">
      <c r="D2458" t="s">
        <v>357</v>
      </c>
      <c r="E2458" t="s">
        <v>358</v>
      </c>
      <c r="F2458">
        <v>24</v>
      </c>
      <c r="G2458" t="s">
        <v>359</v>
      </c>
      <c r="H2458" t="s">
        <v>358</v>
      </c>
      <c r="I2458" t="s">
        <v>359</v>
      </c>
      <c r="J2458" t="s">
        <v>21</v>
      </c>
      <c r="K2458" t="s">
        <v>21</v>
      </c>
      <c r="L2458" t="s">
        <v>50</v>
      </c>
      <c r="M2458" t="s">
        <v>224</v>
      </c>
    </row>
    <row r="2459" spans="4:13" hidden="1" x14ac:dyDescent="0.25">
      <c r="D2459" t="s">
        <v>367</v>
      </c>
      <c r="E2459" t="s">
        <v>368</v>
      </c>
      <c r="F2459">
        <v>24</v>
      </c>
      <c r="G2459" t="s">
        <v>369</v>
      </c>
      <c r="H2459" t="s">
        <v>368</v>
      </c>
      <c r="I2459" t="s">
        <v>369</v>
      </c>
      <c r="J2459" t="s">
        <v>21</v>
      </c>
      <c r="K2459" t="s">
        <v>21</v>
      </c>
      <c r="L2459" t="s">
        <v>50</v>
      </c>
      <c r="M2459" t="s">
        <v>66</v>
      </c>
    </row>
    <row r="2460" spans="4:13" hidden="1" x14ac:dyDescent="0.25">
      <c r="D2460" t="s">
        <v>370</v>
      </c>
      <c r="E2460" t="s">
        <v>371</v>
      </c>
      <c r="F2460">
        <v>24</v>
      </c>
      <c r="G2460" t="s">
        <v>372</v>
      </c>
      <c r="H2460" t="s">
        <v>371</v>
      </c>
      <c r="I2460" t="s">
        <v>372</v>
      </c>
      <c r="J2460" t="s">
        <v>21</v>
      </c>
      <c r="K2460" t="s">
        <v>21</v>
      </c>
      <c r="L2460" t="s">
        <v>50</v>
      </c>
      <c r="M2460" t="s">
        <v>106</v>
      </c>
    </row>
    <row r="2461" spans="4:13" hidden="1" x14ac:dyDescent="0.25">
      <c r="D2461" t="s">
        <v>373</v>
      </c>
      <c r="E2461" t="s">
        <v>374</v>
      </c>
      <c r="F2461">
        <v>24</v>
      </c>
      <c r="G2461" t="s">
        <v>375</v>
      </c>
      <c r="H2461" t="s">
        <v>374</v>
      </c>
      <c r="I2461" t="s">
        <v>375</v>
      </c>
      <c r="J2461" t="s">
        <v>21</v>
      </c>
      <c r="K2461" t="s">
        <v>21</v>
      </c>
      <c r="L2461" t="s">
        <v>50</v>
      </c>
      <c r="M2461" t="s">
        <v>343</v>
      </c>
    </row>
    <row r="2462" spans="4:13" x14ac:dyDescent="0.25">
      <c r="D2462" t="s">
        <v>376</v>
      </c>
      <c r="E2462" t="s">
        <v>1102</v>
      </c>
      <c r="F2462">
        <v>24</v>
      </c>
      <c r="G2462" t="s">
        <v>65</v>
      </c>
      <c r="H2462" t="s">
        <v>1102</v>
      </c>
      <c r="I2462" t="s">
        <v>65</v>
      </c>
      <c r="J2462" t="s">
        <v>21</v>
      </c>
      <c r="K2462" t="s">
        <v>21</v>
      </c>
      <c r="L2462" t="s">
        <v>22</v>
      </c>
      <c r="M2462" t="s">
        <v>23</v>
      </c>
    </row>
    <row r="2463" spans="4:13" x14ac:dyDescent="0.25">
      <c r="D2463" t="s">
        <v>473</v>
      </c>
      <c r="E2463" t="s">
        <v>474</v>
      </c>
      <c r="F2463">
        <v>24</v>
      </c>
      <c r="G2463" t="s">
        <v>475</v>
      </c>
      <c r="H2463" t="s">
        <v>474</v>
      </c>
      <c r="I2463" t="s">
        <v>475</v>
      </c>
      <c r="J2463" t="s">
        <v>21</v>
      </c>
      <c r="K2463" t="s">
        <v>21</v>
      </c>
      <c r="L2463" t="s">
        <v>22</v>
      </c>
      <c r="M2463" t="s">
        <v>23</v>
      </c>
    </row>
    <row r="2464" spans="4:13" x14ac:dyDescent="0.25">
      <c r="D2464" t="s">
        <v>379</v>
      </c>
      <c r="E2464" t="s">
        <v>123</v>
      </c>
      <c r="F2464">
        <v>24</v>
      </c>
      <c r="G2464" t="s">
        <v>380</v>
      </c>
      <c r="H2464" t="s">
        <v>123</v>
      </c>
      <c r="I2464" t="s">
        <v>380</v>
      </c>
      <c r="J2464" t="s">
        <v>21</v>
      </c>
      <c r="K2464" t="s">
        <v>21</v>
      </c>
      <c r="L2464" t="s">
        <v>22</v>
      </c>
      <c r="M2464" t="s">
        <v>23</v>
      </c>
    </row>
    <row r="2465" spans="3:13" x14ac:dyDescent="0.25">
      <c r="D2465" t="s">
        <v>495</v>
      </c>
      <c r="E2465" t="s">
        <v>496</v>
      </c>
      <c r="F2465">
        <v>24</v>
      </c>
      <c r="G2465" t="s">
        <v>497</v>
      </c>
      <c r="H2465" t="s">
        <v>496</v>
      </c>
      <c r="I2465" t="s">
        <v>497</v>
      </c>
      <c r="J2465" t="s">
        <v>21</v>
      </c>
      <c r="K2465" t="s">
        <v>21</v>
      </c>
      <c r="L2465" t="s">
        <v>22</v>
      </c>
      <c r="M2465" t="s">
        <v>31</v>
      </c>
    </row>
    <row r="2466" spans="3:13" x14ac:dyDescent="0.25">
      <c r="D2466" t="s">
        <v>603</v>
      </c>
      <c r="E2466" t="s">
        <v>391</v>
      </c>
      <c r="F2466">
        <v>24</v>
      </c>
      <c r="G2466" t="s">
        <v>145</v>
      </c>
      <c r="H2466" t="s">
        <v>391</v>
      </c>
      <c r="I2466" t="s">
        <v>145</v>
      </c>
      <c r="J2466" t="s">
        <v>21</v>
      </c>
      <c r="K2466" t="s">
        <v>21</v>
      </c>
      <c r="L2466" t="s">
        <v>22</v>
      </c>
      <c r="M2466" t="s">
        <v>31</v>
      </c>
    </row>
    <row r="2467" spans="3:13" hidden="1" x14ac:dyDescent="0.25">
      <c r="D2467" t="s">
        <v>392</v>
      </c>
      <c r="E2467" t="s">
        <v>393</v>
      </c>
      <c r="F2467">
        <v>24</v>
      </c>
      <c r="G2467" t="s">
        <v>394</v>
      </c>
      <c r="H2467" t="s">
        <v>393</v>
      </c>
      <c r="I2467" t="s">
        <v>394</v>
      </c>
      <c r="J2467" t="s">
        <v>21</v>
      </c>
      <c r="K2467" t="s">
        <v>21</v>
      </c>
      <c r="L2467" t="s">
        <v>81</v>
      </c>
      <c r="M2467" t="s">
        <v>176</v>
      </c>
    </row>
    <row r="2468" spans="3:13" hidden="1" x14ac:dyDescent="0.25">
      <c r="D2468" t="s">
        <v>403</v>
      </c>
      <c r="E2468" t="s">
        <v>404</v>
      </c>
      <c r="F2468">
        <v>24</v>
      </c>
      <c r="G2468" t="s">
        <v>405</v>
      </c>
      <c r="H2468" t="s">
        <v>404</v>
      </c>
      <c r="I2468" t="s">
        <v>405</v>
      </c>
      <c r="J2468" t="s">
        <v>21</v>
      </c>
      <c r="K2468" t="s">
        <v>21</v>
      </c>
      <c r="L2468" t="s">
        <v>81</v>
      </c>
      <c r="M2468" t="s">
        <v>176</v>
      </c>
    </row>
    <row r="2469" spans="3:13" hidden="1" x14ac:dyDescent="0.25">
      <c r="D2469" t="s">
        <v>406</v>
      </c>
      <c r="E2469" t="s">
        <v>407</v>
      </c>
      <c r="F2469">
        <v>24</v>
      </c>
      <c r="G2469" t="s">
        <v>408</v>
      </c>
      <c r="H2469" t="s">
        <v>407</v>
      </c>
      <c r="I2469" t="s">
        <v>408</v>
      </c>
      <c r="J2469" t="s">
        <v>21</v>
      </c>
      <c r="K2469" t="s">
        <v>21</v>
      </c>
      <c r="L2469" t="s">
        <v>81</v>
      </c>
      <c r="M2469" t="s">
        <v>146</v>
      </c>
    </row>
    <row r="2470" spans="3:13" hidden="1" x14ac:dyDescent="0.25">
      <c r="D2470" t="s">
        <v>481</v>
      </c>
      <c r="E2470" t="s">
        <v>482</v>
      </c>
      <c r="F2470">
        <v>24</v>
      </c>
      <c r="G2470" t="s">
        <v>483</v>
      </c>
      <c r="H2470" t="s">
        <v>482</v>
      </c>
      <c r="I2470" t="s">
        <v>483</v>
      </c>
      <c r="J2470" t="s">
        <v>21</v>
      </c>
      <c r="K2470" t="s">
        <v>21</v>
      </c>
      <c r="L2470" t="s">
        <v>81</v>
      </c>
      <c r="M2470" t="s">
        <v>82</v>
      </c>
    </row>
    <row r="2471" spans="3:13" hidden="1" x14ac:dyDescent="0.25">
      <c r="D2471" t="s">
        <v>409</v>
      </c>
      <c r="E2471" t="s">
        <v>301</v>
      </c>
      <c r="F2471">
        <v>24</v>
      </c>
      <c r="G2471" t="s">
        <v>410</v>
      </c>
      <c r="H2471" t="s">
        <v>301</v>
      </c>
      <c r="I2471" t="s">
        <v>410</v>
      </c>
      <c r="J2471" t="s">
        <v>21</v>
      </c>
      <c r="K2471" t="s">
        <v>21</v>
      </c>
      <c r="L2471" t="s">
        <v>81</v>
      </c>
      <c r="M2471" t="s">
        <v>411</v>
      </c>
    </row>
    <row r="2472" spans="3:13" hidden="1" x14ac:dyDescent="0.25">
      <c r="D2472" t="s">
        <v>412</v>
      </c>
      <c r="E2472" t="s">
        <v>183</v>
      </c>
      <c r="F2472">
        <v>24</v>
      </c>
      <c r="G2472" t="s">
        <v>413</v>
      </c>
      <c r="H2472" t="s">
        <v>183</v>
      </c>
      <c r="I2472" t="s">
        <v>413</v>
      </c>
      <c r="J2472" t="s">
        <v>21</v>
      </c>
      <c r="K2472" t="s">
        <v>21</v>
      </c>
      <c r="L2472" t="s">
        <v>81</v>
      </c>
      <c r="M2472" t="s">
        <v>146</v>
      </c>
    </row>
    <row r="2473" spans="3:13" hidden="1" x14ac:dyDescent="0.25">
      <c r="D2473" t="s">
        <v>606</v>
      </c>
      <c r="E2473" t="s">
        <v>609</v>
      </c>
      <c r="F2473">
        <v>24</v>
      </c>
      <c r="G2473" t="s">
        <v>610</v>
      </c>
      <c r="H2473" t="s">
        <v>609</v>
      </c>
      <c r="I2473" t="s">
        <v>610</v>
      </c>
      <c r="J2473" t="s">
        <v>21</v>
      </c>
      <c r="K2473" t="s">
        <v>21</v>
      </c>
      <c r="L2473" t="s">
        <v>81</v>
      </c>
      <c r="M2473" t="s">
        <v>273</v>
      </c>
    </row>
    <row r="2474" spans="3:13" hidden="1" x14ac:dyDescent="0.25">
      <c r="D2474" t="s">
        <v>414</v>
      </c>
      <c r="E2474" t="s">
        <v>415</v>
      </c>
      <c r="F2474">
        <v>24</v>
      </c>
      <c r="G2474" t="s">
        <v>416</v>
      </c>
      <c r="H2474" t="s">
        <v>415</v>
      </c>
      <c r="I2474" t="s">
        <v>416</v>
      </c>
      <c r="J2474" t="s">
        <v>21</v>
      </c>
      <c r="K2474" t="s">
        <v>21</v>
      </c>
      <c r="L2474" t="s">
        <v>81</v>
      </c>
      <c r="M2474" t="s">
        <v>411</v>
      </c>
    </row>
    <row r="2475" spans="3:13" hidden="1" x14ac:dyDescent="0.25">
      <c r="D2475" t="s">
        <v>417</v>
      </c>
      <c r="E2475" t="s">
        <v>139</v>
      </c>
      <c r="F2475">
        <v>24</v>
      </c>
      <c r="G2475" t="s">
        <v>325</v>
      </c>
      <c r="H2475" t="s">
        <v>139</v>
      </c>
      <c r="I2475" t="s">
        <v>325</v>
      </c>
      <c r="J2475" t="s">
        <v>21</v>
      </c>
      <c r="K2475" t="s">
        <v>21</v>
      </c>
      <c r="L2475" t="s">
        <v>81</v>
      </c>
      <c r="M2475" t="s">
        <v>196</v>
      </c>
    </row>
    <row r="2476" spans="3:13" hidden="1" x14ac:dyDescent="0.25">
      <c r="D2476" t="s">
        <v>418</v>
      </c>
      <c r="E2476" t="s">
        <v>502</v>
      </c>
      <c r="F2476">
        <v>24</v>
      </c>
      <c r="G2476" t="s">
        <v>2304</v>
      </c>
      <c r="H2476" t="s">
        <v>502</v>
      </c>
      <c r="I2476" t="s">
        <v>2304</v>
      </c>
      <c r="J2476" t="s">
        <v>21</v>
      </c>
      <c r="K2476" t="s">
        <v>21</v>
      </c>
      <c r="L2476" t="s">
        <v>81</v>
      </c>
      <c r="M2476" t="s">
        <v>196</v>
      </c>
    </row>
    <row r="2477" spans="3:13" hidden="1" x14ac:dyDescent="0.25">
      <c r="D2477" t="s">
        <v>484</v>
      </c>
      <c r="E2477" t="s">
        <v>34</v>
      </c>
      <c r="F2477">
        <v>24</v>
      </c>
      <c r="G2477" t="s">
        <v>485</v>
      </c>
      <c r="H2477" t="s">
        <v>34</v>
      </c>
      <c r="I2477" t="s">
        <v>485</v>
      </c>
      <c r="J2477" t="s">
        <v>21</v>
      </c>
      <c r="K2477" t="s">
        <v>21</v>
      </c>
      <c r="L2477" t="s">
        <v>81</v>
      </c>
      <c r="M2477" t="s">
        <v>273</v>
      </c>
    </row>
    <row r="2478" spans="3:13" hidden="1" x14ac:dyDescent="0.25">
      <c r="D2478" t="s">
        <v>430</v>
      </c>
      <c r="E2478" t="s">
        <v>287</v>
      </c>
      <c r="F2478">
        <v>24</v>
      </c>
      <c r="G2478" t="s">
        <v>431</v>
      </c>
      <c r="H2478" t="s">
        <v>287</v>
      </c>
      <c r="I2478" t="s">
        <v>431</v>
      </c>
      <c r="J2478" t="s">
        <v>21</v>
      </c>
      <c r="K2478" t="s">
        <v>21</v>
      </c>
      <c r="L2478" t="s">
        <v>81</v>
      </c>
      <c r="M2478" t="s">
        <v>146</v>
      </c>
    </row>
    <row r="2479" spans="3:13" x14ac:dyDescent="0.25">
      <c r="C2479" t="s">
        <v>1906</v>
      </c>
      <c r="D2479" t="s">
        <v>381</v>
      </c>
      <c r="E2479" t="s">
        <v>382</v>
      </c>
      <c r="F2479">
        <v>24</v>
      </c>
      <c r="G2479" t="s">
        <v>383</v>
      </c>
      <c r="H2479" t="s">
        <v>382</v>
      </c>
      <c r="I2479" t="s">
        <v>383</v>
      </c>
      <c r="J2479" t="s">
        <v>21</v>
      </c>
      <c r="K2479" t="s">
        <v>21</v>
      </c>
      <c r="L2479" t="s">
        <v>22</v>
      </c>
      <c r="M2479" t="s">
        <v>384</v>
      </c>
    </row>
    <row r="2480" spans="3:13" x14ac:dyDescent="0.25">
      <c r="D2480" t="s">
        <v>665</v>
      </c>
      <c r="E2480" t="s">
        <v>1532</v>
      </c>
      <c r="F2480">
        <v>24</v>
      </c>
      <c r="G2480" t="s">
        <v>620</v>
      </c>
      <c r="H2480" t="s">
        <v>1532</v>
      </c>
      <c r="I2480" t="s">
        <v>620</v>
      </c>
      <c r="J2480" t="s">
        <v>21</v>
      </c>
      <c r="K2480" t="s">
        <v>21</v>
      </c>
      <c r="L2480" t="s">
        <v>22</v>
      </c>
      <c r="M2480" t="s">
        <v>136</v>
      </c>
    </row>
    <row r="2481" spans="2:13" hidden="1" x14ac:dyDescent="0.25">
      <c r="D2481" t="s">
        <v>1685</v>
      </c>
      <c r="E2481" t="s">
        <v>1204</v>
      </c>
      <c r="F2481">
        <v>24</v>
      </c>
      <c r="G2481" t="s">
        <v>2413</v>
      </c>
      <c r="H2481" t="s">
        <v>1204</v>
      </c>
      <c r="I2481" t="s">
        <v>2413</v>
      </c>
      <c r="J2481" t="s">
        <v>21</v>
      </c>
      <c r="K2481" t="s">
        <v>21</v>
      </c>
      <c r="L2481" t="s">
        <v>81</v>
      </c>
      <c r="M2481" t="s">
        <v>176</v>
      </c>
    </row>
    <row r="2482" spans="2:13" hidden="1" x14ac:dyDescent="0.25">
      <c r="D2482" t="s">
        <v>428</v>
      </c>
      <c r="E2482" t="s">
        <v>79</v>
      </c>
      <c r="F2482">
        <v>24</v>
      </c>
      <c r="G2482" t="s">
        <v>429</v>
      </c>
      <c r="H2482" t="s">
        <v>79</v>
      </c>
      <c r="I2482" t="s">
        <v>429</v>
      </c>
      <c r="J2482" t="s">
        <v>21</v>
      </c>
      <c r="K2482" t="s">
        <v>21</v>
      </c>
      <c r="L2482" t="s">
        <v>81</v>
      </c>
      <c r="M2482" t="s">
        <v>273</v>
      </c>
    </row>
    <row r="2483" spans="2:13" hidden="1" x14ac:dyDescent="0.25">
      <c r="D2483" t="s">
        <v>1567</v>
      </c>
      <c r="E2483" t="s">
        <v>292</v>
      </c>
      <c r="F2483">
        <v>24</v>
      </c>
      <c r="G2483" t="s">
        <v>396</v>
      </c>
      <c r="H2483" t="s">
        <v>292</v>
      </c>
      <c r="I2483" t="s">
        <v>396</v>
      </c>
      <c r="J2483" t="s">
        <v>21</v>
      </c>
      <c r="K2483" t="s">
        <v>21</v>
      </c>
      <c r="L2483" t="s">
        <v>81</v>
      </c>
      <c r="M2483" t="s">
        <v>176</v>
      </c>
    </row>
    <row r="2484" spans="2:13" hidden="1" x14ac:dyDescent="0.25">
      <c r="D2484" t="s">
        <v>440</v>
      </c>
      <c r="E2484" t="s">
        <v>287</v>
      </c>
      <c r="F2484">
        <v>24</v>
      </c>
      <c r="G2484" t="s">
        <v>441</v>
      </c>
      <c r="H2484" t="s">
        <v>287</v>
      </c>
      <c r="I2484" t="s">
        <v>441</v>
      </c>
      <c r="J2484" t="s">
        <v>21</v>
      </c>
      <c r="K2484" t="s">
        <v>21</v>
      </c>
      <c r="L2484" t="s">
        <v>81</v>
      </c>
      <c r="M2484" t="s">
        <v>156</v>
      </c>
    </row>
    <row r="2485" spans="2:13" hidden="1" x14ac:dyDescent="0.25">
      <c r="C2485" t="s">
        <v>498</v>
      </c>
      <c r="D2485" t="s">
        <v>499</v>
      </c>
      <c r="E2485" t="s">
        <v>123</v>
      </c>
      <c r="F2485">
        <v>24</v>
      </c>
      <c r="G2485" t="s">
        <v>500</v>
      </c>
      <c r="H2485" t="s">
        <v>123</v>
      </c>
      <c r="I2485" t="s">
        <v>500</v>
      </c>
      <c r="J2485" t="s">
        <v>21</v>
      </c>
      <c r="K2485" t="s">
        <v>21</v>
      </c>
      <c r="L2485" t="s">
        <v>50</v>
      </c>
      <c r="M2485" t="s">
        <v>346</v>
      </c>
    </row>
    <row r="2486" spans="2:13" x14ac:dyDescent="0.25">
      <c r="B2486" t="s">
        <v>509</v>
      </c>
      <c r="C2486" t="s">
        <v>510</v>
      </c>
      <c r="D2486" t="s">
        <v>513</v>
      </c>
      <c r="E2486" t="s">
        <v>514</v>
      </c>
      <c r="F2486">
        <v>24</v>
      </c>
      <c r="G2486" t="s">
        <v>515</v>
      </c>
      <c r="H2486" t="s">
        <v>514</v>
      </c>
      <c r="I2486" t="s">
        <v>515</v>
      </c>
      <c r="J2486" t="s">
        <v>21</v>
      </c>
      <c r="K2486" t="s">
        <v>21</v>
      </c>
      <c r="L2486" t="s">
        <v>22</v>
      </c>
      <c r="M2486" t="s">
        <v>36</v>
      </c>
    </row>
    <row r="2487" spans="2:13" x14ac:dyDescent="0.25">
      <c r="D2487" t="s">
        <v>519</v>
      </c>
      <c r="E2487" t="s">
        <v>804</v>
      </c>
      <c r="F2487">
        <v>24</v>
      </c>
      <c r="G2487" t="s">
        <v>2656</v>
      </c>
      <c r="H2487" t="s">
        <v>804</v>
      </c>
      <c r="I2487" t="s">
        <v>2656</v>
      </c>
      <c r="J2487" t="s">
        <v>21</v>
      </c>
      <c r="K2487" t="s">
        <v>21</v>
      </c>
      <c r="L2487" t="s">
        <v>22</v>
      </c>
      <c r="M2487" t="s">
        <v>204</v>
      </c>
    </row>
    <row r="2488" spans="2:13" x14ac:dyDescent="0.25">
      <c r="D2488" t="s">
        <v>522</v>
      </c>
      <c r="E2488" t="s">
        <v>523</v>
      </c>
      <c r="F2488">
        <v>24</v>
      </c>
      <c r="G2488" t="s">
        <v>959</v>
      </c>
      <c r="H2488" t="s">
        <v>523</v>
      </c>
      <c r="I2488" t="s">
        <v>959</v>
      </c>
      <c r="J2488" t="s">
        <v>21</v>
      </c>
      <c r="K2488" t="s">
        <v>21</v>
      </c>
      <c r="L2488" t="s">
        <v>22</v>
      </c>
      <c r="M2488" t="s">
        <v>193</v>
      </c>
    </row>
    <row r="2489" spans="2:13" x14ac:dyDescent="0.25">
      <c r="D2489" t="s">
        <v>525</v>
      </c>
      <c r="E2489" t="s">
        <v>527</v>
      </c>
      <c r="F2489">
        <v>24</v>
      </c>
      <c r="G2489" t="s">
        <v>528</v>
      </c>
      <c r="H2489" t="s">
        <v>527</v>
      </c>
      <c r="I2489" t="s">
        <v>528</v>
      </c>
      <c r="J2489" t="s">
        <v>21</v>
      </c>
      <c r="K2489" t="s">
        <v>21</v>
      </c>
      <c r="L2489" t="s">
        <v>22</v>
      </c>
      <c r="M2489" t="s">
        <v>31</v>
      </c>
    </row>
    <row r="2490" spans="2:13" x14ac:dyDescent="0.25">
      <c r="D2490" t="s">
        <v>1441</v>
      </c>
      <c r="E2490" t="s">
        <v>597</v>
      </c>
      <c r="F2490">
        <v>24</v>
      </c>
      <c r="G2490" t="s">
        <v>2598</v>
      </c>
      <c r="H2490" t="s">
        <v>597</v>
      </c>
      <c r="I2490" t="s">
        <v>2598</v>
      </c>
      <c r="J2490" t="s">
        <v>21</v>
      </c>
      <c r="K2490" t="s">
        <v>21</v>
      </c>
      <c r="L2490" t="s">
        <v>22</v>
      </c>
      <c r="M2490" t="s">
        <v>390</v>
      </c>
    </row>
    <row r="2491" spans="2:13" hidden="1" x14ac:dyDescent="0.25">
      <c r="D2491" t="s">
        <v>529</v>
      </c>
      <c r="E2491" t="s">
        <v>530</v>
      </c>
      <c r="F2491">
        <v>24</v>
      </c>
      <c r="G2491" t="s">
        <v>195</v>
      </c>
      <c r="H2491" t="s">
        <v>530</v>
      </c>
      <c r="I2491" t="s">
        <v>195</v>
      </c>
      <c r="J2491" t="s">
        <v>21</v>
      </c>
      <c r="K2491" t="s">
        <v>21</v>
      </c>
      <c r="L2491" t="s">
        <v>81</v>
      </c>
      <c r="M2491" t="s">
        <v>82</v>
      </c>
    </row>
    <row r="2492" spans="2:13" hidden="1" x14ac:dyDescent="0.25">
      <c r="D2492" t="s">
        <v>531</v>
      </c>
      <c r="E2492" t="s">
        <v>532</v>
      </c>
      <c r="F2492">
        <v>24</v>
      </c>
      <c r="G2492" t="s">
        <v>365</v>
      </c>
      <c r="H2492" t="s">
        <v>532</v>
      </c>
      <c r="I2492" t="s">
        <v>365</v>
      </c>
      <c r="J2492" t="s">
        <v>21</v>
      </c>
      <c r="K2492" t="s">
        <v>21</v>
      </c>
      <c r="L2492" t="s">
        <v>81</v>
      </c>
      <c r="M2492" t="s">
        <v>82</v>
      </c>
    </row>
    <row r="2493" spans="2:13" hidden="1" x14ac:dyDescent="0.25">
      <c r="D2493" t="s">
        <v>533</v>
      </c>
      <c r="E2493" t="s">
        <v>534</v>
      </c>
      <c r="F2493">
        <v>24</v>
      </c>
      <c r="G2493" t="s">
        <v>535</v>
      </c>
      <c r="H2493" t="s">
        <v>534</v>
      </c>
      <c r="I2493" t="s">
        <v>535</v>
      </c>
      <c r="J2493" t="s">
        <v>21</v>
      </c>
      <c r="K2493" t="s">
        <v>21</v>
      </c>
      <c r="L2493" t="s">
        <v>81</v>
      </c>
      <c r="M2493" t="s">
        <v>82</v>
      </c>
    </row>
    <row r="2494" spans="2:13" hidden="1" x14ac:dyDescent="0.25">
      <c r="D2494" t="s">
        <v>536</v>
      </c>
      <c r="E2494" t="s">
        <v>537</v>
      </c>
      <c r="F2494">
        <v>24</v>
      </c>
      <c r="G2494" t="s">
        <v>497</v>
      </c>
      <c r="H2494" t="s">
        <v>537</v>
      </c>
      <c r="I2494" t="s">
        <v>497</v>
      </c>
      <c r="J2494" t="s">
        <v>21</v>
      </c>
      <c r="K2494" t="s">
        <v>21</v>
      </c>
      <c r="L2494" t="s">
        <v>81</v>
      </c>
      <c r="M2494" t="s">
        <v>82</v>
      </c>
    </row>
    <row r="2495" spans="2:13" hidden="1" x14ac:dyDescent="0.25">
      <c r="D2495" t="s">
        <v>538</v>
      </c>
      <c r="E2495" t="s">
        <v>539</v>
      </c>
      <c r="F2495">
        <v>24</v>
      </c>
      <c r="G2495" t="s">
        <v>540</v>
      </c>
      <c r="H2495" t="s">
        <v>539</v>
      </c>
      <c r="I2495" t="s">
        <v>540</v>
      </c>
      <c r="J2495" t="s">
        <v>21</v>
      </c>
      <c r="K2495" t="s">
        <v>21</v>
      </c>
      <c r="L2495" t="s">
        <v>81</v>
      </c>
      <c r="M2495" t="s">
        <v>82</v>
      </c>
    </row>
    <row r="2496" spans="2:13" hidden="1" x14ac:dyDescent="0.25">
      <c r="D2496" t="s">
        <v>541</v>
      </c>
      <c r="E2496" t="s">
        <v>542</v>
      </c>
      <c r="F2496">
        <v>24</v>
      </c>
      <c r="G2496" t="s">
        <v>543</v>
      </c>
      <c r="H2496" t="s">
        <v>542</v>
      </c>
      <c r="I2496" t="s">
        <v>543</v>
      </c>
      <c r="J2496" t="s">
        <v>21</v>
      </c>
      <c r="K2496" t="s">
        <v>21</v>
      </c>
      <c r="L2496" t="s">
        <v>81</v>
      </c>
      <c r="M2496" t="s">
        <v>82</v>
      </c>
    </row>
    <row r="2497" spans="2:13" hidden="1" x14ac:dyDescent="0.25">
      <c r="D2497" t="s">
        <v>544</v>
      </c>
      <c r="E2497" t="s">
        <v>353</v>
      </c>
      <c r="F2497">
        <v>24</v>
      </c>
      <c r="G2497" t="s">
        <v>545</v>
      </c>
      <c r="H2497" t="s">
        <v>353</v>
      </c>
      <c r="I2497" t="s">
        <v>545</v>
      </c>
      <c r="J2497" t="s">
        <v>21</v>
      </c>
      <c r="K2497" t="s">
        <v>21</v>
      </c>
      <c r="L2497" t="s">
        <v>81</v>
      </c>
      <c r="M2497" t="s">
        <v>82</v>
      </c>
    </row>
    <row r="2498" spans="2:13" hidden="1" x14ac:dyDescent="0.25">
      <c r="D2498" t="s">
        <v>546</v>
      </c>
      <c r="E2498" t="s">
        <v>532</v>
      </c>
      <c r="F2498">
        <v>24</v>
      </c>
      <c r="G2498" t="s">
        <v>547</v>
      </c>
      <c r="H2498" t="s">
        <v>532</v>
      </c>
      <c r="I2498" t="s">
        <v>547</v>
      </c>
      <c r="J2498" t="s">
        <v>21</v>
      </c>
      <c r="K2498" t="s">
        <v>21</v>
      </c>
      <c r="L2498" t="s">
        <v>81</v>
      </c>
      <c r="M2498" t="s">
        <v>82</v>
      </c>
    </row>
    <row r="2499" spans="2:13" hidden="1" x14ac:dyDescent="0.25">
      <c r="D2499" t="s">
        <v>548</v>
      </c>
      <c r="E2499" t="s">
        <v>517</v>
      </c>
      <c r="F2499">
        <v>24</v>
      </c>
      <c r="G2499" t="s">
        <v>549</v>
      </c>
      <c r="H2499" t="s">
        <v>517</v>
      </c>
      <c r="I2499" t="s">
        <v>549</v>
      </c>
      <c r="J2499" t="s">
        <v>21</v>
      </c>
      <c r="K2499" t="s">
        <v>21</v>
      </c>
      <c r="L2499" t="s">
        <v>81</v>
      </c>
      <c r="M2499" t="s">
        <v>82</v>
      </c>
    </row>
    <row r="2500" spans="2:13" hidden="1" x14ac:dyDescent="0.25">
      <c r="B2500" t="s">
        <v>550</v>
      </c>
      <c r="C2500" t="s">
        <v>551</v>
      </c>
      <c r="D2500" t="s">
        <v>2357</v>
      </c>
      <c r="E2500" t="s">
        <v>96</v>
      </c>
      <c r="F2500">
        <v>24</v>
      </c>
      <c r="G2500" t="s">
        <v>732</v>
      </c>
      <c r="H2500" t="s">
        <v>96</v>
      </c>
      <c r="I2500" t="s">
        <v>732</v>
      </c>
      <c r="J2500" t="s">
        <v>21</v>
      </c>
      <c r="K2500" t="s">
        <v>21</v>
      </c>
      <c r="L2500" t="s">
        <v>81</v>
      </c>
      <c r="M2500" t="s">
        <v>273</v>
      </c>
    </row>
    <row r="2501" spans="2:13" hidden="1" x14ac:dyDescent="0.25">
      <c r="C2501" t="s">
        <v>552</v>
      </c>
      <c r="D2501" t="s">
        <v>3201</v>
      </c>
      <c r="E2501" t="s">
        <v>680</v>
      </c>
      <c r="F2501">
        <v>1</v>
      </c>
      <c r="G2501" t="s">
        <v>563</v>
      </c>
      <c r="H2501" t="s">
        <v>1690</v>
      </c>
      <c r="I2501" t="s">
        <v>3202</v>
      </c>
      <c r="J2501" t="s">
        <v>3203</v>
      </c>
      <c r="K2501" t="s">
        <v>710</v>
      </c>
      <c r="L2501" t="s">
        <v>50</v>
      </c>
      <c r="M2501" t="s">
        <v>278</v>
      </c>
    </row>
    <row r="2502" spans="2:13" hidden="1" x14ac:dyDescent="0.25">
      <c r="D2502" t="s">
        <v>567</v>
      </c>
      <c r="E2502" t="s">
        <v>120</v>
      </c>
      <c r="F2502">
        <v>1</v>
      </c>
      <c r="G2502" t="s">
        <v>1065</v>
      </c>
      <c r="H2502" t="s">
        <v>570</v>
      </c>
      <c r="I2502" t="s">
        <v>571</v>
      </c>
      <c r="J2502" t="s">
        <v>1522</v>
      </c>
      <c r="K2502" t="s">
        <v>1085</v>
      </c>
      <c r="L2502" t="s">
        <v>50</v>
      </c>
      <c r="M2502" t="s">
        <v>278</v>
      </c>
    </row>
    <row r="2503" spans="2:13" hidden="1" x14ac:dyDescent="0.25">
      <c r="D2503" t="s">
        <v>652</v>
      </c>
      <c r="E2503" t="s">
        <v>604</v>
      </c>
      <c r="F2503">
        <v>1</v>
      </c>
      <c r="G2503" t="s">
        <v>838</v>
      </c>
      <c r="H2503" t="s">
        <v>96</v>
      </c>
      <c r="I2503" t="s">
        <v>653</v>
      </c>
      <c r="J2503" t="s">
        <v>1967</v>
      </c>
      <c r="K2503" t="s">
        <v>1049</v>
      </c>
      <c r="L2503" t="s">
        <v>50</v>
      </c>
      <c r="M2503" t="s">
        <v>111</v>
      </c>
    </row>
    <row r="2504" spans="2:13" hidden="1" x14ac:dyDescent="0.25">
      <c r="D2504" t="s">
        <v>1491</v>
      </c>
      <c r="E2504" t="s">
        <v>680</v>
      </c>
      <c r="F2504">
        <v>1</v>
      </c>
      <c r="G2504" t="s">
        <v>1492</v>
      </c>
      <c r="H2504" t="s">
        <v>981</v>
      </c>
      <c r="I2504" t="s">
        <v>314</v>
      </c>
      <c r="J2504" t="s">
        <v>1493</v>
      </c>
      <c r="K2504" t="s">
        <v>1345</v>
      </c>
      <c r="L2504" t="s">
        <v>50</v>
      </c>
      <c r="M2504" t="s">
        <v>70</v>
      </c>
    </row>
    <row r="2505" spans="2:13" hidden="1" x14ac:dyDescent="0.25">
      <c r="D2505" t="s">
        <v>363</v>
      </c>
      <c r="E2505" t="s">
        <v>604</v>
      </c>
      <c r="F2505">
        <v>1</v>
      </c>
      <c r="G2505" t="s">
        <v>1527</v>
      </c>
      <c r="H2505" t="s">
        <v>364</v>
      </c>
      <c r="I2505" t="s">
        <v>365</v>
      </c>
      <c r="J2505" t="s">
        <v>2126</v>
      </c>
      <c r="K2505" t="s">
        <v>1049</v>
      </c>
      <c r="L2505" t="s">
        <v>50</v>
      </c>
      <c r="M2505" t="s">
        <v>366</v>
      </c>
    </row>
    <row r="2506" spans="2:13" hidden="1" x14ac:dyDescent="0.25">
      <c r="D2506" t="s">
        <v>305</v>
      </c>
      <c r="E2506" t="s">
        <v>202</v>
      </c>
      <c r="F2506">
        <v>1</v>
      </c>
      <c r="G2506" t="s">
        <v>496</v>
      </c>
      <c r="H2506" t="s">
        <v>2469</v>
      </c>
      <c r="I2506" t="s">
        <v>2029</v>
      </c>
      <c r="J2506" t="s">
        <v>2131</v>
      </c>
      <c r="K2506" t="s">
        <v>3204</v>
      </c>
      <c r="L2506" t="s">
        <v>22</v>
      </c>
      <c r="M2506" t="s">
        <v>87</v>
      </c>
    </row>
    <row r="2507" spans="2:13" hidden="1" x14ac:dyDescent="0.25">
      <c r="D2507" t="s">
        <v>2160</v>
      </c>
      <c r="E2507" t="s">
        <v>568</v>
      </c>
      <c r="F2507">
        <v>1</v>
      </c>
      <c r="G2507" t="s">
        <v>909</v>
      </c>
      <c r="H2507" t="s">
        <v>635</v>
      </c>
      <c r="I2507" t="s">
        <v>647</v>
      </c>
      <c r="J2507" t="s">
        <v>1617</v>
      </c>
      <c r="K2507" t="s">
        <v>626</v>
      </c>
      <c r="L2507" t="s">
        <v>81</v>
      </c>
      <c r="M2507" t="s">
        <v>82</v>
      </c>
    </row>
    <row r="2508" spans="2:13" hidden="1" x14ac:dyDescent="0.25">
      <c r="D2508" t="s">
        <v>2554</v>
      </c>
      <c r="E2508" t="s">
        <v>937</v>
      </c>
      <c r="F2508">
        <v>1</v>
      </c>
      <c r="G2508" t="s">
        <v>555</v>
      </c>
      <c r="H2508" t="s">
        <v>1264</v>
      </c>
      <c r="I2508" t="s">
        <v>557</v>
      </c>
      <c r="J2508" t="s">
        <v>558</v>
      </c>
      <c r="K2508" t="s">
        <v>201</v>
      </c>
      <c r="L2508" t="s">
        <v>81</v>
      </c>
      <c r="M2508" t="s">
        <v>176</v>
      </c>
    </row>
    <row r="2509" spans="2:13" x14ac:dyDescent="0.25">
      <c r="C2509" t="s">
        <v>1642</v>
      </c>
      <c r="D2509" t="s">
        <v>61</v>
      </c>
      <c r="E2509" t="s">
        <v>62</v>
      </c>
      <c r="F2509">
        <v>24</v>
      </c>
      <c r="G2509" t="s">
        <v>35</v>
      </c>
      <c r="H2509" t="s">
        <v>62</v>
      </c>
      <c r="I2509" t="s">
        <v>35</v>
      </c>
      <c r="J2509" t="s">
        <v>21</v>
      </c>
      <c r="K2509" t="s">
        <v>21</v>
      </c>
      <c r="L2509" t="s">
        <v>22</v>
      </c>
      <c r="M2509" t="s">
        <v>36</v>
      </c>
    </row>
    <row r="2510" spans="2:13" hidden="1" x14ac:dyDescent="0.25">
      <c r="C2510" t="s">
        <v>1807</v>
      </c>
      <c r="D2510" t="s">
        <v>2117</v>
      </c>
      <c r="E2510" t="s">
        <v>427</v>
      </c>
      <c r="F2510">
        <v>3</v>
      </c>
      <c r="G2510" t="s">
        <v>1979</v>
      </c>
      <c r="H2510" t="s">
        <v>1381</v>
      </c>
      <c r="I2510" t="s">
        <v>2118</v>
      </c>
      <c r="J2510" t="s">
        <v>3205</v>
      </c>
      <c r="K2510" t="s">
        <v>796</v>
      </c>
      <c r="L2510" t="s">
        <v>50</v>
      </c>
      <c r="M2510" t="s">
        <v>164</v>
      </c>
    </row>
    <row r="2511" spans="2:13" hidden="1" x14ac:dyDescent="0.25">
      <c r="C2511" t="s">
        <v>576</v>
      </c>
      <c r="D2511" t="s">
        <v>2163</v>
      </c>
      <c r="E2511" t="s">
        <v>319</v>
      </c>
      <c r="F2511">
        <v>24</v>
      </c>
      <c r="G2511" t="s">
        <v>2165</v>
      </c>
      <c r="H2511" t="s">
        <v>319</v>
      </c>
      <c r="I2511" t="s">
        <v>2165</v>
      </c>
      <c r="J2511" t="s">
        <v>21</v>
      </c>
      <c r="K2511" t="s">
        <v>21</v>
      </c>
      <c r="L2511" t="s">
        <v>50</v>
      </c>
      <c r="M2511" t="s">
        <v>141</v>
      </c>
    </row>
    <row r="2512" spans="2:13" x14ac:dyDescent="0.25">
      <c r="D2512" t="s">
        <v>1389</v>
      </c>
      <c r="E2512" t="s">
        <v>1360</v>
      </c>
      <c r="F2512">
        <v>24</v>
      </c>
      <c r="G2512" t="s">
        <v>3107</v>
      </c>
      <c r="H2512" t="s">
        <v>1360</v>
      </c>
      <c r="I2512" t="s">
        <v>3107</v>
      </c>
      <c r="J2512" t="s">
        <v>21</v>
      </c>
      <c r="K2512" t="s">
        <v>21</v>
      </c>
      <c r="L2512" t="s">
        <v>22</v>
      </c>
      <c r="M2512" t="s">
        <v>136</v>
      </c>
    </row>
    <row r="2513" spans="2:13" hidden="1" x14ac:dyDescent="0.25">
      <c r="D2513" t="s">
        <v>2355</v>
      </c>
      <c r="E2513" t="s">
        <v>1259</v>
      </c>
      <c r="F2513">
        <v>24</v>
      </c>
      <c r="G2513" t="s">
        <v>2356</v>
      </c>
      <c r="H2513" t="s">
        <v>1259</v>
      </c>
      <c r="I2513" t="s">
        <v>2356</v>
      </c>
      <c r="J2513" t="s">
        <v>21</v>
      </c>
      <c r="K2513" t="s">
        <v>21</v>
      </c>
      <c r="L2513" t="s">
        <v>81</v>
      </c>
      <c r="M2513" t="s">
        <v>273</v>
      </c>
    </row>
    <row r="2514" spans="2:13" hidden="1" x14ac:dyDescent="0.25">
      <c r="C2514" t="s">
        <v>579</v>
      </c>
      <c r="D2514" t="s">
        <v>583</v>
      </c>
      <c r="E2514" t="s">
        <v>269</v>
      </c>
      <c r="F2514">
        <v>24</v>
      </c>
      <c r="G2514" t="s">
        <v>584</v>
      </c>
      <c r="H2514" t="s">
        <v>269</v>
      </c>
      <c r="I2514" t="s">
        <v>584</v>
      </c>
      <c r="J2514" t="s">
        <v>21</v>
      </c>
      <c r="K2514" t="s">
        <v>21</v>
      </c>
      <c r="L2514" t="s">
        <v>50</v>
      </c>
      <c r="M2514" t="s">
        <v>77</v>
      </c>
    </row>
    <row r="2515" spans="2:13" hidden="1" x14ac:dyDescent="0.25">
      <c r="D2515" t="s">
        <v>2088</v>
      </c>
      <c r="E2515" t="s">
        <v>1400</v>
      </c>
      <c r="F2515">
        <v>13</v>
      </c>
      <c r="G2515" t="s">
        <v>1349</v>
      </c>
      <c r="H2515" t="s">
        <v>997</v>
      </c>
      <c r="I2515" t="s">
        <v>2089</v>
      </c>
      <c r="J2515" t="s">
        <v>21</v>
      </c>
      <c r="K2515" t="s">
        <v>21</v>
      </c>
      <c r="L2515" t="s">
        <v>50</v>
      </c>
      <c r="M2515" t="s">
        <v>343</v>
      </c>
    </row>
    <row r="2516" spans="2:13" x14ac:dyDescent="0.25">
      <c r="D2516" t="s">
        <v>912</v>
      </c>
      <c r="E2516" t="s">
        <v>577</v>
      </c>
      <c r="F2516">
        <v>24</v>
      </c>
      <c r="G2516" t="s">
        <v>127</v>
      </c>
      <c r="H2516" t="s">
        <v>577</v>
      </c>
      <c r="I2516" t="s">
        <v>127</v>
      </c>
      <c r="J2516" t="s">
        <v>21</v>
      </c>
      <c r="K2516" t="s">
        <v>21</v>
      </c>
      <c r="L2516" t="s">
        <v>22</v>
      </c>
      <c r="M2516" t="s">
        <v>87</v>
      </c>
    </row>
    <row r="2517" spans="2:13" x14ac:dyDescent="0.25">
      <c r="D2517" t="s">
        <v>1384</v>
      </c>
      <c r="E2517" t="s">
        <v>823</v>
      </c>
      <c r="F2517">
        <v>24</v>
      </c>
      <c r="G2517" t="s">
        <v>1385</v>
      </c>
      <c r="H2517" t="s">
        <v>823</v>
      </c>
      <c r="I2517" t="s">
        <v>1385</v>
      </c>
      <c r="J2517" t="s">
        <v>21</v>
      </c>
      <c r="K2517" t="s">
        <v>21</v>
      </c>
      <c r="L2517" t="s">
        <v>22</v>
      </c>
      <c r="M2517" t="s">
        <v>285</v>
      </c>
    </row>
    <row r="2518" spans="2:13" hidden="1" x14ac:dyDescent="0.25">
      <c r="C2518" t="s">
        <v>587</v>
      </c>
      <c r="D2518" t="s">
        <v>2114</v>
      </c>
      <c r="E2518" t="s">
        <v>577</v>
      </c>
      <c r="F2518">
        <v>24</v>
      </c>
      <c r="G2518" t="s">
        <v>2115</v>
      </c>
      <c r="H2518" t="s">
        <v>577</v>
      </c>
      <c r="I2518" t="s">
        <v>2115</v>
      </c>
      <c r="J2518" t="s">
        <v>21</v>
      </c>
      <c r="K2518" t="s">
        <v>21</v>
      </c>
      <c r="L2518" t="s">
        <v>50</v>
      </c>
      <c r="M2518" t="s">
        <v>181</v>
      </c>
    </row>
    <row r="2519" spans="2:13" x14ac:dyDescent="0.25">
      <c r="C2519" t="s">
        <v>1494</v>
      </c>
      <c r="D2519" t="s">
        <v>585</v>
      </c>
      <c r="E2519" t="s">
        <v>586</v>
      </c>
      <c r="F2519">
        <v>24</v>
      </c>
      <c r="G2519" t="s">
        <v>480</v>
      </c>
      <c r="H2519" t="s">
        <v>586</v>
      </c>
      <c r="I2519" t="s">
        <v>480</v>
      </c>
      <c r="J2519" t="s">
        <v>21</v>
      </c>
      <c r="K2519" t="s">
        <v>21</v>
      </c>
      <c r="L2519" t="s">
        <v>22</v>
      </c>
      <c r="M2519" t="s">
        <v>39</v>
      </c>
    </row>
    <row r="2520" spans="2:13" x14ac:dyDescent="0.25">
      <c r="D2520" t="s">
        <v>1223</v>
      </c>
      <c r="E2520" t="s">
        <v>122</v>
      </c>
      <c r="F2520">
        <v>24</v>
      </c>
      <c r="G2520" t="s">
        <v>1224</v>
      </c>
      <c r="H2520" t="s">
        <v>122</v>
      </c>
      <c r="I2520" t="s">
        <v>1224</v>
      </c>
      <c r="J2520" t="s">
        <v>21</v>
      </c>
      <c r="K2520" t="s">
        <v>21</v>
      </c>
      <c r="L2520" t="s">
        <v>22</v>
      </c>
      <c r="M2520" t="s">
        <v>39</v>
      </c>
    </row>
    <row r="2521" spans="2:13" x14ac:dyDescent="0.25">
      <c r="D2521" t="s">
        <v>1269</v>
      </c>
      <c r="E2521" t="s">
        <v>754</v>
      </c>
      <c r="F2521">
        <v>24</v>
      </c>
      <c r="G2521" t="s">
        <v>2399</v>
      </c>
      <c r="H2521" t="s">
        <v>754</v>
      </c>
      <c r="I2521" t="s">
        <v>2399</v>
      </c>
      <c r="J2521" t="s">
        <v>21</v>
      </c>
      <c r="K2521" t="s">
        <v>21</v>
      </c>
      <c r="L2521" t="s">
        <v>22</v>
      </c>
      <c r="M2521" t="s">
        <v>39</v>
      </c>
    </row>
    <row r="2522" spans="2:13" hidden="1" x14ac:dyDescent="0.25">
      <c r="C2522" t="s">
        <v>591</v>
      </c>
      <c r="D2522" t="s">
        <v>1718</v>
      </c>
      <c r="E2522" t="s">
        <v>1496</v>
      </c>
      <c r="F2522">
        <v>19</v>
      </c>
      <c r="G2522" t="s">
        <v>2296</v>
      </c>
      <c r="H2522" t="s">
        <v>1720</v>
      </c>
      <c r="I2522" t="s">
        <v>1721</v>
      </c>
      <c r="J2522" t="s">
        <v>2295</v>
      </c>
      <c r="K2522" t="s">
        <v>1439</v>
      </c>
      <c r="L2522" t="s">
        <v>50</v>
      </c>
      <c r="M2522" t="s">
        <v>51</v>
      </c>
    </row>
    <row r="2523" spans="2:13" hidden="1" x14ac:dyDescent="0.25">
      <c r="D2523" t="s">
        <v>2400</v>
      </c>
      <c r="E2523" t="s">
        <v>488</v>
      </c>
      <c r="F2523">
        <v>24</v>
      </c>
      <c r="G2523" t="s">
        <v>2401</v>
      </c>
      <c r="H2523" t="s">
        <v>488</v>
      </c>
      <c r="I2523" t="s">
        <v>2401</v>
      </c>
      <c r="J2523" t="s">
        <v>21</v>
      </c>
      <c r="K2523" t="s">
        <v>21</v>
      </c>
      <c r="L2523" t="s">
        <v>50</v>
      </c>
      <c r="M2523" t="s">
        <v>100</v>
      </c>
    </row>
    <row r="2524" spans="2:13" hidden="1" x14ac:dyDescent="0.25">
      <c r="D2524" t="s">
        <v>2387</v>
      </c>
      <c r="E2524" t="s">
        <v>1518</v>
      </c>
      <c r="F2524">
        <v>7</v>
      </c>
      <c r="G2524" t="s">
        <v>2001</v>
      </c>
      <c r="H2524" t="s">
        <v>449</v>
      </c>
      <c r="I2524" t="s">
        <v>2388</v>
      </c>
      <c r="J2524" t="s">
        <v>21</v>
      </c>
      <c r="K2524" t="s">
        <v>21</v>
      </c>
      <c r="L2524" t="s">
        <v>50</v>
      </c>
      <c r="M2524" t="s">
        <v>181</v>
      </c>
    </row>
    <row r="2525" spans="2:13" hidden="1" x14ac:dyDescent="0.25">
      <c r="D2525" t="s">
        <v>808</v>
      </c>
      <c r="E2525" t="s">
        <v>984</v>
      </c>
      <c r="F2525">
        <v>19</v>
      </c>
      <c r="G2525" t="s">
        <v>3206</v>
      </c>
      <c r="H2525" t="s">
        <v>1832</v>
      </c>
      <c r="I2525" t="s">
        <v>2774</v>
      </c>
      <c r="J2525" t="s">
        <v>3207</v>
      </c>
      <c r="K2525" t="s">
        <v>255</v>
      </c>
      <c r="L2525" t="s">
        <v>22</v>
      </c>
      <c r="M2525" t="s">
        <v>23</v>
      </c>
    </row>
    <row r="2526" spans="2:13" x14ac:dyDescent="0.25">
      <c r="D2526" t="s">
        <v>1241</v>
      </c>
      <c r="E2526" t="s">
        <v>207</v>
      </c>
      <c r="F2526">
        <v>24</v>
      </c>
      <c r="G2526" t="s">
        <v>2613</v>
      </c>
      <c r="H2526" t="s">
        <v>207</v>
      </c>
      <c r="I2526" t="s">
        <v>2613</v>
      </c>
      <c r="J2526" t="s">
        <v>21</v>
      </c>
      <c r="K2526" t="s">
        <v>21</v>
      </c>
      <c r="L2526" t="s">
        <v>22</v>
      </c>
      <c r="M2526" t="s">
        <v>39</v>
      </c>
    </row>
    <row r="2527" spans="2:13" hidden="1" x14ac:dyDescent="0.25">
      <c r="B2527" t="s">
        <v>612</v>
      </c>
      <c r="C2527" t="s">
        <v>1568</v>
      </c>
      <c r="D2527" t="s">
        <v>668</v>
      </c>
      <c r="E2527" t="s">
        <v>939</v>
      </c>
      <c r="F2527">
        <v>2</v>
      </c>
      <c r="G2527" t="s">
        <v>539</v>
      </c>
      <c r="H2527" t="s">
        <v>983</v>
      </c>
      <c r="I2527" t="s">
        <v>1144</v>
      </c>
      <c r="J2527" t="s">
        <v>2193</v>
      </c>
      <c r="K2527" t="s">
        <v>161</v>
      </c>
      <c r="L2527" t="s">
        <v>81</v>
      </c>
      <c r="M2527" t="s">
        <v>176</v>
      </c>
    </row>
    <row r="2528" spans="2:13" hidden="1" x14ac:dyDescent="0.25">
      <c r="C2528" t="s">
        <v>613</v>
      </c>
      <c r="D2528" t="s">
        <v>3208</v>
      </c>
      <c r="E2528" t="s">
        <v>568</v>
      </c>
      <c r="F2528">
        <v>2</v>
      </c>
      <c r="G2528" t="s">
        <v>296</v>
      </c>
      <c r="H2528" t="s">
        <v>162</v>
      </c>
      <c r="I2528" t="s">
        <v>684</v>
      </c>
      <c r="J2528" t="s">
        <v>2488</v>
      </c>
      <c r="K2528" t="s">
        <v>282</v>
      </c>
      <c r="L2528" t="s">
        <v>81</v>
      </c>
      <c r="M2528" t="s">
        <v>82</v>
      </c>
    </row>
    <row r="2529" spans="1:13" hidden="1" x14ac:dyDescent="0.25">
      <c r="B2529" t="s">
        <v>639</v>
      </c>
      <c r="C2529" t="s">
        <v>640</v>
      </c>
      <c r="D2529" t="s">
        <v>645</v>
      </c>
      <c r="E2529" t="s">
        <v>646</v>
      </c>
      <c r="F2529">
        <v>24</v>
      </c>
      <c r="G2529" t="s">
        <v>647</v>
      </c>
      <c r="H2529" t="s">
        <v>646</v>
      </c>
      <c r="I2529" t="s">
        <v>647</v>
      </c>
      <c r="J2529" t="s">
        <v>21</v>
      </c>
      <c r="K2529" t="s">
        <v>21</v>
      </c>
      <c r="L2529" t="s">
        <v>50</v>
      </c>
      <c r="M2529" t="s">
        <v>97</v>
      </c>
    </row>
    <row r="2530" spans="1:13" hidden="1" x14ac:dyDescent="0.25">
      <c r="D2530" t="s">
        <v>2136</v>
      </c>
      <c r="E2530" t="s">
        <v>841</v>
      </c>
      <c r="F2530">
        <v>24</v>
      </c>
      <c r="G2530" t="s">
        <v>446</v>
      </c>
      <c r="H2530" t="s">
        <v>841</v>
      </c>
      <c r="I2530" t="s">
        <v>446</v>
      </c>
      <c r="J2530" t="s">
        <v>21</v>
      </c>
      <c r="K2530" t="s">
        <v>21</v>
      </c>
      <c r="L2530" t="s">
        <v>50</v>
      </c>
      <c r="M2530" t="s">
        <v>224</v>
      </c>
    </row>
    <row r="2531" spans="1:13" hidden="1" x14ac:dyDescent="0.25">
      <c r="D2531" t="s">
        <v>344</v>
      </c>
      <c r="E2531" t="s">
        <v>144</v>
      </c>
      <c r="F2531">
        <v>24</v>
      </c>
      <c r="G2531" t="s">
        <v>345</v>
      </c>
      <c r="H2531" t="s">
        <v>144</v>
      </c>
      <c r="I2531" t="s">
        <v>345</v>
      </c>
      <c r="J2531" t="s">
        <v>21</v>
      </c>
      <c r="K2531" t="s">
        <v>21</v>
      </c>
      <c r="L2531" t="s">
        <v>50</v>
      </c>
      <c r="M2531" t="s">
        <v>346</v>
      </c>
    </row>
    <row r="2532" spans="1:13" hidden="1" x14ac:dyDescent="0.25">
      <c r="D2532" t="s">
        <v>654</v>
      </c>
      <c r="E2532" t="s">
        <v>655</v>
      </c>
      <c r="F2532">
        <v>24</v>
      </c>
      <c r="G2532" t="s">
        <v>656</v>
      </c>
      <c r="H2532" t="s">
        <v>655</v>
      </c>
      <c r="I2532" t="s">
        <v>656</v>
      </c>
      <c r="J2532" t="s">
        <v>21</v>
      </c>
      <c r="K2532" t="s">
        <v>21</v>
      </c>
      <c r="L2532" t="s">
        <v>50</v>
      </c>
      <c r="M2532" t="s">
        <v>70</v>
      </c>
    </row>
    <row r="2533" spans="1:13" hidden="1" x14ac:dyDescent="0.25">
      <c r="D2533" t="s">
        <v>112</v>
      </c>
      <c r="E2533" t="s">
        <v>115</v>
      </c>
      <c r="F2533">
        <v>24</v>
      </c>
      <c r="G2533" t="s">
        <v>116</v>
      </c>
      <c r="H2533" t="s">
        <v>115</v>
      </c>
      <c r="I2533" t="s">
        <v>116</v>
      </c>
      <c r="J2533" t="s">
        <v>21</v>
      </c>
      <c r="K2533" t="s">
        <v>21</v>
      </c>
      <c r="L2533" t="s">
        <v>50</v>
      </c>
      <c r="M2533" t="s">
        <v>118</v>
      </c>
    </row>
    <row r="2534" spans="1:13" hidden="1" x14ac:dyDescent="0.25">
      <c r="B2534" t="s">
        <v>658</v>
      </c>
      <c r="C2534" t="s">
        <v>659</v>
      </c>
      <c r="D2534" t="s">
        <v>660</v>
      </c>
      <c r="E2534" t="s">
        <v>350</v>
      </c>
      <c r="F2534">
        <v>24</v>
      </c>
      <c r="G2534" t="s">
        <v>582</v>
      </c>
      <c r="H2534" t="s">
        <v>350</v>
      </c>
      <c r="I2534" t="s">
        <v>582</v>
      </c>
      <c r="J2534" t="s">
        <v>21</v>
      </c>
      <c r="K2534" t="s">
        <v>21</v>
      </c>
      <c r="L2534" t="s">
        <v>50</v>
      </c>
      <c r="M2534" t="s">
        <v>356</v>
      </c>
    </row>
    <row r="2535" spans="1:13" hidden="1" x14ac:dyDescent="0.25">
      <c r="D2535" t="s">
        <v>661</v>
      </c>
      <c r="E2535" t="s">
        <v>188</v>
      </c>
      <c r="F2535">
        <v>24</v>
      </c>
      <c r="G2535" t="s">
        <v>662</v>
      </c>
      <c r="H2535" t="s">
        <v>188</v>
      </c>
      <c r="I2535" t="s">
        <v>662</v>
      </c>
      <c r="J2535" t="s">
        <v>21</v>
      </c>
      <c r="K2535" t="s">
        <v>21</v>
      </c>
      <c r="L2535" t="s">
        <v>50</v>
      </c>
      <c r="M2535" t="s">
        <v>118</v>
      </c>
    </row>
    <row r="2536" spans="1:13" hidden="1" x14ac:dyDescent="0.25">
      <c r="C2536" t="s">
        <v>663</v>
      </c>
      <c r="D2536" t="s">
        <v>3186</v>
      </c>
      <c r="E2536" t="s">
        <v>1245</v>
      </c>
      <c r="F2536">
        <v>24</v>
      </c>
      <c r="G2536" t="s">
        <v>3188</v>
      </c>
      <c r="H2536" t="s">
        <v>1245</v>
      </c>
      <c r="I2536" t="s">
        <v>3188</v>
      </c>
      <c r="J2536" t="s">
        <v>21</v>
      </c>
      <c r="K2536" t="s">
        <v>21</v>
      </c>
      <c r="L2536" t="s">
        <v>50</v>
      </c>
      <c r="M2536" t="s">
        <v>181</v>
      </c>
    </row>
    <row r="2537" spans="1:13" hidden="1" x14ac:dyDescent="0.25">
      <c r="D2537" t="s">
        <v>2387</v>
      </c>
      <c r="E2537" t="s">
        <v>562</v>
      </c>
      <c r="F2537">
        <v>16</v>
      </c>
      <c r="G2537" t="s">
        <v>1470</v>
      </c>
      <c r="H2537" t="s">
        <v>449</v>
      </c>
      <c r="I2537" t="s">
        <v>2388</v>
      </c>
      <c r="J2537" t="s">
        <v>21</v>
      </c>
      <c r="K2537" t="s">
        <v>21</v>
      </c>
      <c r="L2537" t="s">
        <v>50</v>
      </c>
      <c r="M2537" t="s">
        <v>181</v>
      </c>
    </row>
    <row r="2538" spans="1:13" x14ac:dyDescent="0.25">
      <c r="D2538" t="s">
        <v>704</v>
      </c>
      <c r="E2538" t="s">
        <v>866</v>
      </c>
      <c r="F2538">
        <v>24</v>
      </c>
      <c r="G2538" t="s">
        <v>2398</v>
      </c>
      <c r="H2538" t="s">
        <v>866</v>
      </c>
      <c r="I2538" t="s">
        <v>2398</v>
      </c>
      <c r="J2538" t="s">
        <v>21</v>
      </c>
      <c r="K2538" t="s">
        <v>21</v>
      </c>
      <c r="L2538" t="s">
        <v>22</v>
      </c>
      <c r="M2538" t="s">
        <v>136</v>
      </c>
    </row>
    <row r="2539" spans="1:13" hidden="1" x14ac:dyDescent="0.25">
      <c r="D2539" t="s">
        <v>147</v>
      </c>
      <c r="E2539" t="s">
        <v>586</v>
      </c>
      <c r="F2539">
        <v>24</v>
      </c>
      <c r="G2539" t="s">
        <v>149</v>
      </c>
      <c r="H2539" t="s">
        <v>586</v>
      </c>
      <c r="I2539" t="s">
        <v>149</v>
      </c>
      <c r="J2539" t="s">
        <v>21</v>
      </c>
      <c r="K2539" t="s">
        <v>21</v>
      </c>
      <c r="L2539" t="s">
        <v>81</v>
      </c>
      <c r="M2539" t="s">
        <v>146</v>
      </c>
    </row>
    <row r="2540" spans="1:13" x14ac:dyDescent="0.25">
      <c r="C2540" t="s">
        <v>2414</v>
      </c>
      <c r="D2540" t="s">
        <v>926</v>
      </c>
      <c r="E2540" t="s">
        <v>2331</v>
      </c>
      <c r="F2540">
        <v>24</v>
      </c>
      <c r="G2540" t="s">
        <v>584</v>
      </c>
      <c r="H2540" t="s">
        <v>2331</v>
      </c>
      <c r="I2540" t="s">
        <v>584</v>
      </c>
      <c r="J2540" t="s">
        <v>21</v>
      </c>
      <c r="K2540" t="s">
        <v>21</v>
      </c>
      <c r="L2540" t="s">
        <v>22</v>
      </c>
      <c r="M2540" t="s">
        <v>87</v>
      </c>
    </row>
    <row r="2541" spans="1:13" hidden="1" x14ac:dyDescent="0.25">
      <c r="A2541" s="1">
        <v>45263</v>
      </c>
      <c r="B2541" t="s">
        <v>16</v>
      </c>
      <c r="C2541" t="s">
        <v>17</v>
      </c>
      <c r="D2541" t="s">
        <v>198</v>
      </c>
      <c r="E2541" t="s">
        <v>201</v>
      </c>
      <c r="F2541">
        <v>4</v>
      </c>
      <c r="G2541" t="s">
        <v>3078</v>
      </c>
      <c r="H2541" t="s">
        <v>879</v>
      </c>
      <c r="I2541" t="s">
        <v>1870</v>
      </c>
      <c r="J2541" t="s">
        <v>3209</v>
      </c>
      <c r="K2541" t="s">
        <v>1546</v>
      </c>
      <c r="L2541" t="s">
        <v>22</v>
      </c>
      <c r="M2541" t="s">
        <v>87</v>
      </c>
    </row>
    <row r="2542" spans="1:13" hidden="1" x14ac:dyDescent="0.25">
      <c r="C2542" t="s">
        <v>32</v>
      </c>
      <c r="D2542" t="s">
        <v>940</v>
      </c>
      <c r="E2542" t="s">
        <v>554</v>
      </c>
      <c r="F2542">
        <v>6</v>
      </c>
      <c r="G2542" t="s">
        <v>1109</v>
      </c>
      <c r="H2542" t="s">
        <v>517</v>
      </c>
      <c r="I2542" t="s">
        <v>2609</v>
      </c>
      <c r="J2542" t="s">
        <v>3210</v>
      </c>
      <c r="K2542" t="s">
        <v>311</v>
      </c>
      <c r="L2542" t="s">
        <v>22</v>
      </c>
      <c r="M2542" t="s">
        <v>36</v>
      </c>
    </row>
    <row r="2543" spans="1:13" x14ac:dyDescent="0.25">
      <c r="D2543" t="s">
        <v>1050</v>
      </c>
      <c r="E2543" t="s">
        <v>898</v>
      </c>
      <c r="F2543">
        <v>24</v>
      </c>
      <c r="G2543" t="s">
        <v>2268</v>
      </c>
      <c r="H2543" t="s">
        <v>898</v>
      </c>
      <c r="I2543" t="s">
        <v>2268</v>
      </c>
      <c r="J2543" t="s">
        <v>21</v>
      </c>
      <c r="K2543" t="s">
        <v>21</v>
      </c>
      <c r="L2543" t="s">
        <v>22</v>
      </c>
      <c r="M2543" t="s">
        <v>193</v>
      </c>
    </row>
    <row r="2544" spans="1:13" x14ac:dyDescent="0.25">
      <c r="D2544" t="s">
        <v>1058</v>
      </c>
      <c r="E2544" t="s">
        <v>249</v>
      </c>
      <c r="F2544">
        <v>24</v>
      </c>
      <c r="G2544" t="s">
        <v>52</v>
      </c>
      <c r="H2544" t="s">
        <v>249</v>
      </c>
      <c r="I2544" t="s">
        <v>52</v>
      </c>
      <c r="J2544" t="s">
        <v>21</v>
      </c>
      <c r="K2544" t="s">
        <v>21</v>
      </c>
      <c r="L2544" t="s">
        <v>22</v>
      </c>
      <c r="M2544" t="s">
        <v>36</v>
      </c>
    </row>
    <row r="2545" spans="1:13" x14ac:dyDescent="0.25">
      <c r="D2545" t="s">
        <v>1301</v>
      </c>
      <c r="E2545" t="s">
        <v>743</v>
      </c>
      <c r="F2545">
        <v>24</v>
      </c>
      <c r="G2545" t="s">
        <v>3152</v>
      </c>
      <c r="H2545" t="s">
        <v>743</v>
      </c>
      <c r="I2545" t="s">
        <v>3152</v>
      </c>
      <c r="J2545" t="s">
        <v>21</v>
      </c>
      <c r="K2545" t="s">
        <v>21</v>
      </c>
      <c r="L2545" t="s">
        <v>22</v>
      </c>
      <c r="M2545" t="s">
        <v>208</v>
      </c>
    </row>
    <row r="2546" spans="1:13" hidden="1" x14ac:dyDescent="0.25">
      <c r="D2546" t="s">
        <v>209</v>
      </c>
      <c r="E2546" t="s">
        <v>161</v>
      </c>
      <c r="F2546">
        <v>3</v>
      </c>
      <c r="G2546" t="s">
        <v>2052</v>
      </c>
      <c r="H2546" t="s">
        <v>460</v>
      </c>
      <c r="I2546" t="s">
        <v>3211</v>
      </c>
      <c r="J2546" t="s">
        <v>3212</v>
      </c>
      <c r="K2546" t="s">
        <v>861</v>
      </c>
      <c r="L2546" t="s">
        <v>22</v>
      </c>
      <c r="M2546" t="s">
        <v>208</v>
      </c>
    </row>
    <row r="2547" spans="1:13" hidden="1" x14ac:dyDescent="0.25">
      <c r="B2547" t="s">
        <v>59</v>
      </c>
      <c r="C2547" t="s">
        <v>63</v>
      </c>
      <c r="D2547" t="s">
        <v>74</v>
      </c>
      <c r="E2547" t="s">
        <v>75</v>
      </c>
      <c r="F2547">
        <v>24</v>
      </c>
      <c r="G2547" t="s">
        <v>76</v>
      </c>
      <c r="H2547" t="s">
        <v>75</v>
      </c>
      <c r="I2547" t="s">
        <v>76</v>
      </c>
      <c r="J2547" t="s">
        <v>21</v>
      </c>
      <c r="K2547" t="s">
        <v>21</v>
      </c>
      <c r="L2547" t="s">
        <v>50</v>
      </c>
      <c r="M2547" t="s">
        <v>77</v>
      </c>
    </row>
    <row r="2548" spans="1:13" hidden="1" x14ac:dyDescent="0.25">
      <c r="D2548" t="s">
        <v>78</v>
      </c>
      <c r="E2548" t="s">
        <v>79</v>
      </c>
      <c r="F2548">
        <v>24</v>
      </c>
      <c r="G2548" t="s">
        <v>80</v>
      </c>
      <c r="H2548" t="s">
        <v>79</v>
      </c>
      <c r="I2548" t="s">
        <v>80</v>
      </c>
      <c r="J2548" t="s">
        <v>21</v>
      </c>
      <c r="K2548" t="s">
        <v>21</v>
      </c>
      <c r="L2548" t="s">
        <v>81</v>
      </c>
      <c r="M2548" t="s">
        <v>82</v>
      </c>
    </row>
    <row r="2549" spans="1:13" x14ac:dyDescent="0.25">
      <c r="C2549" t="s">
        <v>83</v>
      </c>
      <c r="D2549" t="s">
        <v>84</v>
      </c>
      <c r="E2549" t="s">
        <v>1498</v>
      </c>
      <c r="F2549">
        <v>24</v>
      </c>
      <c r="G2549" t="s">
        <v>99</v>
      </c>
      <c r="H2549" t="s">
        <v>1498</v>
      </c>
      <c r="I2549" t="s">
        <v>99</v>
      </c>
      <c r="J2549" t="s">
        <v>21</v>
      </c>
      <c r="K2549" t="s">
        <v>21</v>
      </c>
      <c r="L2549" t="s">
        <v>22</v>
      </c>
      <c r="M2549" t="s">
        <v>87</v>
      </c>
    </row>
    <row r="2550" spans="1:13" hidden="1" x14ac:dyDescent="0.25">
      <c r="B2550" t="s">
        <v>91</v>
      </c>
      <c r="C2550" t="s">
        <v>92</v>
      </c>
      <c r="D2550" t="s">
        <v>2925</v>
      </c>
      <c r="E2550" t="s">
        <v>1518</v>
      </c>
      <c r="F2550">
        <v>4</v>
      </c>
      <c r="G2550" t="s">
        <v>3213</v>
      </c>
      <c r="H2550" t="s">
        <v>1739</v>
      </c>
      <c r="I2550" t="s">
        <v>1794</v>
      </c>
      <c r="J2550" t="s">
        <v>1511</v>
      </c>
      <c r="K2550" t="s">
        <v>903</v>
      </c>
      <c r="L2550" t="s">
        <v>50</v>
      </c>
      <c r="M2550" t="s">
        <v>362</v>
      </c>
    </row>
    <row r="2551" spans="1:13" hidden="1" x14ac:dyDescent="0.25">
      <c r="D2551" t="s">
        <v>657</v>
      </c>
      <c r="E2551" t="s">
        <v>983</v>
      </c>
      <c r="F2551">
        <v>9</v>
      </c>
      <c r="G2551" t="s">
        <v>502</v>
      </c>
      <c r="H2551" t="s">
        <v>162</v>
      </c>
      <c r="I2551" t="s">
        <v>144</v>
      </c>
      <c r="J2551" t="s">
        <v>371</v>
      </c>
      <c r="K2551" t="s">
        <v>129</v>
      </c>
      <c r="L2551" t="s">
        <v>22</v>
      </c>
      <c r="M2551" t="s">
        <v>87</v>
      </c>
    </row>
    <row r="2552" spans="1:13" hidden="1" x14ac:dyDescent="0.25">
      <c r="D2552" t="s">
        <v>917</v>
      </c>
      <c r="E2552" t="s">
        <v>1083</v>
      </c>
      <c r="F2552">
        <v>1</v>
      </c>
      <c r="G2552" t="s">
        <v>523</v>
      </c>
      <c r="H2552" t="s">
        <v>2528</v>
      </c>
      <c r="I2552" t="s">
        <v>584</v>
      </c>
      <c r="J2552" t="s">
        <v>3214</v>
      </c>
      <c r="K2552" t="s">
        <v>2451</v>
      </c>
      <c r="L2552" t="s">
        <v>22</v>
      </c>
      <c r="M2552" t="s">
        <v>87</v>
      </c>
    </row>
    <row r="2553" spans="1:13" hidden="1" x14ac:dyDescent="0.25">
      <c r="C2553" t="s">
        <v>137</v>
      </c>
      <c r="D2553" t="s">
        <v>138</v>
      </c>
      <c r="E2553" t="s">
        <v>139</v>
      </c>
      <c r="F2553">
        <v>24</v>
      </c>
      <c r="G2553" t="s">
        <v>140</v>
      </c>
      <c r="H2553" t="s">
        <v>139</v>
      </c>
      <c r="I2553" t="s">
        <v>140</v>
      </c>
      <c r="J2553" t="s">
        <v>21</v>
      </c>
      <c r="K2553" t="s">
        <v>21</v>
      </c>
      <c r="L2553" t="s">
        <v>50</v>
      </c>
      <c r="M2553" t="s">
        <v>141</v>
      </c>
    </row>
    <row r="2554" spans="1:13" hidden="1" x14ac:dyDescent="0.25">
      <c r="C2554" t="s">
        <v>142</v>
      </c>
      <c r="D2554" t="s">
        <v>1989</v>
      </c>
      <c r="E2554" t="s">
        <v>1832</v>
      </c>
      <c r="F2554">
        <v>20</v>
      </c>
      <c r="G2554" t="s">
        <v>3215</v>
      </c>
      <c r="H2554" t="s">
        <v>664</v>
      </c>
      <c r="I2554" t="s">
        <v>1990</v>
      </c>
      <c r="J2554" t="s">
        <v>3216</v>
      </c>
      <c r="K2554" t="s">
        <v>586</v>
      </c>
      <c r="L2554" t="s">
        <v>81</v>
      </c>
      <c r="M2554" t="s">
        <v>156</v>
      </c>
    </row>
    <row r="2555" spans="1:13" hidden="1" x14ac:dyDescent="0.25">
      <c r="D2555" t="s">
        <v>1539</v>
      </c>
      <c r="E2555" t="s">
        <v>523</v>
      </c>
      <c r="F2555">
        <v>20</v>
      </c>
      <c r="G2555" t="s">
        <v>2339</v>
      </c>
      <c r="H2555" t="s">
        <v>140</v>
      </c>
      <c r="I2555" t="s">
        <v>1540</v>
      </c>
      <c r="J2555" t="s">
        <v>889</v>
      </c>
      <c r="K2555" t="s">
        <v>245</v>
      </c>
      <c r="L2555" t="s">
        <v>81</v>
      </c>
      <c r="M2555" t="s">
        <v>146</v>
      </c>
    </row>
    <row r="2556" spans="1:13" hidden="1" x14ac:dyDescent="0.25">
      <c r="C2556" t="s">
        <v>159</v>
      </c>
      <c r="D2556" t="s">
        <v>165</v>
      </c>
      <c r="E2556" t="s">
        <v>166</v>
      </c>
      <c r="F2556">
        <v>24</v>
      </c>
      <c r="G2556" t="s">
        <v>167</v>
      </c>
      <c r="H2556" t="s">
        <v>166</v>
      </c>
      <c r="I2556" t="s">
        <v>167</v>
      </c>
      <c r="J2556" t="s">
        <v>21</v>
      </c>
      <c r="K2556" t="s">
        <v>21</v>
      </c>
      <c r="L2556" t="s">
        <v>50</v>
      </c>
      <c r="M2556" t="s">
        <v>164</v>
      </c>
    </row>
    <row r="2557" spans="1:13" hidden="1" x14ac:dyDescent="0.25">
      <c r="A2557" s="1"/>
      <c r="D2557" t="s">
        <v>501</v>
      </c>
      <c r="E2557" t="s">
        <v>502</v>
      </c>
      <c r="F2557">
        <v>24</v>
      </c>
      <c r="G2557" t="s">
        <v>503</v>
      </c>
      <c r="H2557" t="s">
        <v>502</v>
      </c>
      <c r="I2557" t="s">
        <v>503</v>
      </c>
      <c r="J2557" t="s">
        <v>21</v>
      </c>
      <c r="K2557" t="s">
        <v>21</v>
      </c>
      <c r="L2557" t="s">
        <v>50</v>
      </c>
      <c r="M2557" t="s">
        <v>504</v>
      </c>
    </row>
    <row r="2558" spans="1:13" hidden="1" x14ac:dyDescent="0.25">
      <c r="D2558" t="s">
        <v>172</v>
      </c>
      <c r="E2558" t="s">
        <v>129</v>
      </c>
      <c r="F2558">
        <v>24</v>
      </c>
      <c r="G2558" t="s">
        <v>173</v>
      </c>
      <c r="H2558" t="s">
        <v>129</v>
      </c>
      <c r="I2558" t="s">
        <v>173</v>
      </c>
      <c r="J2558" t="s">
        <v>21</v>
      </c>
      <c r="K2558" t="s">
        <v>21</v>
      </c>
      <c r="L2558" t="s">
        <v>81</v>
      </c>
      <c r="M2558" t="s">
        <v>156</v>
      </c>
    </row>
    <row r="2559" spans="1:13" hidden="1" x14ac:dyDescent="0.25">
      <c r="C2559" t="s">
        <v>1985</v>
      </c>
      <c r="D2559" t="s">
        <v>275</v>
      </c>
      <c r="E2559" t="s">
        <v>276</v>
      </c>
      <c r="F2559">
        <v>24</v>
      </c>
      <c r="G2559" t="s">
        <v>277</v>
      </c>
      <c r="H2559" t="s">
        <v>276</v>
      </c>
      <c r="I2559" t="s">
        <v>277</v>
      </c>
      <c r="J2559" t="s">
        <v>21</v>
      </c>
      <c r="K2559" t="s">
        <v>21</v>
      </c>
      <c r="L2559" t="s">
        <v>50</v>
      </c>
      <c r="M2559" t="s">
        <v>278</v>
      </c>
    </row>
    <row r="2560" spans="1:13" hidden="1" x14ac:dyDescent="0.25">
      <c r="C2560" t="s">
        <v>177</v>
      </c>
      <c r="D2560" t="s">
        <v>178</v>
      </c>
      <c r="E2560" t="s">
        <v>179</v>
      </c>
      <c r="F2560">
        <v>24</v>
      </c>
      <c r="G2560" t="s">
        <v>180</v>
      </c>
      <c r="H2560" t="s">
        <v>179</v>
      </c>
      <c r="I2560" t="s">
        <v>180</v>
      </c>
      <c r="J2560" t="s">
        <v>21</v>
      </c>
      <c r="K2560" t="s">
        <v>21</v>
      </c>
      <c r="L2560" t="s">
        <v>50</v>
      </c>
      <c r="M2560" t="s">
        <v>181</v>
      </c>
    </row>
    <row r="2561" spans="2:13" x14ac:dyDescent="0.25">
      <c r="D2561" t="s">
        <v>182</v>
      </c>
      <c r="E2561" t="s">
        <v>183</v>
      </c>
      <c r="F2561">
        <v>24</v>
      </c>
      <c r="G2561" t="s">
        <v>184</v>
      </c>
      <c r="H2561" t="s">
        <v>183</v>
      </c>
      <c r="I2561" t="s">
        <v>184</v>
      </c>
      <c r="J2561" t="s">
        <v>21</v>
      </c>
      <c r="K2561" t="s">
        <v>21</v>
      </c>
      <c r="L2561" t="s">
        <v>22</v>
      </c>
      <c r="M2561" t="s">
        <v>136</v>
      </c>
    </row>
    <row r="2562" spans="2:13" x14ac:dyDescent="0.25">
      <c r="B2562" t="s">
        <v>185</v>
      </c>
      <c r="C2562" t="s">
        <v>186</v>
      </c>
      <c r="D2562" t="s">
        <v>884</v>
      </c>
      <c r="E2562" t="s">
        <v>2226</v>
      </c>
      <c r="F2562">
        <v>24</v>
      </c>
      <c r="G2562" t="s">
        <v>2411</v>
      </c>
      <c r="H2562" t="s">
        <v>2226</v>
      </c>
      <c r="I2562" t="s">
        <v>2411</v>
      </c>
      <c r="J2562" t="s">
        <v>21</v>
      </c>
      <c r="K2562" t="s">
        <v>21</v>
      </c>
      <c r="L2562" t="s">
        <v>22</v>
      </c>
      <c r="M2562" t="s">
        <v>87</v>
      </c>
    </row>
    <row r="2563" spans="2:13" hidden="1" x14ac:dyDescent="0.25">
      <c r="D2563" t="s">
        <v>397</v>
      </c>
      <c r="E2563" t="s">
        <v>398</v>
      </c>
      <c r="F2563">
        <v>24</v>
      </c>
      <c r="G2563" t="s">
        <v>399</v>
      </c>
      <c r="H2563" t="s">
        <v>398</v>
      </c>
      <c r="I2563" t="s">
        <v>399</v>
      </c>
      <c r="J2563" t="s">
        <v>21</v>
      </c>
      <c r="K2563" t="s">
        <v>21</v>
      </c>
      <c r="L2563" t="s">
        <v>81</v>
      </c>
      <c r="M2563" t="s">
        <v>400</v>
      </c>
    </row>
    <row r="2564" spans="2:13" x14ac:dyDescent="0.25">
      <c r="C2564" t="s">
        <v>197</v>
      </c>
      <c r="D2564" t="s">
        <v>2360</v>
      </c>
      <c r="E2564" t="s">
        <v>532</v>
      </c>
      <c r="F2564">
        <v>24</v>
      </c>
      <c r="G2564" t="s">
        <v>876</v>
      </c>
      <c r="H2564" t="s">
        <v>532</v>
      </c>
      <c r="I2564" t="s">
        <v>876</v>
      </c>
      <c r="J2564" t="s">
        <v>21</v>
      </c>
      <c r="K2564" t="s">
        <v>21</v>
      </c>
      <c r="L2564" t="s">
        <v>22</v>
      </c>
      <c r="M2564" t="s">
        <v>23</v>
      </c>
    </row>
    <row r="2565" spans="2:13" hidden="1" x14ac:dyDescent="0.25">
      <c r="B2565" t="s">
        <v>216</v>
      </c>
      <c r="C2565" t="s">
        <v>217</v>
      </c>
      <c r="D2565" t="s">
        <v>340</v>
      </c>
      <c r="E2565" t="s">
        <v>44</v>
      </c>
      <c r="F2565">
        <v>24</v>
      </c>
      <c r="G2565" t="s">
        <v>342</v>
      </c>
      <c r="H2565" t="s">
        <v>44</v>
      </c>
      <c r="I2565" t="s">
        <v>342</v>
      </c>
      <c r="J2565" t="s">
        <v>21</v>
      </c>
      <c r="K2565" t="s">
        <v>21</v>
      </c>
      <c r="L2565" t="s">
        <v>50</v>
      </c>
      <c r="M2565" t="s">
        <v>343</v>
      </c>
    </row>
    <row r="2566" spans="2:13" x14ac:dyDescent="0.25">
      <c r="D2566" t="s">
        <v>226</v>
      </c>
      <c r="E2566" t="s">
        <v>227</v>
      </c>
      <c r="F2566">
        <v>24</v>
      </c>
      <c r="G2566" t="s">
        <v>228</v>
      </c>
      <c r="H2566" t="s">
        <v>227</v>
      </c>
      <c r="I2566" t="s">
        <v>228</v>
      </c>
      <c r="J2566" t="s">
        <v>21</v>
      </c>
      <c r="K2566" t="s">
        <v>21</v>
      </c>
      <c r="L2566" t="s">
        <v>22</v>
      </c>
      <c r="M2566" t="s">
        <v>193</v>
      </c>
    </row>
    <row r="2567" spans="2:13" hidden="1" x14ac:dyDescent="0.25">
      <c r="D2567" t="s">
        <v>191</v>
      </c>
      <c r="E2567" t="s">
        <v>161</v>
      </c>
      <c r="F2567">
        <v>3</v>
      </c>
      <c r="G2567" t="s">
        <v>265</v>
      </c>
      <c r="H2567" t="s">
        <v>287</v>
      </c>
      <c r="I2567" t="s">
        <v>2411</v>
      </c>
      <c r="J2567" t="s">
        <v>3217</v>
      </c>
      <c r="K2567" t="s">
        <v>721</v>
      </c>
      <c r="L2567" t="s">
        <v>22</v>
      </c>
      <c r="M2567" t="s">
        <v>193</v>
      </c>
    </row>
    <row r="2568" spans="2:13" x14ac:dyDescent="0.25">
      <c r="D2568" t="s">
        <v>238</v>
      </c>
      <c r="E2568" t="s">
        <v>29</v>
      </c>
      <c r="F2568">
        <v>24</v>
      </c>
      <c r="G2568" t="s">
        <v>239</v>
      </c>
      <c r="H2568" t="s">
        <v>29</v>
      </c>
      <c r="I2568" t="s">
        <v>239</v>
      </c>
      <c r="J2568" t="s">
        <v>21</v>
      </c>
      <c r="K2568" t="s">
        <v>21</v>
      </c>
      <c r="L2568" t="s">
        <v>22</v>
      </c>
      <c r="M2568" t="s">
        <v>240</v>
      </c>
    </row>
    <row r="2569" spans="2:13" x14ac:dyDescent="0.25">
      <c r="C2569" t="s">
        <v>243</v>
      </c>
      <c r="D2569" t="s">
        <v>244</v>
      </c>
      <c r="E2569" t="s">
        <v>245</v>
      </c>
      <c r="F2569">
        <v>24</v>
      </c>
      <c r="G2569" t="s">
        <v>246</v>
      </c>
      <c r="H2569" t="s">
        <v>245</v>
      </c>
      <c r="I2569" t="s">
        <v>246</v>
      </c>
      <c r="J2569" t="s">
        <v>21</v>
      </c>
      <c r="K2569" t="s">
        <v>21</v>
      </c>
      <c r="L2569" t="s">
        <v>22</v>
      </c>
      <c r="M2569" t="s">
        <v>204</v>
      </c>
    </row>
    <row r="2570" spans="2:13" hidden="1" x14ac:dyDescent="0.25">
      <c r="C2570" t="s">
        <v>247</v>
      </c>
      <c r="D2570" t="s">
        <v>347</v>
      </c>
      <c r="E2570" t="s">
        <v>251</v>
      </c>
      <c r="F2570">
        <v>24</v>
      </c>
      <c r="G2570" t="s">
        <v>348</v>
      </c>
      <c r="H2570" t="s">
        <v>251</v>
      </c>
      <c r="I2570" t="s">
        <v>348</v>
      </c>
      <c r="J2570" t="s">
        <v>21</v>
      </c>
      <c r="K2570" t="s">
        <v>21</v>
      </c>
      <c r="L2570" t="s">
        <v>50</v>
      </c>
      <c r="M2570" t="s">
        <v>346</v>
      </c>
    </row>
    <row r="2571" spans="2:13" hidden="1" x14ac:dyDescent="0.25">
      <c r="B2571" t="s">
        <v>263</v>
      </c>
      <c r="C2571" t="s">
        <v>274</v>
      </c>
      <c r="D2571" t="s">
        <v>593</v>
      </c>
      <c r="E2571" t="s">
        <v>47</v>
      </c>
      <c r="F2571">
        <v>24</v>
      </c>
      <c r="G2571" t="s">
        <v>184</v>
      </c>
      <c r="H2571" t="s">
        <v>47</v>
      </c>
      <c r="I2571" t="s">
        <v>184</v>
      </c>
      <c r="J2571" t="s">
        <v>21</v>
      </c>
      <c r="K2571" t="s">
        <v>21</v>
      </c>
      <c r="L2571" t="s">
        <v>50</v>
      </c>
      <c r="M2571" t="s">
        <v>453</v>
      </c>
    </row>
    <row r="2572" spans="2:13" hidden="1" x14ac:dyDescent="0.25">
      <c r="D2572" t="s">
        <v>580</v>
      </c>
      <c r="E2572" t="s">
        <v>581</v>
      </c>
      <c r="F2572">
        <v>24</v>
      </c>
      <c r="G2572" t="s">
        <v>582</v>
      </c>
      <c r="H2572" t="s">
        <v>581</v>
      </c>
      <c r="I2572" t="s">
        <v>582</v>
      </c>
      <c r="J2572" t="s">
        <v>21</v>
      </c>
      <c r="K2572" t="s">
        <v>21</v>
      </c>
      <c r="L2572" t="s">
        <v>50</v>
      </c>
      <c r="M2572" t="s">
        <v>181</v>
      </c>
    </row>
    <row r="2573" spans="2:13" hidden="1" x14ac:dyDescent="0.25">
      <c r="D2573" t="s">
        <v>1528</v>
      </c>
      <c r="E2573" t="s">
        <v>353</v>
      </c>
      <c r="F2573">
        <v>12</v>
      </c>
      <c r="G2573" t="s">
        <v>879</v>
      </c>
      <c r="H2573" t="s">
        <v>201</v>
      </c>
      <c r="I2573" t="s">
        <v>184</v>
      </c>
      <c r="J2573" t="s">
        <v>1716</v>
      </c>
      <c r="K2573" t="s">
        <v>697</v>
      </c>
      <c r="L2573" t="s">
        <v>50</v>
      </c>
      <c r="M2573" t="s">
        <v>651</v>
      </c>
    </row>
    <row r="2574" spans="2:13" hidden="1" x14ac:dyDescent="0.25">
      <c r="D2574" t="s">
        <v>1474</v>
      </c>
      <c r="E2574" t="s">
        <v>626</v>
      </c>
      <c r="F2574">
        <v>14</v>
      </c>
      <c r="G2574" t="s">
        <v>1737</v>
      </c>
      <c r="H2574" t="s">
        <v>630</v>
      </c>
      <c r="I2574" t="s">
        <v>195</v>
      </c>
      <c r="J2574" t="s">
        <v>1731</v>
      </c>
      <c r="K2574" t="s">
        <v>1083</v>
      </c>
      <c r="L2574" t="s">
        <v>50</v>
      </c>
      <c r="M2574" t="s">
        <v>111</v>
      </c>
    </row>
    <row r="2575" spans="2:13" hidden="1" x14ac:dyDescent="0.25">
      <c r="C2575" t="s">
        <v>3174</v>
      </c>
      <c r="D2575" t="s">
        <v>3130</v>
      </c>
      <c r="E2575" t="s">
        <v>1057</v>
      </c>
      <c r="F2575">
        <v>24</v>
      </c>
      <c r="G2575" t="s">
        <v>3132</v>
      </c>
      <c r="H2575" t="s">
        <v>1057</v>
      </c>
      <c r="I2575" t="s">
        <v>3132</v>
      </c>
      <c r="J2575" t="s">
        <v>21</v>
      </c>
      <c r="K2575" t="s">
        <v>21</v>
      </c>
      <c r="L2575" t="s">
        <v>81</v>
      </c>
      <c r="M2575" t="s">
        <v>176</v>
      </c>
    </row>
    <row r="2576" spans="2:13" hidden="1" x14ac:dyDescent="0.25">
      <c r="B2576" t="s">
        <v>309</v>
      </c>
      <c r="C2576" t="s">
        <v>1478</v>
      </c>
      <c r="D2576" t="s">
        <v>2136</v>
      </c>
      <c r="E2576" t="s">
        <v>841</v>
      </c>
      <c r="F2576">
        <v>24</v>
      </c>
      <c r="G2576" t="s">
        <v>446</v>
      </c>
      <c r="H2576" t="s">
        <v>841</v>
      </c>
      <c r="I2576" t="s">
        <v>446</v>
      </c>
      <c r="J2576" t="s">
        <v>21</v>
      </c>
      <c r="K2576" t="s">
        <v>21</v>
      </c>
      <c r="L2576" t="s">
        <v>50</v>
      </c>
      <c r="M2576" t="s">
        <v>224</v>
      </c>
    </row>
    <row r="2577" spans="2:13" hidden="1" x14ac:dyDescent="0.25">
      <c r="C2577" t="s">
        <v>310</v>
      </c>
      <c r="D2577" t="s">
        <v>1596</v>
      </c>
      <c r="E2577" t="s">
        <v>1598</v>
      </c>
      <c r="F2577">
        <v>24</v>
      </c>
      <c r="G2577" t="s">
        <v>1599</v>
      </c>
      <c r="H2577" t="s">
        <v>1598</v>
      </c>
      <c r="I2577" t="s">
        <v>1599</v>
      </c>
      <c r="J2577" t="s">
        <v>21</v>
      </c>
      <c r="K2577" t="s">
        <v>21</v>
      </c>
      <c r="L2577" t="s">
        <v>50</v>
      </c>
      <c r="M2577" t="s">
        <v>278</v>
      </c>
    </row>
    <row r="2578" spans="2:13" hidden="1" x14ac:dyDescent="0.25">
      <c r="D2578" t="s">
        <v>2349</v>
      </c>
      <c r="E2578" t="s">
        <v>920</v>
      </c>
      <c r="F2578">
        <v>24</v>
      </c>
      <c r="G2578" t="s">
        <v>2350</v>
      </c>
      <c r="H2578" t="s">
        <v>920</v>
      </c>
      <c r="I2578" t="s">
        <v>2350</v>
      </c>
      <c r="J2578" t="s">
        <v>21</v>
      </c>
      <c r="K2578" t="s">
        <v>21</v>
      </c>
      <c r="L2578" t="s">
        <v>50</v>
      </c>
      <c r="M2578" t="s">
        <v>141</v>
      </c>
    </row>
    <row r="2579" spans="2:13" hidden="1" x14ac:dyDescent="0.25">
      <c r="D2579" t="s">
        <v>2351</v>
      </c>
      <c r="E2579" t="s">
        <v>493</v>
      </c>
      <c r="F2579">
        <v>24</v>
      </c>
      <c r="G2579" t="s">
        <v>1481</v>
      </c>
      <c r="H2579" t="s">
        <v>493</v>
      </c>
      <c r="I2579" t="s">
        <v>1481</v>
      </c>
      <c r="J2579" t="s">
        <v>21</v>
      </c>
      <c r="K2579" t="s">
        <v>21</v>
      </c>
      <c r="L2579" t="s">
        <v>50</v>
      </c>
      <c r="M2579" t="s">
        <v>2352</v>
      </c>
    </row>
    <row r="2580" spans="2:13" hidden="1" x14ac:dyDescent="0.25">
      <c r="D2580" t="s">
        <v>3218</v>
      </c>
      <c r="E2580" t="s">
        <v>895</v>
      </c>
      <c r="F2580">
        <v>10</v>
      </c>
      <c r="G2580" t="s">
        <v>1737</v>
      </c>
      <c r="H2580" t="s">
        <v>1094</v>
      </c>
      <c r="I2580" t="s">
        <v>387</v>
      </c>
      <c r="J2580" t="s">
        <v>3219</v>
      </c>
      <c r="K2580" t="s">
        <v>1275</v>
      </c>
      <c r="L2580" t="s">
        <v>81</v>
      </c>
      <c r="M2580" t="s">
        <v>82</v>
      </c>
    </row>
    <row r="2581" spans="2:13" hidden="1" x14ac:dyDescent="0.25">
      <c r="D2581" t="s">
        <v>3136</v>
      </c>
      <c r="E2581" t="s">
        <v>597</v>
      </c>
      <c r="F2581">
        <v>24</v>
      </c>
      <c r="G2581" t="s">
        <v>365</v>
      </c>
      <c r="H2581" t="s">
        <v>597</v>
      </c>
      <c r="I2581" t="s">
        <v>365</v>
      </c>
      <c r="J2581" t="s">
        <v>21</v>
      </c>
      <c r="K2581" t="s">
        <v>21</v>
      </c>
      <c r="L2581" t="s">
        <v>81</v>
      </c>
      <c r="M2581" t="s">
        <v>273</v>
      </c>
    </row>
    <row r="2582" spans="2:13" hidden="1" x14ac:dyDescent="0.25">
      <c r="B2582" t="s">
        <v>316</v>
      </c>
      <c r="C2582" t="s">
        <v>317</v>
      </c>
      <c r="D2582" t="s">
        <v>2060</v>
      </c>
      <c r="E2582" t="s">
        <v>1439</v>
      </c>
      <c r="F2582">
        <v>24</v>
      </c>
      <c r="G2582" t="s">
        <v>2061</v>
      </c>
      <c r="H2582" t="s">
        <v>1439</v>
      </c>
      <c r="I2582" t="s">
        <v>2061</v>
      </c>
      <c r="J2582" t="s">
        <v>21</v>
      </c>
      <c r="K2582" t="s">
        <v>21</v>
      </c>
      <c r="L2582" t="s">
        <v>50</v>
      </c>
      <c r="M2582" t="s">
        <v>253</v>
      </c>
    </row>
    <row r="2583" spans="2:13" hidden="1" x14ac:dyDescent="0.25">
      <c r="D2583" t="s">
        <v>2408</v>
      </c>
      <c r="E2583" t="s">
        <v>1440</v>
      </c>
      <c r="F2583">
        <v>24</v>
      </c>
      <c r="G2583" t="s">
        <v>2409</v>
      </c>
      <c r="H2583" t="s">
        <v>1440</v>
      </c>
      <c r="I2583" t="s">
        <v>2409</v>
      </c>
      <c r="J2583" t="s">
        <v>21</v>
      </c>
      <c r="K2583" t="s">
        <v>21</v>
      </c>
      <c r="L2583" t="s">
        <v>50</v>
      </c>
      <c r="M2583" t="s">
        <v>97</v>
      </c>
    </row>
    <row r="2584" spans="2:13" hidden="1" x14ac:dyDescent="0.25">
      <c r="D2584" t="s">
        <v>2307</v>
      </c>
      <c r="E2584" t="s">
        <v>1979</v>
      </c>
      <c r="F2584">
        <v>24</v>
      </c>
      <c r="G2584" t="s">
        <v>2308</v>
      </c>
      <c r="H2584" t="s">
        <v>1979</v>
      </c>
      <c r="I2584" t="s">
        <v>2308</v>
      </c>
      <c r="J2584" t="s">
        <v>21</v>
      </c>
      <c r="K2584" t="s">
        <v>21</v>
      </c>
      <c r="L2584" t="s">
        <v>50</v>
      </c>
      <c r="M2584" t="s">
        <v>181</v>
      </c>
    </row>
    <row r="2585" spans="2:13" hidden="1" x14ac:dyDescent="0.25">
      <c r="D2585" t="s">
        <v>1816</v>
      </c>
      <c r="E2585" t="s">
        <v>449</v>
      </c>
      <c r="F2585">
        <v>24</v>
      </c>
      <c r="G2585" t="s">
        <v>175</v>
      </c>
      <c r="H2585" t="s">
        <v>449</v>
      </c>
      <c r="I2585" t="s">
        <v>175</v>
      </c>
      <c r="J2585" t="s">
        <v>21</v>
      </c>
      <c r="K2585" t="s">
        <v>21</v>
      </c>
      <c r="L2585" t="s">
        <v>50</v>
      </c>
      <c r="M2585" t="s">
        <v>224</v>
      </c>
    </row>
    <row r="2586" spans="2:13" hidden="1" x14ac:dyDescent="0.25">
      <c r="D2586" t="s">
        <v>349</v>
      </c>
      <c r="E2586" t="s">
        <v>350</v>
      </c>
      <c r="F2586">
        <v>24</v>
      </c>
      <c r="G2586" t="s">
        <v>351</v>
      </c>
      <c r="H2586" t="s">
        <v>350</v>
      </c>
      <c r="I2586" t="s">
        <v>351</v>
      </c>
      <c r="J2586" t="s">
        <v>21</v>
      </c>
      <c r="K2586" t="s">
        <v>21</v>
      </c>
      <c r="L2586" t="s">
        <v>50</v>
      </c>
      <c r="M2586" t="s">
        <v>111</v>
      </c>
    </row>
    <row r="2587" spans="2:13" hidden="1" x14ac:dyDescent="0.25">
      <c r="D2587" t="s">
        <v>360</v>
      </c>
      <c r="E2587" t="s">
        <v>327</v>
      </c>
      <c r="F2587">
        <v>24</v>
      </c>
      <c r="G2587" t="s">
        <v>361</v>
      </c>
      <c r="H2587" t="s">
        <v>327</v>
      </c>
      <c r="I2587" t="s">
        <v>361</v>
      </c>
      <c r="J2587" t="s">
        <v>21</v>
      </c>
      <c r="K2587" t="s">
        <v>21</v>
      </c>
      <c r="L2587" t="s">
        <v>50</v>
      </c>
      <c r="M2587" t="s">
        <v>362</v>
      </c>
    </row>
    <row r="2588" spans="2:13" hidden="1" x14ac:dyDescent="0.25">
      <c r="D2588" t="s">
        <v>573</v>
      </c>
      <c r="E2588" t="s">
        <v>393</v>
      </c>
      <c r="F2588">
        <v>24</v>
      </c>
      <c r="G2588" t="s">
        <v>575</v>
      </c>
      <c r="H2588" t="s">
        <v>393</v>
      </c>
      <c r="I2588" t="s">
        <v>575</v>
      </c>
      <c r="J2588" t="s">
        <v>21</v>
      </c>
      <c r="K2588" t="s">
        <v>21</v>
      </c>
      <c r="L2588" t="s">
        <v>50</v>
      </c>
      <c r="M2588" t="s">
        <v>356</v>
      </c>
    </row>
    <row r="2589" spans="2:13" hidden="1" x14ac:dyDescent="0.25">
      <c r="D2589" t="s">
        <v>1878</v>
      </c>
      <c r="E2589" t="s">
        <v>925</v>
      </c>
      <c r="F2589">
        <v>24</v>
      </c>
      <c r="G2589" t="s">
        <v>1401</v>
      </c>
      <c r="H2589" t="s">
        <v>925</v>
      </c>
      <c r="I2589" t="s">
        <v>1401</v>
      </c>
      <c r="J2589" t="s">
        <v>21</v>
      </c>
      <c r="K2589" t="s">
        <v>21</v>
      </c>
      <c r="L2589" t="s">
        <v>81</v>
      </c>
      <c r="M2589" t="s">
        <v>146</v>
      </c>
    </row>
    <row r="2590" spans="2:13" x14ac:dyDescent="0.25">
      <c r="D2590" t="s">
        <v>791</v>
      </c>
      <c r="E2590" t="s">
        <v>1935</v>
      </c>
      <c r="F2590">
        <v>24</v>
      </c>
      <c r="G2590" t="s">
        <v>500</v>
      </c>
      <c r="H2590" t="s">
        <v>1935</v>
      </c>
      <c r="I2590" t="s">
        <v>500</v>
      </c>
      <c r="J2590" t="s">
        <v>21</v>
      </c>
      <c r="K2590" t="s">
        <v>21</v>
      </c>
      <c r="L2590" t="s">
        <v>22</v>
      </c>
      <c r="M2590" t="s">
        <v>23</v>
      </c>
    </row>
    <row r="2591" spans="2:13" x14ac:dyDescent="0.25">
      <c r="D2591" t="s">
        <v>816</v>
      </c>
      <c r="E2591" t="s">
        <v>1379</v>
      </c>
      <c r="F2591">
        <v>24</v>
      </c>
      <c r="G2591" t="s">
        <v>1575</v>
      </c>
      <c r="H2591" t="s">
        <v>1379</v>
      </c>
      <c r="I2591" t="s">
        <v>1575</v>
      </c>
      <c r="J2591" t="s">
        <v>21</v>
      </c>
      <c r="K2591" t="s">
        <v>21</v>
      </c>
      <c r="L2591" t="s">
        <v>22</v>
      </c>
      <c r="M2591" t="s">
        <v>23</v>
      </c>
    </row>
    <row r="2592" spans="2:13" x14ac:dyDescent="0.25">
      <c r="D2592" t="s">
        <v>817</v>
      </c>
      <c r="E2592" t="s">
        <v>393</v>
      </c>
      <c r="F2592">
        <v>24</v>
      </c>
      <c r="G2592" t="s">
        <v>819</v>
      </c>
      <c r="H2592" t="s">
        <v>393</v>
      </c>
      <c r="I2592" t="s">
        <v>819</v>
      </c>
      <c r="J2592" t="s">
        <v>21</v>
      </c>
      <c r="K2592" t="s">
        <v>21</v>
      </c>
      <c r="L2592" t="s">
        <v>22</v>
      </c>
      <c r="M2592" t="s">
        <v>23</v>
      </c>
    </row>
    <row r="2593" spans="3:13" x14ac:dyDescent="0.25">
      <c r="D2593" t="s">
        <v>1183</v>
      </c>
      <c r="E2593" t="s">
        <v>471</v>
      </c>
      <c r="F2593">
        <v>24</v>
      </c>
      <c r="G2593" t="s">
        <v>2371</v>
      </c>
      <c r="H2593" t="s">
        <v>471</v>
      </c>
      <c r="I2593" t="s">
        <v>2371</v>
      </c>
      <c r="J2593" t="s">
        <v>21</v>
      </c>
      <c r="K2593" t="s">
        <v>21</v>
      </c>
      <c r="L2593" t="s">
        <v>22</v>
      </c>
      <c r="M2593" t="s">
        <v>285</v>
      </c>
    </row>
    <row r="2594" spans="3:13" x14ac:dyDescent="0.25">
      <c r="D2594" t="s">
        <v>1382</v>
      </c>
      <c r="E2594" t="s">
        <v>358</v>
      </c>
      <c r="F2594">
        <v>24</v>
      </c>
      <c r="G2594" t="s">
        <v>2354</v>
      </c>
      <c r="H2594" t="s">
        <v>358</v>
      </c>
      <c r="I2594" t="s">
        <v>2354</v>
      </c>
      <c r="J2594" t="s">
        <v>21</v>
      </c>
      <c r="K2594" t="s">
        <v>21</v>
      </c>
      <c r="L2594" t="s">
        <v>22</v>
      </c>
      <c r="M2594" t="s">
        <v>285</v>
      </c>
    </row>
    <row r="2595" spans="3:13" x14ac:dyDescent="0.25">
      <c r="D2595" t="s">
        <v>1445</v>
      </c>
      <c r="E2595" t="s">
        <v>1447</v>
      </c>
      <c r="F2595">
        <v>24</v>
      </c>
      <c r="G2595" t="s">
        <v>1448</v>
      </c>
      <c r="H2595" t="s">
        <v>1447</v>
      </c>
      <c r="I2595" t="s">
        <v>1448</v>
      </c>
      <c r="J2595" t="s">
        <v>21</v>
      </c>
      <c r="K2595" t="s">
        <v>21</v>
      </c>
      <c r="L2595" t="s">
        <v>22</v>
      </c>
      <c r="M2595" t="s">
        <v>390</v>
      </c>
    </row>
    <row r="2596" spans="3:13" hidden="1" x14ac:dyDescent="0.25">
      <c r="D2596" t="s">
        <v>1880</v>
      </c>
      <c r="E2596" t="s">
        <v>752</v>
      </c>
      <c r="F2596">
        <v>24</v>
      </c>
      <c r="G2596" t="s">
        <v>2412</v>
      </c>
      <c r="H2596" t="s">
        <v>752</v>
      </c>
      <c r="I2596" t="s">
        <v>2412</v>
      </c>
      <c r="J2596" t="s">
        <v>21</v>
      </c>
      <c r="K2596" t="s">
        <v>21</v>
      </c>
      <c r="L2596" t="s">
        <v>81</v>
      </c>
      <c r="M2596" t="s">
        <v>146</v>
      </c>
    </row>
    <row r="2597" spans="3:13" hidden="1" x14ac:dyDescent="0.25">
      <c r="D2597" t="s">
        <v>422</v>
      </c>
      <c r="E2597" t="s">
        <v>174</v>
      </c>
      <c r="F2597">
        <v>24</v>
      </c>
      <c r="G2597" t="s">
        <v>423</v>
      </c>
      <c r="H2597" t="s">
        <v>174</v>
      </c>
      <c r="I2597" t="s">
        <v>423</v>
      </c>
      <c r="J2597" t="s">
        <v>21</v>
      </c>
      <c r="K2597" t="s">
        <v>21</v>
      </c>
      <c r="L2597" t="s">
        <v>81</v>
      </c>
      <c r="M2597" t="s">
        <v>146</v>
      </c>
    </row>
    <row r="2598" spans="3:13" hidden="1" x14ac:dyDescent="0.25">
      <c r="D2598" t="s">
        <v>426</v>
      </c>
      <c r="E2598" t="s">
        <v>427</v>
      </c>
      <c r="F2598">
        <v>24</v>
      </c>
      <c r="G2598" t="s">
        <v>173</v>
      </c>
      <c r="H2598" t="s">
        <v>427</v>
      </c>
      <c r="I2598" t="s">
        <v>173</v>
      </c>
      <c r="J2598" t="s">
        <v>21</v>
      </c>
      <c r="K2598" t="s">
        <v>21</v>
      </c>
      <c r="L2598" t="s">
        <v>81</v>
      </c>
      <c r="M2598" t="s">
        <v>176</v>
      </c>
    </row>
    <row r="2599" spans="3:13" hidden="1" x14ac:dyDescent="0.25">
      <c r="D2599" t="s">
        <v>670</v>
      </c>
      <c r="E2599" t="s">
        <v>671</v>
      </c>
      <c r="F2599">
        <v>24</v>
      </c>
      <c r="G2599" t="s">
        <v>672</v>
      </c>
      <c r="H2599" t="s">
        <v>671</v>
      </c>
      <c r="I2599" t="s">
        <v>672</v>
      </c>
      <c r="J2599" t="s">
        <v>21</v>
      </c>
      <c r="K2599" t="s">
        <v>21</v>
      </c>
      <c r="L2599" t="s">
        <v>81</v>
      </c>
      <c r="M2599" t="s">
        <v>400</v>
      </c>
    </row>
    <row r="2600" spans="3:13" hidden="1" x14ac:dyDescent="0.25">
      <c r="D2600" t="s">
        <v>432</v>
      </c>
      <c r="E2600" t="s">
        <v>433</v>
      </c>
      <c r="F2600">
        <v>24</v>
      </c>
      <c r="G2600" t="s">
        <v>48</v>
      </c>
      <c r="H2600" t="s">
        <v>433</v>
      </c>
      <c r="I2600" t="s">
        <v>48</v>
      </c>
      <c r="J2600" t="s">
        <v>21</v>
      </c>
      <c r="K2600" t="s">
        <v>21</v>
      </c>
      <c r="L2600" t="s">
        <v>81</v>
      </c>
      <c r="M2600" t="s">
        <v>156</v>
      </c>
    </row>
    <row r="2601" spans="3:13" hidden="1" x14ac:dyDescent="0.25">
      <c r="D2601" t="s">
        <v>2358</v>
      </c>
      <c r="E2601" t="s">
        <v>1235</v>
      </c>
      <c r="F2601">
        <v>24</v>
      </c>
      <c r="G2601" t="s">
        <v>684</v>
      </c>
      <c r="H2601" t="s">
        <v>1235</v>
      </c>
      <c r="I2601" t="s">
        <v>684</v>
      </c>
      <c r="J2601" t="s">
        <v>21</v>
      </c>
      <c r="K2601" t="s">
        <v>21</v>
      </c>
      <c r="L2601" t="s">
        <v>81</v>
      </c>
      <c r="M2601" t="s">
        <v>273</v>
      </c>
    </row>
    <row r="2602" spans="3:13" hidden="1" x14ac:dyDescent="0.25">
      <c r="D2602" t="s">
        <v>444</v>
      </c>
      <c r="E2602" t="s">
        <v>445</v>
      </c>
      <c r="F2602">
        <v>24</v>
      </c>
      <c r="G2602" t="s">
        <v>446</v>
      </c>
      <c r="H2602" t="s">
        <v>445</v>
      </c>
      <c r="I2602" t="s">
        <v>446</v>
      </c>
      <c r="J2602" t="s">
        <v>21</v>
      </c>
      <c r="K2602" t="s">
        <v>21</v>
      </c>
      <c r="L2602" t="s">
        <v>81</v>
      </c>
      <c r="M2602" t="s">
        <v>146</v>
      </c>
    </row>
    <row r="2603" spans="3:13" hidden="1" x14ac:dyDescent="0.25">
      <c r="C2603" t="s">
        <v>447</v>
      </c>
      <c r="D2603" t="s">
        <v>451</v>
      </c>
      <c r="E2603" t="s">
        <v>319</v>
      </c>
      <c r="F2603">
        <v>24</v>
      </c>
      <c r="G2603" t="s">
        <v>452</v>
      </c>
      <c r="H2603" t="s">
        <v>319</v>
      </c>
      <c r="I2603" t="s">
        <v>452</v>
      </c>
      <c r="J2603" t="s">
        <v>21</v>
      </c>
      <c r="K2603" t="s">
        <v>21</v>
      </c>
      <c r="L2603" t="s">
        <v>50</v>
      </c>
      <c r="M2603" t="s">
        <v>453</v>
      </c>
    </row>
    <row r="2604" spans="3:13" hidden="1" x14ac:dyDescent="0.25">
      <c r="D2604" t="s">
        <v>454</v>
      </c>
      <c r="E2604" t="s">
        <v>455</v>
      </c>
      <c r="F2604">
        <v>24</v>
      </c>
      <c r="G2604" t="s">
        <v>456</v>
      </c>
      <c r="H2604" t="s">
        <v>455</v>
      </c>
      <c r="I2604" t="s">
        <v>456</v>
      </c>
      <c r="J2604" t="s">
        <v>21</v>
      </c>
      <c r="K2604" t="s">
        <v>21</v>
      </c>
      <c r="L2604" t="s">
        <v>50</v>
      </c>
      <c r="M2604" t="s">
        <v>51</v>
      </c>
    </row>
    <row r="2605" spans="3:13" hidden="1" x14ac:dyDescent="0.25">
      <c r="D2605" t="s">
        <v>463</v>
      </c>
      <c r="E2605" t="s">
        <v>464</v>
      </c>
      <c r="F2605">
        <v>24</v>
      </c>
      <c r="G2605" t="s">
        <v>465</v>
      </c>
      <c r="H2605" t="s">
        <v>464</v>
      </c>
      <c r="I2605" t="s">
        <v>465</v>
      </c>
      <c r="J2605" t="s">
        <v>21</v>
      </c>
      <c r="K2605" t="s">
        <v>21</v>
      </c>
      <c r="L2605" t="s">
        <v>50</v>
      </c>
      <c r="M2605" t="s">
        <v>462</v>
      </c>
    </row>
    <row r="2606" spans="3:13" hidden="1" x14ac:dyDescent="0.25">
      <c r="D2606" t="s">
        <v>2005</v>
      </c>
      <c r="E2606" t="s">
        <v>272</v>
      </c>
      <c r="F2606">
        <v>24</v>
      </c>
      <c r="G2606" t="s">
        <v>2006</v>
      </c>
      <c r="H2606" t="s">
        <v>272</v>
      </c>
      <c r="I2606" t="s">
        <v>2006</v>
      </c>
      <c r="J2606" t="s">
        <v>21</v>
      </c>
      <c r="K2606" t="s">
        <v>21</v>
      </c>
      <c r="L2606" t="s">
        <v>50</v>
      </c>
      <c r="M2606" t="s">
        <v>356</v>
      </c>
    </row>
    <row r="2607" spans="3:13" hidden="1" x14ac:dyDescent="0.25">
      <c r="D2607" t="s">
        <v>470</v>
      </c>
      <c r="E2607" t="s">
        <v>471</v>
      </c>
      <c r="F2607">
        <v>24</v>
      </c>
      <c r="G2607" t="s">
        <v>472</v>
      </c>
      <c r="H2607" t="s">
        <v>471</v>
      </c>
      <c r="I2607" t="s">
        <v>472</v>
      </c>
      <c r="J2607" t="s">
        <v>21</v>
      </c>
      <c r="K2607" t="s">
        <v>21</v>
      </c>
      <c r="L2607" t="s">
        <v>50</v>
      </c>
      <c r="M2607" t="s">
        <v>366</v>
      </c>
    </row>
    <row r="2608" spans="3:13" x14ac:dyDescent="0.25">
      <c r="D2608" t="s">
        <v>386</v>
      </c>
      <c r="E2608" t="s">
        <v>353</v>
      </c>
      <c r="F2608">
        <v>24</v>
      </c>
      <c r="G2608" t="s">
        <v>387</v>
      </c>
      <c r="H2608" t="s">
        <v>353</v>
      </c>
      <c r="I2608" t="s">
        <v>387</v>
      </c>
      <c r="J2608" t="s">
        <v>21</v>
      </c>
      <c r="K2608" t="s">
        <v>21</v>
      </c>
      <c r="L2608" t="s">
        <v>22</v>
      </c>
      <c r="M2608" t="s">
        <v>31</v>
      </c>
    </row>
    <row r="2609" spans="3:13" x14ac:dyDescent="0.25">
      <c r="D2609" t="s">
        <v>479</v>
      </c>
      <c r="E2609" t="s">
        <v>407</v>
      </c>
      <c r="F2609">
        <v>24</v>
      </c>
      <c r="G2609" t="s">
        <v>480</v>
      </c>
      <c r="H2609" t="s">
        <v>407</v>
      </c>
      <c r="I2609" t="s">
        <v>480</v>
      </c>
      <c r="J2609" t="s">
        <v>21</v>
      </c>
      <c r="K2609" t="s">
        <v>21</v>
      </c>
      <c r="L2609" t="s">
        <v>22</v>
      </c>
      <c r="M2609" t="s">
        <v>285</v>
      </c>
    </row>
    <row r="2610" spans="3:13" x14ac:dyDescent="0.25">
      <c r="D2610" t="s">
        <v>1421</v>
      </c>
      <c r="E2610" t="s">
        <v>1566</v>
      </c>
      <c r="F2610">
        <v>24</v>
      </c>
      <c r="G2610" t="s">
        <v>2264</v>
      </c>
      <c r="H2610" t="s">
        <v>1566</v>
      </c>
      <c r="I2610" t="s">
        <v>2264</v>
      </c>
      <c r="J2610" t="s">
        <v>21</v>
      </c>
      <c r="K2610" t="s">
        <v>21</v>
      </c>
      <c r="L2610" t="s">
        <v>22</v>
      </c>
      <c r="M2610" t="s">
        <v>676</v>
      </c>
    </row>
    <row r="2611" spans="3:13" x14ac:dyDescent="0.25">
      <c r="D2611" t="s">
        <v>1456</v>
      </c>
      <c r="E2611" t="s">
        <v>1141</v>
      </c>
      <c r="F2611">
        <v>24</v>
      </c>
      <c r="G2611" t="s">
        <v>1458</v>
      </c>
      <c r="H2611" t="s">
        <v>1141</v>
      </c>
      <c r="I2611" t="s">
        <v>1458</v>
      </c>
      <c r="J2611" t="s">
        <v>21</v>
      </c>
      <c r="K2611" t="s">
        <v>21</v>
      </c>
      <c r="L2611" t="s">
        <v>22</v>
      </c>
      <c r="M2611" t="s">
        <v>45</v>
      </c>
    </row>
    <row r="2612" spans="3:13" hidden="1" x14ac:dyDescent="0.25">
      <c r="D2612" t="s">
        <v>395</v>
      </c>
      <c r="E2612" t="s">
        <v>25</v>
      </c>
      <c r="F2612">
        <v>24</v>
      </c>
      <c r="G2612" t="s">
        <v>396</v>
      </c>
      <c r="H2612" t="s">
        <v>25</v>
      </c>
      <c r="I2612" t="s">
        <v>396</v>
      </c>
      <c r="J2612" t="s">
        <v>21</v>
      </c>
      <c r="K2612" t="s">
        <v>21</v>
      </c>
      <c r="L2612" t="s">
        <v>81</v>
      </c>
      <c r="M2612" t="s">
        <v>176</v>
      </c>
    </row>
    <row r="2613" spans="3:13" hidden="1" x14ac:dyDescent="0.25">
      <c r="D2613" t="s">
        <v>401</v>
      </c>
      <c r="E2613" t="s">
        <v>339</v>
      </c>
      <c r="F2613">
        <v>24</v>
      </c>
      <c r="G2613" t="s">
        <v>402</v>
      </c>
      <c r="H2613" t="s">
        <v>339</v>
      </c>
      <c r="I2613" t="s">
        <v>402</v>
      </c>
      <c r="J2613" t="s">
        <v>21</v>
      </c>
      <c r="K2613" t="s">
        <v>21</v>
      </c>
      <c r="L2613" t="s">
        <v>81</v>
      </c>
      <c r="M2613" t="s">
        <v>273</v>
      </c>
    </row>
    <row r="2614" spans="3:13" hidden="1" x14ac:dyDescent="0.25">
      <c r="C2614" t="s">
        <v>486</v>
      </c>
      <c r="D2614" t="s">
        <v>318</v>
      </c>
      <c r="E2614" t="s">
        <v>320</v>
      </c>
      <c r="F2614">
        <v>24</v>
      </c>
      <c r="G2614" t="s">
        <v>321</v>
      </c>
      <c r="H2614" t="s">
        <v>320</v>
      </c>
      <c r="I2614" t="s">
        <v>321</v>
      </c>
      <c r="J2614" t="s">
        <v>21</v>
      </c>
      <c r="K2614" t="s">
        <v>21</v>
      </c>
      <c r="L2614" t="s">
        <v>50</v>
      </c>
      <c r="M2614" t="s">
        <v>322</v>
      </c>
    </row>
    <row r="2615" spans="3:13" hidden="1" x14ac:dyDescent="0.25">
      <c r="D2615" t="s">
        <v>448</v>
      </c>
      <c r="E2615" t="s">
        <v>449</v>
      </c>
      <c r="F2615">
        <v>24</v>
      </c>
      <c r="G2615" t="s">
        <v>450</v>
      </c>
      <c r="H2615" t="s">
        <v>449</v>
      </c>
      <c r="I2615" t="s">
        <v>450</v>
      </c>
      <c r="J2615" t="s">
        <v>21</v>
      </c>
      <c r="K2615" t="s">
        <v>21</v>
      </c>
      <c r="L2615" t="s">
        <v>50</v>
      </c>
      <c r="M2615" t="s">
        <v>141</v>
      </c>
    </row>
    <row r="2616" spans="3:13" hidden="1" x14ac:dyDescent="0.25">
      <c r="D2616" t="s">
        <v>487</v>
      </c>
      <c r="E2616" t="s">
        <v>488</v>
      </c>
      <c r="F2616">
        <v>24</v>
      </c>
      <c r="G2616" t="s">
        <v>489</v>
      </c>
      <c r="H2616" t="s">
        <v>488</v>
      </c>
      <c r="I2616" t="s">
        <v>489</v>
      </c>
      <c r="J2616" t="s">
        <v>21</v>
      </c>
      <c r="K2616" t="s">
        <v>21</v>
      </c>
      <c r="L2616" t="s">
        <v>50</v>
      </c>
      <c r="M2616" t="s">
        <v>322</v>
      </c>
    </row>
    <row r="2617" spans="3:13" hidden="1" x14ac:dyDescent="0.25">
      <c r="D2617" t="s">
        <v>490</v>
      </c>
      <c r="E2617" t="s">
        <v>265</v>
      </c>
      <c r="F2617">
        <v>24</v>
      </c>
      <c r="G2617" t="s">
        <v>491</v>
      </c>
      <c r="H2617" t="s">
        <v>265</v>
      </c>
      <c r="I2617" t="s">
        <v>491</v>
      </c>
      <c r="J2617" t="s">
        <v>21</v>
      </c>
      <c r="K2617" t="s">
        <v>21</v>
      </c>
      <c r="L2617" t="s">
        <v>50</v>
      </c>
      <c r="M2617" t="s">
        <v>97</v>
      </c>
    </row>
    <row r="2618" spans="3:13" hidden="1" x14ac:dyDescent="0.25">
      <c r="D2618" t="s">
        <v>323</v>
      </c>
      <c r="E2618" t="s">
        <v>324</v>
      </c>
      <c r="F2618">
        <v>24</v>
      </c>
      <c r="G2618" t="s">
        <v>325</v>
      </c>
      <c r="H2618" t="s">
        <v>324</v>
      </c>
      <c r="I2618" t="s">
        <v>325</v>
      </c>
      <c r="J2618" t="s">
        <v>21</v>
      </c>
      <c r="K2618" t="s">
        <v>21</v>
      </c>
      <c r="L2618" t="s">
        <v>50</v>
      </c>
      <c r="M2618" t="s">
        <v>181</v>
      </c>
    </row>
    <row r="2619" spans="3:13" hidden="1" x14ac:dyDescent="0.25">
      <c r="D2619" t="s">
        <v>326</v>
      </c>
      <c r="E2619" t="s">
        <v>327</v>
      </c>
      <c r="F2619">
        <v>24</v>
      </c>
      <c r="G2619" t="s">
        <v>328</v>
      </c>
      <c r="H2619" t="s">
        <v>327</v>
      </c>
      <c r="I2619" t="s">
        <v>328</v>
      </c>
      <c r="J2619" t="s">
        <v>21</v>
      </c>
      <c r="K2619" t="s">
        <v>21</v>
      </c>
      <c r="L2619" t="s">
        <v>50</v>
      </c>
      <c r="M2619" t="s">
        <v>51</v>
      </c>
    </row>
    <row r="2620" spans="3:13" hidden="1" x14ac:dyDescent="0.25">
      <c r="D2620" t="s">
        <v>329</v>
      </c>
      <c r="E2620" t="s">
        <v>330</v>
      </c>
      <c r="F2620">
        <v>24</v>
      </c>
      <c r="G2620" t="s">
        <v>331</v>
      </c>
      <c r="H2620" t="s">
        <v>330</v>
      </c>
      <c r="I2620" t="s">
        <v>331</v>
      </c>
      <c r="J2620" t="s">
        <v>21</v>
      </c>
      <c r="K2620" t="s">
        <v>21</v>
      </c>
      <c r="L2620" t="s">
        <v>50</v>
      </c>
      <c r="M2620" t="s">
        <v>51</v>
      </c>
    </row>
    <row r="2621" spans="3:13" hidden="1" x14ac:dyDescent="0.25">
      <c r="D2621" t="s">
        <v>457</v>
      </c>
      <c r="E2621" t="s">
        <v>324</v>
      </c>
      <c r="F2621">
        <v>24</v>
      </c>
      <c r="G2621" t="s">
        <v>458</v>
      </c>
      <c r="H2621" t="s">
        <v>324</v>
      </c>
      <c r="I2621" t="s">
        <v>458</v>
      </c>
      <c r="J2621" t="s">
        <v>21</v>
      </c>
      <c r="K2621" t="s">
        <v>21</v>
      </c>
      <c r="L2621" t="s">
        <v>50</v>
      </c>
      <c r="M2621" t="s">
        <v>346</v>
      </c>
    </row>
    <row r="2622" spans="3:13" hidden="1" x14ac:dyDescent="0.25">
      <c r="D2622" t="s">
        <v>335</v>
      </c>
      <c r="E2622" t="s">
        <v>336</v>
      </c>
      <c r="F2622">
        <v>24</v>
      </c>
      <c r="G2622" t="s">
        <v>337</v>
      </c>
      <c r="H2622" t="s">
        <v>336</v>
      </c>
      <c r="I2622" t="s">
        <v>337</v>
      </c>
      <c r="J2622" t="s">
        <v>21</v>
      </c>
      <c r="K2622" t="s">
        <v>21</v>
      </c>
      <c r="L2622" t="s">
        <v>50</v>
      </c>
      <c r="M2622" t="s">
        <v>338</v>
      </c>
    </row>
    <row r="2623" spans="3:13" hidden="1" x14ac:dyDescent="0.25">
      <c r="D2623" t="s">
        <v>492</v>
      </c>
      <c r="E2623" t="s">
        <v>493</v>
      </c>
      <c r="F2623">
        <v>24</v>
      </c>
      <c r="G2623" t="s">
        <v>494</v>
      </c>
      <c r="H2623" t="s">
        <v>493</v>
      </c>
      <c r="I2623" t="s">
        <v>494</v>
      </c>
      <c r="J2623" t="s">
        <v>21</v>
      </c>
      <c r="K2623" t="s">
        <v>21</v>
      </c>
      <c r="L2623" t="s">
        <v>50</v>
      </c>
      <c r="M2623" t="s">
        <v>164</v>
      </c>
    </row>
    <row r="2624" spans="3:13" hidden="1" x14ac:dyDescent="0.25">
      <c r="D2624" t="s">
        <v>466</v>
      </c>
      <c r="E2624" t="s">
        <v>259</v>
      </c>
      <c r="F2624">
        <v>24</v>
      </c>
      <c r="G2624" t="s">
        <v>467</v>
      </c>
      <c r="H2624" t="s">
        <v>259</v>
      </c>
      <c r="I2624" t="s">
        <v>467</v>
      </c>
      <c r="J2624" t="s">
        <v>21</v>
      </c>
      <c r="K2624" t="s">
        <v>21</v>
      </c>
      <c r="L2624" t="s">
        <v>50</v>
      </c>
      <c r="M2624" t="s">
        <v>338</v>
      </c>
    </row>
    <row r="2625" spans="4:13" hidden="1" x14ac:dyDescent="0.25">
      <c r="D2625" t="s">
        <v>357</v>
      </c>
      <c r="E2625" t="s">
        <v>358</v>
      </c>
      <c r="F2625">
        <v>24</v>
      </c>
      <c r="G2625" t="s">
        <v>359</v>
      </c>
      <c r="H2625" t="s">
        <v>358</v>
      </c>
      <c r="I2625" t="s">
        <v>359</v>
      </c>
      <c r="J2625" t="s">
        <v>21</v>
      </c>
      <c r="K2625" t="s">
        <v>21</v>
      </c>
      <c r="L2625" t="s">
        <v>50</v>
      </c>
      <c r="M2625" t="s">
        <v>224</v>
      </c>
    </row>
    <row r="2626" spans="4:13" hidden="1" x14ac:dyDescent="0.25">
      <c r="D2626" t="s">
        <v>367</v>
      </c>
      <c r="E2626" t="s">
        <v>368</v>
      </c>
      <c r="F2626">
        <v>24</v>
      </c>
      <c r="G2626" t="s">
        <v>369</v>
      </c>
      <c r="H2626" t="s">
        <v>368</v>
      </c>
      <c r="I2626" t="s">
        <v>369</v>
      </c>
      <c r="J2626" t="s">
        <v>21</v>
      </c>
      <c r="K2626" t="s">
        <v>21</v>
      </c>
      <c r="L2626" t="s">
        <v>50</v>
      </c>
      <c r="M2626" t="s">
        <v>66</v>
      </c>
    </row>
    <row r="2627" spans="4:13" hidden="1" x14ac:dyDescent="0.25">
      <c r="D2627" t="s">
        <v>370</v>
      </c>
      <c r="E2627" t="s">
        <v>371</v>
      </c>
      <c r="F2627">
        <v>24</v>
      </c>
      <c r="G2627" t="s">
        <v>372</v>
      </c>
      <c r="H2627" t="s">
        <v>371</v>
      </c>
      <c r="I2627" t="s">
        <v>372</v>
      </c>
      <c r="J2627" t="s">
        <v>21</v>
      </c>
      <c r="K2627" t="s">
        <v>21</v>
      </c>
      <c r="L2627" t="s">
        <v>50</v>
      </c>
      <c r="M2627" t="s">
        <v>106</v>
      </c>
    </row>
    <row r="2628" spans="4:13" hidden="1" x14ac:dyDescent="0.25">
      <c r="D2628" t="s">
        <v>373</v>
      </c>
      <c r="E2628" t="s">
        <v>374</v>
      </c>
      <c r="F2628">
        <v>24</v>
      </c>
      <c r="G2628" t="s">
        <v>375</v>
      </c>
      <c r="H2628" t="s">
        <v>374</v>
      </c>
      <c r="I2628" t="s">
        <v>375</v>
      </c>
      <c r="J2628" t="s">
        <v>21</v>
      </c>
      <c r="K2628" t="s">
        <v>21</v>
      </c>
      <c r="L2628" t="s">
        <v>50</v>
      </c>
      <c r="M2628" t="s">
        <v>343</v>
      </c>
    </row>
    <row r="2629" spans="4:13" x14ac:dyDescent="0.25">
      <c r="D2629" t="s">
        <v>376</v>
      </c>
      <c r="E2629" t="s">
        <v>1102</v>
      </c>
      <c r="F2629">
        <v>24</v>
      </c>
      <c r="G2629" t="s">
        <v>65</v>
      </c>
      <c r="H2629" t="s">
        <v>1102</v>
      </c>
      <c r="I2629" t="s">
        <v>65</v>
      </c>
      <c r="J2629" t="s">
        <v>21</v>
      </c>
      <c r="K2629" t="s">
        <v>21</v>
      </c>
      <c r="L2629" t="s">
        <v>22</v>
      </c>
      <c r="M2629" t="s">
        <v>23</v>
      </c>
    </row>
    <row r="2630" spans="4:13" x14ac:dyDescent="0.25">
      <c r="D2630" t="s">
        <v>473</v>
      </c>
      <c r="E2630" t="s">
        <v>474</v>
      </c>
      <c r="F2630">
        <v>24</v>
      </c>
      <c r="G2630" t="s">
        <v>475</v>
      </c>
      <c r="H2630" t="s">
        <v>474</v>
      </c>
      <c r="I2630" t="s">
        <v>475</v>
      </c>
      <c r="J2630" t="s">
        <v>21</v>
      </c>
      <c r="K2630" t="s">
        <v>21</v>
      </c>
      <c r="L2630" t="s">
        <v>22</v>
      </c>
      <c r="M2630" t="s">
        <v>23</v>
      </c>
    </row>
    <row r="2631" spans="4:13" x14ac:dyDescent="0.25">
      <c r="D2631" t="s">
        <v>379</v>
      </c>
      <c r="E2631" t="s">
        <v>123</v>
      </c>
      <c r="F2631">
        <v>24</v>
      </c>
      <c r="G2631" t="s">
        <v>380</v>
      </c>
      <c r="H2631" t="s">
        <v>123</v>
      </c>
      <c r="I2631" t="s">
        <v>380</v>
      </c>
      <c r="J2631" t="s">
        <v>21</v>
      </c>
      <c r="K2631" t="s">
        <v>21</v>
      </c>
      <c r="L2631" t="s">
        <v>22</v>
      </c>
      <c r="M2631" t="s">
        <v>23</v>
      </c>
    </row>
    <row r="2632" spans="4:13" x14ac:dyDescent="0.25">
      <c r="D2632" t="s">
        <v>495</v>
      </c>
      <c r="E2632" t="s">
        <v>496</v>
      </c>
      <c r="F2632">
        <v>24</v>
      </c>
      <c r="G2632" t="s">
        <v>497</v>
      </c>
      <c r="H2632" t="s">
        <v>496</v>
      </c>
      <c r="I2632" t="s">
        <v>497</v>
      </c>
      <c r="J2632" t="s">
        <v>21</v>
      </c>
      <c r="K2632" t="s">
        <v>21</v>
      </c>
      <c r="L2632" t="s">
        <v>22</v>
      </c>
      <c r="M2632" t="s">
        <v>31</v>
      </c>
    </row>
    <row r="2633" spans="4:13" x14ac:dyDescent="0.25">
      <c r="D2633" t="s">
        <v>603</v>
      </c>
      <c r="E2633" t="s">
        <v>391</v>
      </c>
      <c r="F2633">
        <v>24</v>
      </c>
      <c r="G2633" t="s">
        <v>145</v>
      </c>
      <c r="H2633" t="s">
        <v>391</v>
      </c>
      <c r="I2633" t="s">
        <v>145</v>
      </c>
      <c r="J2633" t="s">
        <v>21</v>
      </c>
      <c r="K2633" t="s">
        <v>21</v>
      </c>
      <c r="L2633" t="s">
        <v>22</v>
      </c>
      <c r="M2633" t="s">
        <v>31</v>
      </c>
    </row>
    <row r="2634" spans="4:13" hidden="1" x14ac:dyDescent="0.25">
      <c r="D2634" t="s">
        <v>392</v>
      </c>
      <c r="E2634" t="s">
        <v>393</v>
      </c>
      <c r="F2634">
        <v>24</v>
      </c>
      <c r="G2634" t="s">
        <v>394</v>
      </c>
      <c r="H2634" t="s">
        <v>393</v>
      </c>
      <c r="I2634" t="s">
        <v>394</v>
      </c>
      <c r="J2634" t="s">
        <v>21</v>
      </c>
      <c r="K2634" t="s">
        <v>21</v>
      </c>
      <c r="L2634" t="s">
        <v>81</v>
      </c>
      <c r="M2634" t="s">
        <v>176</v>
      </c>
    </row>
    <row r="2635" spans="4:13" hidden="1" x14ac:dyDescent="0.25">
      <c r="D2635" t="s">
        <v>403</v>
      </c>
      <c r="E2635" t="s">
        <v>404</v>
      </c>
      <c r="F2635">
        <v>24</v>
      </c>
      <c r="G2635" t="s">
        <v>405</v>
      </c>
      <c r="H2635" t="s">
        <v>404</v>
      </c>
      <c r="I2635" t="s">
        <v>405</v>
      </c>
      <c r="J2635" t="s">
        <v>21</v>
      </c>
      <c r="K2635" t="s">
        <v>21</v>
      </c>
      <c r="L2635" t="s">
        <v>81</v>
      </c>
      <c r="M2635" t="s">
        <v>176</v>
      </c>
    </row>
    <row r="2636" spans="4:13" hidden="1" x14ac:dyDescent="0.25">
      <c r="D2636" t="s">
        <v>406</v>
      </c>
      <c r="E2636" t="s">
        <v>407</v>
      </c>
      <c r="F2636">
        <v>24</v>
      </c>
      <c r="G2636" t="s">
        <v>408</v>
      </c>
      <c r="H2636" t="s">
        <v>407</v>
      </c>
      <c r="I2636" t="s">
        <v>408</v>
      </c>
      <c r="J2636" t="s">
        <v>21</v>
      </c>
      <c r="K2636" t="s">
        <v>21</v>
      </c>
      <c r="L2636" t="s">
        <v>81</v>
      </c>
      <c r="M2636" t="s">
        <v>146</v>
      </c>
    </row>
    <row r="2637" spans="4:13" hidden="1" x14ac:dyDescent="0.25">
      <c r="D2637" t="s">
        <v>481</v>
      </c>
      <c r="E2637" t="s">
        <v>482</v>
      </c>
      <c r="F2637">
        <v>24</v>
      </c>
      <c r="G2637" t="s">
        <v>483</v>
      </c>
      <c r="H2637" t="s">
        <v>482</v>
      </c>
      <c r="I2637" t="s">
        <v>483</v>
      </c>
      <c r="J2637" t="s">
        <v>21</v>
      </c>
      <c r="K2637" t="s">
        <v>21</v>
      </c>
      <c r="L2637" t="s">
        <v>81</v>
      </c>
      <c r="M2637" t="s">
        <v>82</v>
      </c>
    </row>
    <row r="2638" spans="4:13" hidden="1" x14ac:dyDescent="0.25">
      <c r="D2638" t="s">
        <v>409</v>
      </c>
      <c r="E2638" t="s">
        <v>301</v>
      </c>
      <c r="F2638">
        <v>24</v>
      </c>
      <c r="G2638" t="s">
        <v>410</v>
      </c>
      <c r="H2638" t="s">
        <v>301</v>
      </c>
      <c r="I2638" t="s">
        <v>410</v>
      </c>
      <c r="J2638" t="s">
        <v>21</v>
      </c>
      <c r="K2638" t="s">
        <v>21</v>
      </c>
      <c r="L2638" t="s">
        <v>81</v>
      </c>
      <c r="M2638" t="s">
        <v>411</v>
      </c>
    </row>
    <row r="2639" spans="4:13" hidden="1" x14ac:dyDescent="0.25">
      <c r="D2639" t="s">
        <v>412</v>
      </c>
      <c r="E2639" t="s">
        <v>183</v>
      </c>
      <c r="F2639">
        <v>24</v>
      </c>
      <c r="G2639" t="s">
        <v>413</v>
      </c>
      <c r="H2639" t="s">
        <v>183</v>
      </c>
      <c r="I2639" t="s">
        <v>413</v>
      </c>
      <c r="J2639" t="s">
        <v>21</v>
      </c>
      <c r="K2639" t="s">
        <v>21</v>
      </c>
      <c r="L2639" t="s">
        <v>81</v>
      </c>
      <c r="M2639" t="s">
        <v>146</v>
      </c>
    </row>
    <row r="2640" spans="4:13" hidden="1" x14ac:dyDescent="0.25">
      <c r="D2640" t="s">
        <v>606</v>
      </c>
      <c r="E2640" t="s">
        <v>609</v>
      </c>
      <c r="F2640">
        <v>24</v>
      </c>
      <c r="G2640" t="s">
        <v>610</v>
      </c>
      <c r="H2640" t="s">
        <v>609</v>
      </c>
      <c r="I2640" t="s">
        <v>610</v>
      </c>
      <c r="J2640" t="s">
        <v>21</v>
      </c>
      <c r="K2640" t="s">
        <v>21</v>
      </c>
      <c r="L2640" t="s">
        <v>81</v>
      </c>
      <c r="M2640" t="s">
        <v>273</v>
      </c>
    </row>
    <row r="2641" spans="2:13" hidden="1" x14ac:dyDescent="0.25">
      <c r="D2641" t="s">
        <v>414</v>
      </c>
      <c r="E2641" t="s">
        <v>415</v>
      </c>
      <c r="F2641">
        <v>24</v>
      </c>
      <c r="G2641" t="s">
        <v>416</v>
      </c>
      <c r="H2641" t="s">
        <v>415</v>
      </c>
      <c r="I2641" t="s">
        <v>416</v>
      </c>
      <c r="J2641" t="s">
        <v>21</v>
      </c>
      <c r="K2641" t="s">
        <v>21</v>
      </c>
      <c r="L2641" t="s">
        <v>81</v>
      </c>
      <c r="M2641" t="s">
        <v>411</v>
      </c>
    </row>
    <row r="2642" spans="2:13" hidden="1" x14ac:dyDescent="0.25">
      <c r="D2642" t="s">
        <v>417</v>
      </c>
      <c r="E2642" t="s">
        <v>139</v>
      </c>
      <c r="F2642">
        <v>24</v>
      </c>
      <c r="G2642" t="s">
        <v>325</v>
      </c>
      <c r="H2642" t="s">
        <v>139</v>
      </c>
      <c r="I2642" t="s">
        <v>325</v>
      </c>
      <c r="J2642" t="s">
        <v>21</v>
      </c>
      <c r="K2642" t="s">
        <v>21</v>
      </c>
      <c r="L2642" t="s">
        <v>81</v>
      </c>
      <c r="M2642" t="s">
        <v>196</v>
      </c>
    </row>
    <row r="2643" spans="2:13" hidden="1" x14ac:dyDescent="0.25">
      <c r="D2643" t="s">
        <v>418</v>
      </c>
      <c r="E2643" t="s">
        <v>502</v>
      </c>
      <c r="F2643">
        <v>24</v>
      </c>
      <c r="G2643" t="s">
        <v>2304</v>
      </c>
      <c r="H2643" t="s">
        <v>502</v>
      </c>
      <c r="I2643" t="s">
        <v>2304</v>
      </c>
      <c r="J2643" t="s">
        <v>21</v>
      </c>
      <c r="K2643" t="s">
        <v>21</v>
      </c>
      <c r="L2643" t="s">
        <v>81</v>
      </c>
      <c r="M2643" t="s">
        <v>196</v>
      </c>
    </row>
    <row r="2644" spans="2:13" hidden="1" x14ac:dyDescent="0.25">
      <c r="D2644" t="s">
        <v>484</v>
      </c>
      <c r="E2644" t="s">
        <v>34</v>
      </c>
      <c r="F2644">
        <v>24</v>
      </c>
      <c r="G2644" t="s">
        <v>485</v>
      </c>
      <c r="H2644" t="s">
        <v>34</v>
      </c>
      <c r="I2644" t="s">
        <v>485</v>
      </c>
      <c r="J2644" t="s">
        <v>21</v>
      </c>
      <c r="K2644" t="s">
        <v>21</v>
      </c>
      <c r="L2644" t="s">
        <v>81</v>
      </c>
      <c r="M2644" t="s">
        <v>273</v>
      </c>
    </row>
    <row r="2645" spans="2:13" hidden="1" x14ac:dyDescent="0.25">
      <c r="D2645" t="s">
        <v>430</v>
      </c>
      <c r="E2645" t="s">
        <v>287</v>
      </c>
      <c r="F2645">
        <v>24</v>
      </c>
      <c r="G2645" t="s">
        <v>431</v>
      </c>
      <c r="H2645" t="s">
        <v>287</v>
      </c>
      <c r="I2645" t="s">
        <v>431</v>
      </c>
      <c r="J2645" t="s">
        <v>21</v>
      </c>
      <c r="K2645" t="s">
        <v>21</v>
      </c>
      <c r="L2645" t="s">
        <v>81</v>
      </c>
      <c r="M2645" t="s">
        <v>146</v>
      </c>
    </row>
    <row r="2646" spans="2:13" x14ac:dyDescent="0.25">
      <c r="C2646" t="s">
        <v>1906</v>
      </c>
      <c r="D2646" t="s">
        <v>381</v>
      </c>
      <c r="E2646" t="s">
        <v>382</v>
      </c>
      <c r="F2646">
        <v>24</v>
      </c>
      <c r="G2646" t="s">
        <v>383</v>
      </c>
      <c r="H2646" t="s">
        <v>382</v>
      </c>
      <c r="I2646" t="s">
        <v>383</v>
      </c>
      <c r="J2646" t="s">
        <v>21</v>
      </c>
      <c r="K2646" t="s">
        <v>21</v>
      </c>
      <c r="L2646" t="s">
        <v>22</v>
      </c>
      <c r="M2646" t="s">
        <v>384</v>
      </c>
    </row>
    <row r="2647" spans="2:13" x14ac:dyDescent="0.25">
      <c r="D2647" t="s">
        <v>665</v>
      </c>
      <c r="E2647" t="s">
        <v>1532</v>
      </c>
      <c r="F2647">
        <v>24</v>
      </c>
      <c r="G2647" t="s">
        <v>620</v>
      </c>
      <c r="H2647" t="s">
        <v>1532</v>
      </c>
      <c r="I2647" t="s">
        <v>620</v>
      </c>
      <c r="J2647" t="s">
        <v>21</v>
      </c>
      <c r="K2647" t="s">
        <v>21</v>
      </c>
      <c r="L2647" t="s">
        <v>22</v>
      </c>
      <c r="M2647" t="s">
        <v>136</v>
      </c>
    </row>
    <row r="2648" spans="2:13" hidden="1" x14ac:dyDescent="0.25">
      <c r="D2648" t="s">
        <v>1685</v>
      </c>
      <c r="E2648" t="s">
        <v>1204</v>
      </c>
      <c r="F2648">
        <v>24</v>
      </c>
      <c r="G2648" t="s">
        <v>2413</v>
      </c>
      <c r="H2648" t="s">
        <v>1204</v>
      </c>
      <c r="I2648" t="s">
        <v>2413</v>
      </c>
      <c r="J2648" t="s">
        <v>21</v>
      </c>
      <c r="K2648" t="s">
        <v>21</v>
      </c>
      <c r="L2648" t="s">
        <v>81</v>
      </c>
      <c r="M2648" t="s">
        <v>176</v>
      </c>
    </row>
    <row r="2649" spans="2:13" hidden="1" x14ac:dyDescent="0.25">
      <c r="D2649" t="s">
        <v>428</v>
      </c>
      <c r="E2649" t="s">
        <v>79</v>
      </c>
      <c r="F2649">
        <v>24</v>
      </c>
      <c r="G2649" t="s">
        <v>429</v>
      </c>
      <c r="H2649" t="s">
        <v>79</v>
      </c>
      <c r="I2649" t="s">
        <v>429</v>
      </c>
      <c r="J2649" t="s">
        <v>21</v>
      </c>
      <c r="K2649" t="s">
        <v>21</v>
      </c>
      <c r="L2649" t="s">
        <v>81</v>
      </c>
      <c r="M2649" t="s">
        <v>273</v>
      </c>
    </row>
    <row r="2650" spans="2:13" hidden="1" x14ac:dyDescent="0.25">
      <c r="D2650" t="s">
        <v>1567</v>
      </c>
      <c r="E2650" t="s">
        <v>292</v>
      </c>
      <c r="F2650">
        <v>24</v>
      </c>
      <c r="G2650" t="s">
        <v>396</v>
      </c>
      <c r="H2650" t="s">
        <v>292</v>
      </c>
      <c r="I2650" t="s">
        <v>396</v>
      </c>
      <c r="J2650" t="s">
        <v>21</v>
      </c>
      <c r="K2650" t="s">
        <v>21</v>
      </c>
      <c r="L2650" t="s">
        <v>81</v>
      </c>
      <c r="M2650" t="s">
        <v>176</v>
      </c>
    </row>
    <row r="2651" spans="2:13" hidden="1" x14ac:dyDescent="0.25">
      <c r="D2651" t="s">
        <v>440</v>
      </c>
      <c r="E2651" t="s">
        <v>287</v>
      </c>
      <c r="F2651">
        <v>24</v>
      </c>
      <c r="G2651" t="s">
        <v>441</v>
      </c>
      <c r="H2651" t="s">
        <v>287</v>
      </c>
      <c r="I2651" t="s">
        <v>441</v>
      </c>
      <c r="J2651" t="s">
        <v>21</v>
      </c>
      <c r="K2651" t="s">
        <v>21</v>
      </c>
      <c r="L2651" t="s">
        <v>81</v>
      </c>
      <c r="M2651" t="s">
        <v>156</v>
      </c>
    </row>
    <row r="2652" spans="2:13" hidden="1" x14ac:dyDescent="0.25">
      <c r="C2652" t="s">
        <v>498</v>
      </c>
      <c r="D2652" t="s">
        <v>499</v>
      </c>
      <c r="E2652" t="s">
        <v>123</v>
      </c>
      <c r="F2652">
        <v>24</v>
      </c>
      <c r="G2652" t="s">
        <v>500</v>
      </c>
      <c r="H2652" t="s">
        <v>123</v>
      </c>
      <c r="I2652" t="s">
        <v>500</v>
      </c>
      <c r="J2652" t="s">
        <v>21</v>
      </c>
      <c r="K2652" t="s">
        <v>21</v>
      </c>
      <c r="L2652" t="s">
        <v>50</v>
      </c>
      <c r="M2652" t="s">
        <v>346</v>
      </c>
    </row>
    <row r="2653" spans="2:13" x14ac:dyDescent="0.25">
      <c r="B2653" t="s">
        <v>509</v>
      </c>
      <c r="C2653" t="s">
        <v>510</v>
      </c>
      <c r="D2653" t="s">
        <v>513</v>
      </c>
      <c r="E2653" t="s">
        <v>514</v>
      </c>
      <c r="F2653">
        <v>24</v>
      </c>
      <c r="G2653" t="s">
        <v>515</v>
      </c>
      <c r="H2653" t="s">
        <v>514</v>
      </c>
      <c r="I2653" t="s">
        <v>515</v>
      </c>
      <c r="J2653" t="s">
        <v>21</v>
      </c>
      <c r="K2653" t="s">
        <v>21</v>
      </c>
      <c r="L2653" t="s">
        <v>22</v>
      </c>
      <c r="M2653" t="s">
        <v>36</v>
      </c>
    </row>
    <row r="2654" spans="2:13" x14ac:dyDescent="0.25">
      <c r="D2654" t="s">
        <v>519</v>
      </c>
      <c r="E2654" t="s">
        <v>804</v>
      </c>
      <c r="F2654">
        <v>24</v>
      </c>
      <c r="G2654" t="s">
        <v>2656</v>
      </c>
      <c r="H2654" t="s">
        <v>804</v>
      </c>
      <c r="I2654" t="s">
        <v>2656</v>
      </c>
      <c r="J2654" t="s">
        <v>21</v>
      </c>
      <c r="K2654" t="s">
        <v>21</v>
      </c>
      <c r="L2654" t="s">
        <v>22</v>
      </c>
      <c r="M2654" t="s">
        <v>204</v>
      </c>
    </row>
    <row r="2655" spans="2:13" x14ac:dyDescent="0.25">
      <c r="D2655" t="s">
        <v>522</v>
      </c>
      <c r="E2655" t="s">
        <v>523</v>
      </c>
      <c r="F2655">
        <v>24</v>
      </c>
      <c r="G2655" t="s">
        <v>959</v>
      </c>
      <c r="H2655" t="s">
        <v>523</v>
      </c>
      <c r="I2655" t="s">
        <v>959</v>
      </c>
      <c r="J2655" t="s">
        <v>21</v>
      </c>
      <c r="K2655" t="s">
        <v>21</v>
      </c>
      <c r="L2655" t="s">
        <v>22</v>
      </c>
      <c r="M2655" t="s">
        <v>193</v>
      </c>
    </row>
    <row r="2656" spans="2:13" x14ac:dyDescent="0.25">
      <c r="D2656" t="s">
        <v>525</v>
      </c>
      <c r="E2656" t="s">
        <v>527</v>
      </c>
      <c r="F2656">
        <v>24</v>
      </c>
      <c r="G2656" t="s">
        <v>528</v>
      </c>
      <c r="H2656" t="s">
        <v>527</v>
      </c>
      <c r="I2656" t="s">
        <v>528</v>
      </c>
      <c r="J2656" t="s">
        <v>21</v>
      </c>
      <c r="K2656" t="s">
        <v>21</v>
      </c>
      <c r="L2656" t="s">
        <v>22</v>
      </c>
      <c r="M2656" t="s">
        <v>31</v>
      </c>
    </row>
    <row r="2657" spans="2:13" x14ac:dyDescent="0.25">
      <c r="D2657" t="s">
        <v>1441</v>
      </c>
      <c r="E2657" t="s">
        <v>597</v>
      </c>
      <c r="F2657">
        <v>24</v>
      </c>
      <c r="G2657" t="s">
        <v>2598</v>
      </c>
      <c r="H2657" t="s">
        <v>597</v>
      </c>
      <c r="I2657" t="s">
        <v>2598</v>
      </c>
      <c r="J2657" t="s">
        <v>21</v>
      </c>
      <c r="K2657" t="s">
        <v>21</v>
      </c>
      <c r="L2657" t="s">
        <v>22</v>
      </c>
      <c r="M2657" t="s">
        <v>390</v>
      </c>
    </row>
    <row r="2658" spans="2:13" hidden="1" x14ac:dyDescent="0.25">
      <c r="D2658" t="s">
        <v>529</v>
      </c>
      <c r="E2658" t="s">
        <v>530</v>
      </c>
      <c r="F2658">
        <v>24</v>
      </c>
      <c r="G2658" t="s">
        <v>195</v>
      </c>
      <c r="H2658" t="s">
        <v>530</v>
      </c>
      <c r="I2658" t="s">
        <v>195</v>
      </c>
      <c r="J2658" t="s">
        <v>21</v>
      </c>
      <c r="K2658" t="s">
        <v>21</v>
      </c>
      <c r="L2658" t="s">
        <v>81</v>
      </c>
      <c r="M2658" t="s">
        <v>82</v>
      </c>
    </row>
    <row r="2659" spans="2:13" hidden="1" x14ac:dyDescent="0.25">
      <c r="D2659" t="s">
        <v>531</v>
      </c>
      <c r="E2659" t="s">
        <v>532</v>
      </c>
      <c r="F2659">
        <v>24</v>
      </c>
      <c r="G2659" t="s">
        <v>365</v>
      </c>
      <c r="H2659" t="s">
        <v>532</v>
      </c>
      <c r="I2659" t="s">
        <v>365</v>
      </c>
      <c r="J2659" t="s">
        <v>21</v>
      </c>
      <c r="K2659" t="s">
        <v>21</v>
      </c>
      <c r="L2659" t="s">
        <v>81</v>
      </c>
      <c r="M2659" t="s">
        <v>82</v>
      </c>
    </row>
    <row r="2660" spans="2:13" hidden="1" x14ac:dyDescent="0.25">
      <c r="D2660" t="s">
        <v>533</v>
      </c>
      <c r="E2660" t="s">
        <v>534</v>
      </c>
      <c r="F2660">
        <v>24</v>
      </c>
      <c r="G2660" t="s">
        <v>535</v>
      </c>
      <c r="H2660" t="s">
        <v>534</v>
      </c>
      <c r="I2660" t="s">
        <v>535</v>
      </c>
      <c r="J2660" t="s">
        <v>21</v>
      </c>
      <c r="K2660" t="s">
        <v>21</v>
      </c>
      <c r="L2660" t="s">
        <v>81</v>
      </c>
      <c r="M2660" t="s">
        <v>82</v>
      </c>
    </row>
    <row r="2661" spans="2:13" hidden="1" x14ac:dyDescent="0.25">
      <c r="D2661" t="s">
        <v>536</v>
      </c>
      <c r="E2661" t="s">
        <v>537</v>
      </c>
      <c r="F2661">
        <v>24</v>
      </c>
      <c r="G2661" t="s">
        <v>497</v>
      </c>
      <c r="H2661" t="s">
        <v>537</v>
      </c>
      <c r="I2661" t="s">
        <v>497</v>
      </c>
      <c r="J2661" t="s">
        <v>21</v>
      </c>
      <c r="K2661" t="s">
        <v>21</v>
      </c>
      <c r="L2661" t="s">
        <v>81</v>
      </c>
      <c r="M2661" t="s">
        <v>82</v>
      </c>
    </row>
    <row r="2662" spans="2:13" hidden="1" x14ac:dyDescent="0.25">
      <c r="D2662" t="s">
        <v>538</v>
      </c>
      <c r="E2662" t="s">
        <v>539</v>
      </c>
      <c r="F2662">
        <v>24</v>
      </c>
      <c r="G2662" t="s">
        <v>540</v>
      </c>
      <c r="H2662" t="s">
        <v>539</v>
      </c>
      <c r="I2662" t="s">
        <v>540</v>
      </c>
      <c r="J2662" t="s">
        <v>21</v>
      </c>
      <c r="K2662" t="s">
        <v>21</v>
      </c>
      <c r="L2662" t="s">
        <v>81</v>
      </c>
      <c r="M2662" t="s">
        <v>82</v>
      </c>
    </row>
    <row r="2663" spans="2:13" hidden="1" x14ac:dyDescent="0.25">
      <c r="D2663" t="s">
        <v>150</v>
      </c>
      <c r="E2663" t="s">
        <v>299</v>
      </c>
      <c r="F2663">
        <v>6</v>
      </c>
      <c r="G2663" t="s">
        <v>901</v>
      </c>
      <c r="H2663" t="s">
        <v>945</v>
      </c>
      <c r="I2663" t="s">
        <v>1045</v>
      </c>
      <c r="J2663" t="s">
        <v>1711</v>
      </c>
      <c r="K2663" t="s">
        <v>98</v>
      </c>
      <c r="L2663" t="s">
        <v>81</v>
      </c>
      <c r="M2663" t="s">
        <v>82</v>
      </c>
    </row>
    <row r="2664" spans="2:13" hidden="1" x14ac:dyDescent="0.25">
      <c r="D2664" t="s">
        <v>541</v>
      </c>
      <c r="E2664" t="s">
        <v>542</v>
      </c>
      <c r="F2664">
        <v>24</v>
      </c>
      <c r="G2664" t="s">
        <v>543</v>
      </c>
      <c r="H2664" t="s">
        <v>542</v>
      </c>
      <c r="I2664" t="s">
        <v>543</v>
      </c>
      <c r="J2664" t="s">
        <v>21</v>
      </c>
      <c r="K2664" t="s">
        <v>21</v>
      </c>
      <c r="L2664" t="s">
        <v>81</v>
      </c>
      <c r="M2664" t="s">
        <v>82</v>
      </c>
    </row>
    <row r="2665" spans="2:13" hidden="1" x14ac:dyDescent="0.25">
      <c r="D2665" t="s">
        <v>544</v>
      </c>
      <c r="E2665" t="s">
        <v>353</v>
      </c>
      <c r="F2665">
        <v>24</v>
      </c>
      <c r="G2665" t="s">
        <v>545</v>
      </c>
      <c r="H2665" t="s">
        <v>353</v>
      </c>
      <c r="I2665" t="s">
        <v>545</v>
      </c>
      <c r="J2665" t="s">
        <v>21</v>
      </c>
      <c r="K2665" t="s">
        <v>21</v>
      </c>
      <c r="L2665" t="s">
        <v>81</v>
      </c>
      <c r="M2665" t="s">
        <v>82</v>
      </c>
    </row>
    <row r="2666" spans="2:13" hidden="1" x14ac:dyDescent="0.25">
      <c r="D2666" t="s">
        <v>546</v>
      </c>
      <c r="E2666" t="s">
        <v>532</v>
      </c>
      <c r="F2666">
        <v>24</v>
      </c>
      <c r="G2666" t="s">
        <v>547</v>
      </c>
      <c r="H2666" t="s">
        <v>532</v>
      </c>
      <c r="I2666" t="s">
        <v>547</v>
      </c>
      <c r="J2666" t="s">
        <v>21</v>
      </c>
      <c r="K2666" t="s">
        <v>21</v>
      </c>
      <c r="L2666" t="s">
        <v>81</v>
      </c>
      <c r="M2666" t="s">
        <v>82</v>
      </c>
    </row>
    <row r="2667" spans="2:13" hidden="1" x14ac:dyDescent="0.25">
      <c r="D2667" t="s">
        <v>1541</v>
      </c>
      <c r="E2667" t="s">
        <v>129</v>
      </c>
      <c r="F2667">
        <v>6</v>
      </c>
      <c r="G2667" t="s">
        <v>365</v>
      </c>
      <c r="H2667" t="s">
        <v>824</v>
      </c>
      <c r="I2667" t="s">
        <v>1438</v>
      </c>
      <c r="J2667" t="s">
        <v>1205</v>
      </c>
      <c r="K2667" t="s">
        <v>1139</v>
      </c>
      <c r="L2667" t="s">
        <v>81</v>
      </c>
      <c r="M2667" t="s">
        <v>156</v>
      </c>
    </row>
    <row r="2668" spans="2:13" hidden="1" x14ac:dyDescent="0.25">
      <c r="D2668" t="s">
        <v>548</v>
      </c>
      <c r="E2668" t="s">
        <v>517</v>
      </c>
      <c r="F2668">
        <v>24</v>
      </c>
      <c r="G2668" t="s">
        <v>549</v>
      </c>
      <c r="H2668" t="s">
        <v>517</v>
      </c>
      <c r="I2668" t="s">
        <v>549</v>
      </c>
      <c r="J2668" t="s">
        <v>21</v>
      </c>
      <c r="K2668" t="s">
        <v>21</v>
      </c>
      <c r="L2668" t="s">
        <v>81</v>
      </c>
      <c r="M2668" t="s">
        <v>82</v>
      </c>
    </row>
    <row r="2669" spans="2:13" hidden="1" x14ac:dyDescent="0.25">
      <c r="B2669" t="s">
        <v>550</v>
      </c>
      <c r="C2669" t="s">
        <v>551</v>
      </c>
      <c r="D2669" t="s">
        <v>2357</v>
      </c>
      <c r="E2669" t="s">
        <v>96</v>
      </c>
      <c r="F2669">
        <v>24</v>
      </c>
      <c r="G2669" t="s">
        <v>732</v>
      </c>
      <c r="H2669" t="s">
        <v>96</v>
      </c>
      <c r="I2669" t="s">
        <v>732</v>
      </c>
      <c r="J2669" t="s">
        <v>21</v>
      </c>
      <c r="K2669" t="s">
        <v>21</v>
      </c>
      <c r="L2669" t="s">
        <v>81</v>
      </c>
      <c r="M2669" t="s">
        <v>273</v>
      </c>
    </row>
    <row r="2670" spans="2:13" x14ac:dyDescent="0.25">
      <c r="C2670" t="s">
        <v>1642</v>
      </c>
      <c r="D2670" t="s">
        <v>61</v>
      </c>
      <c r="E2670" t="s">
        <v>62</v>
      </c>
      <c r="F2670">
        <v>24</v>
      </c>
      <c r="G2670" t="s">
        <v>35</v>
      </c>
      <c r="H2670" t="s">
        <v>62</v>
      </c>
      <c r="I2670" t="s">
        <v>35</v>
      </c>
      <c r="J2670" t="s">
        <v>21</v>
      </c>
      <c r="K2670" t="s">
        <v>21</v>
      </c>
      <c r="L2670" t="s">
        <v>22</v>
      </c>
      <c r="M2670" t="s">
        <v>36</v>
      </c>
    </row>
    <row r="2671" spans="2:13" hidden="1" x14ac:dyDescent="0.25">
      <c r="C2671" t="s">
        <v>576</v>
      </c>
      <c r="D2671" t="s">
        <v>2163</v>
      </c>
      <c r="E2671" t="s">
        <v>319</v>
      </c>
      <c r="F2671">
        <v>24</v>
      </c>
      <c r="G2671" t="s">
        <v>2165</v>
      </c>
      <c r="H2671" t="s">
        <v>319</v>
      </c>
      <c r="I2671" t="s">
        <v>2165</v>
      </c>
      <c r="J2671" t="s">
        <v>21</v>
      </c>
      <c r="K2671" t="s">
        <v>21</v>
      </c>
      <c r="L2671" t="s">
        <v>50</v>
      </c>
      <c r="M2671" t="s">
        <v>141</v>
      </c>
    </row>
    <row r="2672" spans="2:13" x14ac:dyDescent="0.25">
      <c r="D2672" t="s">
        <v>1389</v>
      </c>
      <c r="E2672" t="s">
        <v>1360</v>
      </c>
      <c r="F2672">
        <v>24</v>
      </c>
      <c r="G2672" t="s">
        <v>3107</v>
      </c>
      <c r="H2672" t="s">
        <v>1360</v>
      </c>
      <c r="I2672" t="s">
        <v>3107</v>
      </c>
      <c r="J2672" t="s">
        <v>21</v>
      </c>
      <c r="K2672" t="s">
        <v>21</v>
      </c>
      <c r="L2672" t="s">
        <v>22</v>
      </c>
      <c r="M2672" t="s">
        <v>136</v>
      </c>
    </row>
    <row r="2673" spans="3:13" hidden="1" x14ac:dyDescent="0.25">
      <c r="D2673" t="s">
        <v>2355</v>
      </c>
      <c r="E2673" t="s">
        <v>259</v>
      </c>
      <c r="F2673">
        <v>12</v>
      </c>
      <c r="G2673" t="s">
        <v>1242</v>
      </c>
      <c r="H2673" t="s">
        <v>1259</v>
      </c>
      <c r="I2673" t="s">
        <v>2356</v>
      </c>
      <c r="J2673" t="s">
        <v>1242</v>
      </c>
      <c r="K2673" t="s">
        <v>259</v>
      </c>
      <c r="L2673" t="s">
        <v>81</v>
      </c>
      <c r="M2673" t="s">
        <v>273</v>
      </c>
    </row>
    <row r="2674" spans="3:13" hidden="1" x14ac:dyDescent="0.25">
      <c r="C2674" t="s">
        <v>579</v>
      </c>
      <c r="D2674" t="s">
        <v>1718</v>
      </c>
      <c r="E2674" t="s">
        <v>1251</v>
      </c>
      <c r="F2674">
        <v>10</v>
      </c>
      <c r="G2674" t="s">
        <v>3220</v>
      </c>
      <c r="H2674" t="s">
        <v>1720</v>
      </c>
      <c r="I2674" t="s">
        <v>1721</v>
      </c>
      <c r="J2674" t="s">
        <v>3221</v>
      </c>
      <c r="K2674" t="s">
        <v>1874</v>
      </c>
      <c r="L2674" t="s">
        <v>50</v>
      </c>
      <c r="M2674" t="s">
        <v>51</v>
      </c>
    </row>
    <row r="2675" spans="3:13" hidden="1" x14ac:dyDescent="0.25">
      <c r="D2675" t="s">
        <v>583</v>
      </c>
      <c r="E2675" t="s">
        <v>269</v>
      </c>
      <c r="F2675">
        <v>24</v>
      </c>
      <c r="G2675" t="s">
        <v>584</v>
      </c>
      <c r="H2675" t="s">
        <v>269</v>
      </c>
      <c r="I2675" t="s">
        <v>584</v>
      </c>
      <c r="J2675" t="s">
        <v>21</v>
      </c>
      <c r="K2675" t="s">
        <v>21</v>
      </c>
      <c r="L2675" t="s">
        <v>50</v>
      </c>
      <c r="M2675" t="s">
        <v>77</v>
      </c>
    </row>
    <row r="2676" spans="3:13" hidden="1" x14ac:dyDescent="0.25">
      <c r="D2676" t="s">
        <v>2088</v>
      </c>
      <c r="E2676" t="s">
        <v>997</v>
      </c>
      <c r="F2676">
        <v>24</v>
      </c>
      <c r="G2676" t="s">
        <v>2089</v>
      </c>
      <c r="H2676" t="s">
        <v>997</v>
      </c>
      <c r="I2676" t="s">
        <v>2089</v>
      </c>
      <c r="J2676" t="s">
        <v>21</v>
      </c>
      <c r="K2676" t="s">
        <v>21</v>
      </c>
      <c r="L2676" t="s">
        <v>50</v>
      </c>
      <c r="M2676" t="s">
        <v>343</v>
      </c>
    </row>
    <row r="2677" spans="3:13" hidden="1" x14ac:dyDescent="0.25">
      <c r="D2677" t="s">
        <v>1872</v>
      </c>
      <c r="E2677" t="s">
        <v>207</v>
      </c>
      <c r="F2677">
        <v>14</v>
      </c>
      <c r="G2677" t="s">
        <v>3222</v>
      </c>
      <c r="H2677" t="s">
        <v>981</v>
      </c>
      <c r="I2677" t="s">
        <v>1149</v>
      </c>
      <c r="J2677" t="s">
        <v>2155</v>
      </c>
      <c r="K2677" t="s">
        <v>1139</v>
      </c>
      <c r="L2677" t="s">
        <v>50</v>
      </c>
      <c r="M2677" t="s">
        <v>346</v>
      </c>
    </row>
    <row r="2678" spans="3:13" x14ac:dyDescent="0.25">
      <c r="D2678" t="s">
        <v>912</v>
      </c>
      <c r="E2678" t="s">
        <v>577</v>
      </c>
      <c r="F2678">
        <v>24</v>
      </c>
      <c r="G2678" t="s">
        <v>127</v>
      </c>
      <c r="H2678" t="s">
        <v>577</v>
      </c>
      <c r="I2678" t="s">
        <v>127</v>
      </c>
      <c r="J2678" t="s">
        <v>21</v>
      </c>
      <c r="K2678" t="s">
        <v>21</v>
      </c>
      <c r="L2678" t="s">
        <v>22</v>
      </c>
      <c r="M2678" t="s">
        <v>87</v>
      </c>
    </row>
    <row r="2679" spans="3:13" x14ac:dyDescent="0.25">
      <c r="D2679" t="s">
        <v>232</v>
      </c>
      <c r="E2679" t="s">
        <v>233</v>
      </c>
      <c r="F2679">
        <v>24</v>
      </c>
      <c r="G2679" t="s">
        <v>234</v>
      </c>
      <c r="H2679" t="s">
        <v>233</v>
      </c>
      <c r="I2679" t="s">
        <v>234</v>
      </c>
      <c r="J2679" t="s">
        <v>21</v>
      </c>
      <c r="K2679" t="s">
        <v>21</v>
      </c>
      <c r="L2679" t="s">
        <v>22</v>
      </c>
      <c r="M2679" t="s">
        <v>39</v>
      </c>
    </row>
    <row r="2680" spans="3:13" x14ac:dyDescent="0.25">
      <c r="D2680" t="s">
        <v>1384</v>
      </c>
      <c r="E2680" t="s">
        <v>823</v>
      </c>
      <c r="F2680">
        <v>24</v>
      </c>
      <c r="G2680" t="s">
        <v>1385</v>
      </c>
      <c r="H2680" t="s">
        <v>823</v>
      </c>
      <c r="I2680" t="s">
        <v>1385</v>
      </c>
      <c r="J2680" t="s">
        <v>21</v>
      </c>
      <c r="K2680" t="s">
        <v>21</v>
      </c>
      <c r="L2680" t="s">
        <v>22</v>
      </c>
      <c r="M2680" t="s">
        <v>285</v>
      </c>
    </row>
    <row r="2681" spans="3:13" hidden="1" x14ac:dyDescent="0.25">
      <c r="C2681" t="s">
        <v>587</v>
      </c>
      <c r="D2681" t="s">
        <v>2114</v>
      </c>
      <c r="E2681" t="s">
        <v>577</v>
      </c>
      <c r="F2681">
        <v>24</v>
      </c>
      <c r="G2681" t="s">
        <v>2115</v>
      </c>
      <c r="H2681" t="s">
        <v>577</v>
      </c>
      <c r="I2681" t="s">
        <v>2115</v>
      </c>
      <c r="J2681" t="s">
        <v>21</v>
      </c>
      <c r="K2681" t="s">
        <v>21</v>
      </c>
      <c r="L2681" t="s">
        <v>50</v>
      </c>
      <c r="M2681" t="s">
        <v>181</v>
      </c>
    </row>
    <row r="2682" spans="3:13" x14ac:dyDescent="0.25">
      <c r="C2682" t="s">
        <v>1494</v>
      </c>
      <c r="D2682" t="s">
        <v>585</v>
      </c>
      <c r="E2682" t="s">
        <v>586</v>
      </c>
      <c r="F2682">
        <v>24</v>
      </c>
      <c r="G2682" t="s">
        <v>480</v>
      </c>
      <c r="H2682" t="s">
        <v>586</v>
      </c>
      <c r="I2682" t="s">
        <v>480</v>
      </c>
      <c r="J2682" t="s">
        <v>21</v>
      </c>
      <c r="K2682" t="s">
        <v>21</v>
      </c>
      <c r="L2682" t="s">
        <v>22</v>
      </c>
      <c r="M2682" t="s">
        <v>39</v>
      </c>
    </row>
    <row r="2683" spans="3:13" x14ac:dyDescent="0.25">
      <c r="D2683" t="s">
        <v>1223</v>
      </c>
      <c r="E2683" t="s">
        <v>122</v>
      </c>
      <c r="F2683">
        <v>24</v>
      </c>
      <c r="G2683" t="s">
        <v>1224</v>
      </c>
      <c r="H2683" t="s">
        <v>122</v>
      </c>
      <c r="I2683" t="s">
        <v>1224</v>
      </c>
      <c r="J2683" t="s">
        <v>21</v>
      </c>
      <c r="K2683" t="s">
        <v>21</v>
      </c>
      <c r="L2683" t="s">
        <v>22</v>
      </c>
      <c r="M2683" t="s">
        <v>39</v>
      </c>
    </row>
    <row r="2684" spans="3:13" x14ac:dyDescent="0.25">
      <c r="D2684" t="s">
        <v>1269</v>
      </c>
      <c r="E2684" t="s">
        <v>754</v>
      </c>
      <c r="F2684">
        <v>24</v>
      </c>
      <c r="G2684" t="s">
        <v>2399</v>
      </c>
      <c r="H2684" t="s">
        <v>754</v>
      </c>
      <c r="I2684" t="s">
        <v>2399</v>
      </c>
      <c r="J2684" t="s">
        <v>21</v>
      </c>
      <c r="K2684" t="s">
        <v>21</v>
      </c>
      <c r="L2684" t="s">
        <v>22</v>
      </c>
      <c r="M2684" t="s">
        <v>39</v>
      </c>
    </row>
    <row r="2685" spans="3:13" hidden="1" x14ac:dyDescent="0.25">
      <c r="C2685" t="s">
        <v>591</v>
      </c>
      <c r="D2685" t="s">
        <v>2400</v>
      </c>
      <c r="E2685" t="s">
        <v>488</v>
      </c>
      <c r="F2685">
        <v>24</v>
      </c>
      <c r="G2685" t="s">
        <v>2401</v>
      </c>
      <c r="H2685" t="s">
        <v>488</v>
      </c>
      <c r="I2685" t="s">
        <v>2401</v>
      </c>
      <c r="J2685" t="s">
        <v>21</v>
      </c>
      <c r="K2685" t="s">
        <v>21</v>
      </c>
      <c r="L2685" t="s">
        <v>50</v>
      </c>
      <c r="M2685" t="s">
        <v>100</v>
      </c>
    </row>
    <row r="2686" spans="3:13" hidden="1" x14ac:dyDescent="0.25">
      <c r="D2686" t="s">
        <v>1528</v>
      </c>
      <c r="E2686" t="s">
        <v>937</v>
      </c>
      <c r="F2686">
        <v>1</v>
      </c>
      <c r="G2686" t="s">
        <v>353</v>
      </c>
      <c r="H2686" t="s">
        <v>201</v>
      </c>
      <c r="I2686" t="s">
        <v>184</v>
      </c>
      <c r="J2686" t="s">
        <v>1716</v>
      </c>
      <c r="K2686" t="s">
        <v>697</v>
      </c>
      <c r="L2686" t="s">
        <v>50</v>
      </c>
      <c r="M2686" t="s">
        <v>651</v>
      </c>
    </row>
    <row r="2687" spans="3:13" x14ac:dyDescent="0.25">
      <c r="D2687" t="s">
        <v>808</v>
      </c>
      <c r="E2687" t="s">
        <v>1832</v>
      </c>
      <c r="F2687">
        <v>24</v>
      </c>
      <c r="G2687" t="s">
        <v>2774</v>
      </c>
      <c r="H2687" t="s">
        <v>1832</v>
      </c>
      <c r="I2687" t="s">
        <v>2774</v>
      </c>
      <c r="J2687" t="s">
        <v>21</v>
      </c>
      <c r="K2687" t="s">
        <v>21</v>
      </c>
      <c r="L2687" t="s">
        <v>22</v>
      </c>
      <c r="M2687" t="s">
        <v>23</v>
      </c>
    </row>
    <row r="2688" spans="3:13" x14ac:dyDescent="0.25">
      <c r="D2688" t="s">
        <v>1241</v>
      </c>
      <c r="E2688" t="s">
        <v>207</v>
      </c>
      <c r="F2688">
        <v>24</v>
      </c>
      <c r="G2688" t="s">
        <v>2613</v>
      </c>
      <c r="H2688" t="s">
        <v>207</v>
      </c>
      <c r="I2688" t="s">
        <v>2613</v>
      </c>
      <c r="J2688" t="s">
        <v>21</v>
      </c>
      <c r="K2688" t="s">
        <v>21</v>
      </c>
      <c r="L2688" t="s">
        <v>22</v>
      </c>
      <c r="M2688" t="s">
        <v>39</v>
      </c>
    </row>
    <row r="2689" spans="1:13" hidden="1" x14ac:dyDescent="0.25">
      <c r="B2689" t="s">
        <v>639</v>
      </c>
      <c r="C2689" t="s">
        <v>640</v>
      </c>
      <c r="D2689" t="s">
        <v>645</v>
      </c>
      <c r="E2689" t="s">
        <v>646</v>
      </c>
      <c r="F2689">
        <v>24</v>
      </c>
      <c r="G2689" t="s">
        <v>647</v>
      </c>
      <c r="H2689" t="s">
        <v>646</v>
      </c>
      <c r="I2689" t="s">
        <v>647</v>
      </c>
      <c r="J2689" t="s">
        <v>21</v>
      </c>
      <c r="K2689" t="s">
        <v>21</v>
      </c>
      <c r="L2689" t="s">
        <v>50</v>
      </c>
      <c r="M2689" t="s">
        <v>97</v>
      </c>
    </row>
    <row r="2690" spans="1:13" hidden="1" x14ac:dyDescent="0.25">
      <c r="D2690" t="s">
        <v>344</v>
      </c>
      <c r="E2690" t="s">
        <v>144</v>
      </c>
      <c r="F2690">
        <v>24</v>
      </c>
      <c r="G2690" t="s">
        <v>345</v>
      </c>
      <c r="H2690" t="s">
        <v>144</v>
      </c>
      <c r="I2690" t="s">
        <v>345</v>
      </c>
      <c r="J2690" t="s">
        <v>21</v>
      </c>
      <c r="K2690" t="s">
        <v>21</v>
      </c>
      <c r="L2690" t="s">
        <v>50</v>
      </c>
      <c r="M2690" t="s">
        <v>346</v>
      </c>
    </row>
    <row r="2691" spans="1:13" hidden="1" x14ac:dyDescent="0.25">
      <c r="D2691" t="s">
        <v>654</v>
      </c>
      <c r="E2691" t="s">
        <v>655</v>
      </c>
      <c r="F2691">
        <v>24</v>
      </c>
      <c r="G2691" t="s">
        <v>656</v>
      </c>
      <c r="H2691" t="s">
        <v>655</v>
      </c>
      <c r="I2691" t="s">
        <v>656</v>
      </c>
      <c r="J2691" t="s">
        <v>21</v>
      </c>
      <c r="K2691" t="s">
        <v>21</v>
      </c>
      <c r="L2691" t="s">
        <v>50</v>
      </c>
      <c r="M2691" t="s">
        <v>70</v>
      </c>
    </row>
    <row r="2692" spans="1:13" hidden="1" x14ac:dyDescent="0.25">
      <c r="D2692" t="s">
        <v>112</v>
      </c>
      <c r="E2692" t="s">
        <v>115</v>
      </c>
      <c r="F2692">
        <v>24</v>
      </c>
      <c r="G2692" t="s">
        <v>116</v>
      </c>
      <c r="H2692" t="s">
        <v>115</v>
      </c>
      <c r="I2692" t="s">
        <v>116</v>
      </c>
      <c r="J2692" t="s">
        <v>21</v>
      </c>
      <c r="K2692" t="s">
        <v>21</v>
      </c>
      <c r="L2692" t="s">
        <v>50</v>
      </c>
      <c r="M2692" t="s">
        <v>118</v>
      </c>
    </row>
    <row r="2693" spans="1:13" hidden="1" x14ac:dyDescent="0.25">
      <c r="D2693" t="s">
        <v>1576</v>
      </c>
      <c r="E2693" t="s">
        <v>299</v>
      </c>
      <c r="F2693">
        <v>6</v>
      </c>
      <c r="G2693" t="s">
        <v>631</v>
      </c>
      <c r="H2693" t="s">
        <v>945</v>
      </c>
      <c r="I2693" t="s">
        <v>1030</v>
      </c>
      <c r="J2693" t="s">
        <v>868</v>
      </c>
      <c r="K2693" t="s">
        <v>98</v>
      </c>
      <c r="L2693" t="s">
        <v>81</v>
      </c>
      <c r="M2693" t="s">
        <v>411</v>
      </c>
    </row>
    <row r="2694" spans="1:13" hidden="1" x14ac:dyDescent="0.25">
      <c r="B2694" t="s">
        <v>658</v>
      </c>
      <c r="C2694" t="s">
        <v>659</v>
      </c>
      <c r="D2694" t="s">
        <v>660</v>
      </c>
      <c r="E2694" t="s">
        <v>350</v>
      </c>
      <c r="F2694">
        <v>24</v>
      </c>
      <c r="G2694" t="s">
        <v>582</v>
      </c>
      <c r="H2694" t="s">
        <v>350</v>
      </c>
      <c r="I2694" t="s">
        <v>582</v>
      </c>
      <c r="J2694" t="s">
        <v>21</v>
      </c>
      <c r="K2694" t="s">
        <v>21</v>
      </c>
      <c r="L2694" t="s">
        <v>50</v>
      </c>
      <c r="M2694" t="s">
        <v>356</v>
      </c>
    </row>
    <row r="2695" spans="1:13" hidden="1" x14ac:dyDescent="0.25">
      <c r="D2695" t="s">
        <v>661</v>
      </c>
      <c r="E2695" t="s">
        <v>188</v>
      </c>
      <c r="F2695">
        <v>24</v>
      </c>
      <c r="G2695" t="s">
        <v>662</v>
      </c>
      <c r="H2695" t="s">
        <v>188</v>
      </c>
      <c r="I2695" t="s">
        <v>662</v>
      </c>
      <c r="J2695" t="s">
        <v>21</v>
      </c>
      <c r="K2695" t="s">
        <v>21</v>
      </c>
      <c r="L2695" t="s">
        <v>50</v>
      </c>
      <c r="M2695" t="s">
        <v>118</v>
      </c>
    </row>
    <row r="2696" spans="1:13" hidden="1" x14ac:dyDescent="0.25">
      <c r="C2696" t="s">
        <v>663</v>
      </c>
      <c r="D2696" t="s">
        <v>3186</v>
      </c>
      <c r="E2696" t="s">
        <v>1245</v>
      </c>
      <c r="F2696">
        <v>24</v>
      </c>
      <c r="G2696" t="s">
        <v>3188</v>
      </c>
      <c r="H2696" t="s">
        <v>1245</v>
      </c>
      <c r="I2696" t="s">
        <v>3188</v>
      </c>
      <c r="J2696" t="s">
        <v>21</v>
      </c>
      <c r="K2696" t="s">
        <v>21</v>
      </c>
      <c r="L2696" t="s">
        <v>50</v>
      </c>
      <c r="M2696" t="s">
        <v>181</v>
      </c>
    </row>
    <row r="2697" spans="1:13" hidden="1" x14ac:dyDescent="0.25">
      <c r="D2697" t="s">
        <v>2387</v>
      </c>
      <c r="E2697" t="s">
        <v>449</v>
      </c>
      <c r="F2697">
        <v>24</v>
      </c>
      <c r="G2697" t="s">
        <v>2388</v>
      </c>
      <c r="H2697" t="s">
        <v>449</v>
      </c>
      <c r="I2697" t="s">
        <v>2388</v>
      </c>
      <c r="J2697" t="s">
        <v>21</v>
      </c>
      <c r="K2697" t="s">
        <v>21</v>
      </c>
      <c r="L2697" t="s">
        <v>50</v>
      </c>
      <c r="M2697" t="s">
        <v>181</v>
      </c>
    </row>
    <row r="2698" spans="1:13" x14ac:dyDescent="0.25">
      <c r="D2698" t="s">
        <v>704</v>
      </c>
      <c r="E2698" t="s">
        <v>866</v>
      </c>
      <c r="F2698">
        <v>24</v>
      </c>
      <c r="G2698" t="s">
        <v>2398</v>
      </c>
      <c r="H2698" t="s">
        <v>866</v>
      </c>
      <c r="I2698" t="s">
        <v>2398</v>
      </c>
      <c r="J2698" t="s">
        <v>21</v>
      </c>
      <c r="K2698" t="s">
        <v>21</v>
      </c>
      <c r="L2698" t="s">
        <v>22</v>
      </c>
      <c r="M2698" t="s">
        <v>136</v>
      </c>
    </row>
    <row r="2699" spans="1:13" hidden="1" x14ac:dyDescent="0.25">
      <c r="D2699" t="s">
        <v>147</v>
      </c>
      <c r="E2699" t="s">
        <v>586</v>
      </c>
      <c r="F2699">
        <v>24</v>
      </c>
      <c r="G2699" t="s">
        <v>149</v>
      </c>
      <c r="H2699" t="s">
        <v>586</v>
      </c>
      <c r="I2699" t="s">
        <v>149</v>
      </c>
      <c r="J2699" t="s">
        <v>21</v>
      </c>
      <c r="K2699" t="s">
        <v>21</v>
      </c>
      <c r="L2699" t="s">
        <v>81</v>
      </c>
      <c r="M2699" t="s">
        <v>146</v>
      </c>
    </row>
    <row r="2700" spans="1:13" x14ac:dyDescent="0.25">
      <c r="C2700" t="s">
        <v>2414</v>
      </c>
      <c r="D2700" t="s">
        <v>926</v>
      </c>
      <c r="E2700" t="s">
        <v>2331</v>
      </c>
      <c r="F2700">
        <v>24</v>
      </c>
      <c r="G2700" t="s">
        <v>584</v>
      </c>
      <c r="H2700" t="s">
        <v>2331</v>
      </c>
      <c r="I2700" t="s">
        <v>584</v>
      </c>
      <c r="J2700" t="s">
        <v>21</v>
      </c>
      <c r="K2700" t="s">
        <v>21</v>
      </c>
      <c r="L2700" t="s">
        <v>22</v>
      </c>
      <c r="M2700" t="s">
        <v>87</v>
      </c>
    </row>
    <row r="2701" spans="1:13" hidden="1" x14ac:dyDescent="0.25">
      <c r="A2701" s="1">
        <v>45264</v>
      </c>
      <c r="B2701" t="s">
        <v>59</v>
      </c>
      <c r="C2701" t="s">
        <v>63</v>
      </c>
      <c r="D2701" t="s">
        <v>74</v>
      </c>
      <c r="E2701" t="s">
        <v>75</v>
      </c>
      <c r="F2701">
        <v>24</v>
      </c>
      <c r="G2701" t="s">
        <v>76</v>
      </c>
      <c r="H2701" t="s">
        <v>75</v>
      </c>
      <c r="I2701" t="s">
        <v>76</v>
      </c>
      <c r="J2701" t="s">
        <v>21</v>
      </c>
      <c r="K2701" t="s">
        <v>21</v>
      </c>
      <c r="L2701" t="s">
        <v>50</v>
      </c>
      <c r="M2701" t="s">
        <v>77</v>
      </c>
    </row>
    <row r="2702" spans="1:13" hidden="1" x14ac:dyDescent="0.25">
      <c r="D2702" t="s">
        <v>78</v>
      </c>
      <c r="E2702" t="s">
        <v>79</v>
      </c>
      <c r="F2702">
        <v>24</v>
      </c>
      <c r="G2702" t="s">
        <v>80</v>
      </c>
      <c r="H2702" t="s">
        <v>79</v>
      </c>
      <c r="I2702" t="s">
        <v>80</v>
      </c>
      <c r="J2702" t="s">
        <v>21</v>
      </c>
      <c r="K2702" t="s">
        <v>21</v>
      </c>
      <c r="L2702" t="s">
        <v>81</v>
      </c>
      <c r="M2702" t="s">
        <v>82</v>
      </c>
    </row>
    <row r="2703" spans="1:13" x14ac:dyDescent="0.25">
      <c r="C2703" t="s">
        <v>83</v>
      </c>
      <c r="D2703" t="s">
        <v>84</v>
      </c>
      <c r="E2703" t="s">
        <v>1498</v>
      </c>
      <c r="F2703">
        <v>24</v>
      </c>
      <c r="G2703" t="s">
        <v>99</v>
      </c>
      <c r="H2703" t="s">
        <v>1498</v>
      </c>
      <c r="I2703" t="s">
        <v>99</v>
      </c>
      <c r="J2703" t="s">
        <v>21</v>
      </c>
      <c r="K2703" t="s">
        <v>21</v>
      </c>
      <c r="L2703" t="s">
        <v>22</v>
      </c>
      <c r="M2703" t="s">
        <v>87</v>
      </c>
    </row>
    <row r="2704" spans="1:13" hidden="1" x14ac:dyDescent="0.25">
      <c r="B2704" t="s">
        <v>91</v>
      </c>
      <c r="C2704" t="s">
        <v>92</v>
      </c>
      <c r="D2704" t="s">
        <v>1718</v>
      </c>
      <c r="E2704" t="s">
        <v>517</v>
      </c>
      <c r="F2704">
        <v>4</v>
      </c>
      <c r="G2704" t="s">
        <v>2965</v>
      </c>
      <c r="H2704" t="s">
        <v>1720</v>
      </c>
      <c r="I2704" t="s">
        <v>1721</v>
      </c>
      <c r="J2704" t="s">
        <v>2966</v>
      </c>
      <c r="K2704" t="s">
        <v>1965</v>
      </c>
      <c r="L2704" t="s">
        <v>50</v>
      </c>
      <c r="M2704" t="s">
        <v>51</v>
      </c>
    </row>
    <row r="2705" spans="3:13" hidden="1" x14ac:dyDescent="0.25">
      <c r="D2705" t="s">
        <v>305</v>
      </c>
      <c r="E2705" t="s">
        <v>202</v>
      </c>
      <c r="F2705">
        <v>1</v>
      </c>
      <c r="G2705" t="s">
        <v>496</v>
      </c>
      <c r="H2705" t="s">
        <v>2469</v>
      </c>
      <c r="I2705" t="s">
        <v>2029</v>
      </c>
      <c r="J2705" t="s">
        <v>2131</v>
      </c>
      <c r="K2705" t="s">
        <v>3204</v>
      </c>
      <c r="L2705" t="s">
        <v>22</v>
      </c>
      <c r="M2705" t="s">
        <v>87</v>
      </c>
    </row>
    <row r="2706" spans="3:13" x14ac:dyDescent="0.25">
      <c r="D2706" t="s">
        <v>657</v>
      </c>
      <c r="E2706" t="s">
        <v>162</v>
      </c>
      <c r="F2706">
        <v>24</v>
      </c>
      <c r="G2706" t="s">
        <v>144</v>
      </c>
      <c r="H2706" t="s">
        <v>162</v>
      </c>
      <c r="I2706" t="s">
        <v>144</v>
      </c>
      <c r="J2706" t="s">
        <v>21</v>
      </c>
      <c r="K2706" t="s">
        <v>21</v>
      </c>
      <c r="L2706" t="s">
        <v>22</v>
      </c>
      <c r="M2706" t="s">
        <v>87</v>
      </c>
    </row>
    <row r="2707" spans="3:13" hidden="1" x14ac:dyDescent="0.25">
      <c r="D2707" t="s">
        <v>1230</v>
      </c>
      <c r="E2707" t="s">
        <v>299</v>
      </c>
      <c r="F2707">
        <v>1</v>
      </c>
      <c r="G2707" t="s">
        <v>1510</v>
      </c>
      <c r="H2707" t="s">
        <v>1532</v>
      </c>
      <c r="I2707" t="s">
        <v>1420</v>
      </c>
      <c r="J2707" t="s">
        <v>2006</v>
      </c>
      <c r="K2707" t="s">
        <v>1148</v>
      </c>
      <c r="L2707" t="s">
        <v>22</v>
      </c>
      <c r="M2707" t="s">
        <v>39</v>
      </c>
    </row>
    <row r="2708" spans="3:13" hidden="1" x14ac:dyDescent="0.25">
      <c r="D2708" t="s">
        <v>209</v>
      </c>
      <c r="E2708" t="s">
        <v>937</v>
      </c>
      <c r="F2708">
        <v>1</v>
      </c>
      <c r="G2708" t="s">
        <v>687</v>
      </c>
      <c r="H2708" t="s">
        <v>460</v>
      </c>
      <c r="I2708" t="s">
        <v>3211</v>
      </c>
      <c r="J2708" t="s">
        <v>3223</v>
      </c>
      <c r="K2708" t="s">
        <v>1178</v>
      </c>
      <c r="L2708" t="s">
        <v>22</v>
      </c>
      <c r="M2708" t="s">
        <v>208</v>
      </c>
    </row>
    <row r="2709" spans="3:13" hidden="1" x14ac:dyDescent="0.25">
      <c r="D2709" t="s">
        <v>1376</v>
      </c>
      <c r="E2709" t="s">
        <v>561</v>
      </c>
      <c r="F2709">
        <v>1</v>
      </c>
      <c r="G2709" t="s">
        <v>1151</v>
      </c>
      <c r="H2709" t="s">
        <v>590</v>
      </c>
      <c r="I2709" t="s">
        <v>672</v>
      </c>
      <c r="J2709" t="s">
        <v>1250</v>
      </c>
      <c r="K2709" t="s">
        <v>371</v>
      </c>
      <c r="L2709" t="s">
        <v>22</v>
      </c>
      <c r="M2709" t="s">
        <v>390</v>
      </c>
    </row>
    <row r="2710" spans="3:13" hidden="1" x14ac:dyDescent="0.25">
      <c r="C2710" t="s">
        <v>2127</v>
      </c>
      <c r="D2710" t="s">
        <v>3224</v>
      </c>
      <c r="E2710" t="s">
        <v>1210</v>
      </c>
      <c r="F2710">
        <v>4</v>
      </c>
      <c r="G2710" t="s">
        <v>1863</v>
      </c>
      <c r="H2710" t="s">
        <v>630</v>
      </c>
      <c r="I2710" t="s">
        <v>777</v>
      </c>
      <c r="J2710" t="s">
        <v>3225</v>
      </c>
      <c r="K2710" t="s">
        <v>233</v>
      </c>
      <c r="L2710" t="s">
        <v>81</v>
      </c>
      <c r="M2710" t="s">
        <v>196</v>
      </c>
    </row>
    <row r="2711" spans="3:13" hidden="1" x14ac:dyDescent="0.25">
      <c r="C2711" t="s">
        <v>137</v>
      </c>
      <c r="D2711" t="s">
        <v>138</v>
      </c>
      <c r="E2711" t="s">
        <v>139</v>
      </c>
      <c r="F2711">
        <v>24</v>
      </c>
      <c r="G2711" t="s">
        <v>140</v>
      </c>
      <c r="H2711" t="s">
        <v>139</v>
      </c>
      <c r="I2711" t="s">
        <v>140</v>
      </c>
      <c r="J2711" t="s">
        <v>21</v>
      </c>
      <c r="K2711" t="s">
        <v>21</v>
      </c>
      <c r="L2711" t="s">
        <v>50</v>
      </c>
      <c r="M2711" t="s">
        <v>141</v>
      </c>
    </row>
    <row r="2712" spans="3:13" hidden="1" x14ac:dyDescent="0.25">
      <c r="D2712" t="s">
        <v>1745</v>
      </c>
      <c r="E2712" t="s">
        <v>920</v>
      </c>
      <c r="F2712">
        <v>3</v>
      </c>
      <c r="G2712" t="s">
        <v>166</v>
      </c>
      <c r="H2712" t="s">
        <v>2000</v>
      </c>
      <c r="I2712" t="s">
        <v>1846</v>
      </c>
      <c r="J2712" t="s">
        <v>1737</v>
      </c>
      <c r="K2712" t="s">
        <v>2315</v>
      </c>
      <c r="L2712" t="s">
        <v>81</v>
      </c>
      <c r="M2712" t="s">
        <v>400</v>
      </c>
    </row>
    <row r="2713" spans="3:13" hidden="1" x14ac:dyDescent="0.25">
      <c r="C2713" t="s">
        <v>142</v>
      </c>
      <c r="D2713" t="s">
        <v>1989</v>
      </c>
      <c r="E2713" t="s">
        <v>664</v>
      </c>
      <c r="F2713">
        <v>24</v>
      </c>
      <c r="G2713" t="s">
        <v>1990</v>
      </c>
      <c r="H2713" t="s">
        <v>664</v>
      </c>
      <c r="I2713" t="s">
        <v>1990</v>
      </c>
      <c r="J2713" t="s">
        <v>21</v>
      </c>
      <c r="K2713" t="s">
        <v>21</v>
      </c>
      <c r="L2713" t="s">
        <v>81</v>
      </c>
      <c r="M2713" t="s">
        <v>156</v>
      </c>
    </row>
    <row r="2714" spans="3:13" hidden="1" x14ac:dyDescent="0.25">
      <c r="D2714" t="s">
        <v>1539</v>
      </c>
      <c r="E2714" t="s">
        <v>140</v>
      </c>
      <c r="F2714">
        <v>24</v>
      </c>
      <c r="G2714" t="s">
        <v>1540</v>
      </c>
      <c r="H2714" t="s">
        <v>140</v>
      </c>
      <c r="I2714" t="s">
        <v>1540</v>
      </c>
      <c r="J2714" t="s">
        <v>21</v>
      </c>
      <c r="K2714" t="s">
        <v>21</v>
      </c>
      <c r="L2714" t="s">
        <v>81</v>
      </c>
      <c r="M2714" t="s">
        <v>146</v>
      </c>
    </row>
    <row r="2715" spans="3:13" hidden="1" x14ac:dyDescent="0.25">
      <c r="C2715" t="s">
        <v>159</v>
      </c>
      <c r="D2715" t="s">
        <v>165</v>
      </c>
      <c r="E2715" t="s">
        <v>166</v>
      </c>
      <c r="F2715">
        <v>24</v>
      </c>
      <c r="G2715" t="s">
        <v>167</v>
      </c>
      <c r="H2715" t="s">
        <v>166</v>
      </c>
      <c r="I2715" t="s">
        <v>167</v>
      </c>
      <c r="J2715" t="s">
        <v>21</v>
      </c>
      <c r="K2715" t="s">
        <v>21</v>
      </c>
      <c r="L2715" t="s">
        <v>50</v>
      </c>
      <c r="M2715" t="s">
        <v>164</v>
      </c>
    </row>
    <row r="2716" spans="3:13" hidden="1" x14ac:dyDescent="0.25">
      <c r="D2716" t="s">
        <v>501</v>
      </c>
      <c r="E2716" t="s">
        <v>1057</v>
      </c>
      <c r="F2716">
        <v>10</v>
      </c>
      <c r="G2716" t="s">
        <v>1620</v>
      </c>
      <c r="H2716" t="s">
        <v>502</v>
      </c>
      <c r="I2716" t="s">
        <v>503</v>
      </c>
      <c r="J2716" t="s">
        <v>21</v>
      </c>
      <c r="K2716" t="s">
        <v>21</v>
      </c>
      <c r="L2716" t="s">
        <v>50</v>
      </c>
      <c r="M2716" t="s">
        <v>504</v>
      </c>
    </row>
    <row r="2717" spans="3:13" hidden="1" x14ac:dyDescent="0.25">
      <c r="D2717" t="s">
        <v>172</v>
      </c>
      <c r="E2717" t="s">
        <v>129</v>
      </c>
      <c r="F2717">
        <v>24</v>
      </c>
      <c r="G2717" t="s">
        <v>173</v>
      </c>
      <c r="H2717" t="s">
        <v>129</v>
      </c>
      <c r="I2717" t="s">
        <v>173</v>
      </c>
      <c r="J2717" t="s">
        <v>21</v>
      </c>
      <c r="K2717" t="s">
        <v>21</v>
      </c>
      <c r="L2717" t="s">
        <v>81</v>
      </c>
      <c r="M2717" t="s">
        <v>156</v>
      </c>
    </row>
    <row r="2718" spans="3:13" hidden="1" x14ac:dyDescent="0.25">
      <c r="C2718" t="s">
        <v>1985</v>
      </c>
      <c r="D2718" t="s">
        <v>275</v>
      </c>
      <c r="E2718" t="s">
        <v>276</v>
      </c>
      <c r="F2718">
        <v>24</v>
      </c>
      <c r="G2718" t="s">
        <v>277</v>
      </c>
      <c r="H2718" t="s">
        <v>276</v>
      </c>
      <c r="I2718" t="s">
        <v>277</v>
      </c>
      <c r="J2718" t="s">
        <v>21</v>
      </c>
      <c r="K2718" t="s">
        <v>21</v>
      </c>
      <c r="L2718" t="s">
        <v>50</v>
      </c>
      <c r="M2718" t="s">
        <v>278</v>
      </c>
    </row>
    <row r="2719" spans="3:13" hidden="1" x14ac:dyDescent="0.25">
      <c r="C2719" t="s">
        <v>177</v>
      </c>
      <c r="D2719" t="s">
        <v>178</v>
      </c>
      <c r="E2719" t="s">
        <v>179</v>
      </c>
      <c r="F2719">
        <v>24</v>
      </c>
      <c r="G2719" t="s">
        <v>180</v>
      </c>
      <c r="H2719" t="s">
        <v>179</v>
      </c>
      <c r="I2719" t="s">
        <v>180</v>
      </c>
      <c r="J2719" t="s">
        <v>21</v>
      </c>
      <c r="K2719" t="s">
        <v>21</v>
      </c>
      <c r="L2719" t="s">
        <v>50</v>
      </c>
      <c r="M2719" t="s">
        <v>181</v>
      </c>
    </row>
    <row r="2720" spans="3:13" x14ac:dyDescent="0.25">
      <c r="D2720" t="s">
        <v>182</v>
      </c>
      <c r="E2720" t="s">
        <v>183</v>
      </c>
      <c r="F2720">
        <v>24</v>
      </c>
      <c r="G2720" t="s">
        <v>184</v>
      </c>
      <c r="H2720" t="s">
        <v>183</v>
      </c>
      <c r="I2720" t="s">
        <v>184</v>
      </c>
      <c r="J2720" t="s">
        <v>21</v>
      </c>
      <c r="K2720" t="s">
        <v>21</v>
      </c>
      <c r="L2720" t="s">
        <v>22</v>
      </c>
      <c r="M2720" t="s">
        <v>136</v>
      </c>
    </row>
    <row r="2721" spans="1:13" hidden="1" x14ac:dyDescent="0.25">
      <c r="B2721" t="s">
        <v>185</v>
      </c>
      <c r="C2721" t="s">
        <v>186</v>
      </c>
      <c r="D2721" t="s">
        <v>2005</v>
      </c>
      <c r="E2721" t="s">
        <v>1119</v>
      </c>
      <c r="F2721">
        <v>20</v>
      </c>
      <c r="G2721" t="s">
        <v>3226</v>
      </c>
      <c r="H2721" t="s">
        <v>272</v>
      </c>
      <c r="I2721" t="s">
        <v>2006</v>
      </c>
      <c r="J2721" t="s">
        <v>21</v>
      </c>
      <c r="K2721" t="s">
        <v>21</v>
      </c>
      <c r="L2721" t="s">
        <v>50</v>
      </c>
      <c r="M2721" t="s">
        <v>356</v>
      </c>
    </row>
    <row r="2722" spans="1:13" hidden="1" x14ac:dyDescent="0.25">
      <c r="D2722" t="s">
        <v>884</v>
      </c>
      <c r="E2722" t="s">
        <v>909</v>
      </c>
      <c r="F2722">
        <v>13</v>
      </c>
      <c r="G2722" t="s">
        <v>3227</v>
      </c>
      <c r="H2722" t="s">
        <v>2226</v>
      </c>
      <c r="I2722" t="s">
        <v>2411</v>
      </c>
      <c r="J2722" t="s">
        <v>21</v>
      </c>
      <c r="K2722" t="s">
        <v>21</v>
      </c>
      <c r="L2722" t="s">
        <v>22</v>
      </c>
      <c r="M2722" t="s">
        <v>87</v>
      </c>
    </row>
    <row r="2723" spans="1:13" hidden="1" x14ac:dyDescent="0.25">
      <c r="D2723" t="s">
        <v>1456</v>
      </c>
      <c r="E2723" t="s">
        <v>420</v>
      </c>
      <c r="F2723">
        <v>10</v>
      </c>
      <c r="G2723" t="s">
        <v>3228</v>
      </c>
      <c r="H2723" t="s">
        <v>1141</v>
      </c>
      <c r="I2723" t="s">
        <v>1458</v>
      </c>
      <c r="J2723" t="s">
        <v>21</v>
      </c>
      <c r="K2723" t="s">
        <v>21</v>
      </c>
      <c r="L2723" t="s">
        <v>22</v>
      </c>
      <c r="M2723" t="s">
        <v>45</v>
      </c>
    </row>
    <row r="2724" spans="1:13" hidden="1" x14ac:dyDescent="0.25">
      <c r="D2724" t="s">
        <v>397</v>
      </c>
      <c r="E2724" t="s">
        <v>72</v>
      </c>
      <c r="F2724">
        <v>4</v>
      </c>
      <c r="G2724" t="s">
        <v>402</v>
      </c>
      <c r="H2724" t="s">
        <v>398</v>
      </c>
      <c r="I2724" t="s">
        <v>399</v>
      </c>
      <c r="J2724" t="s">
        <v>21</v>
      </c>
      <c r="K2724" t="s">
        <v>21</v>
      </c>
      <c r="L2724" t="s">
        <v>81</v>
      </c>
      <c r="M2724" t="s">
        <v>400</v>
      </c>
    </row>
    <row r="2725" spans="1:13" x14ac:dyDescent="0.25">
      <c r="C2725" t="s">
        <v>197</v>
      </c>
      <c r="D2725" t="s">
        <v>2360</v>
      </c>
      <c r="E2725" t="s">
        <v>532</v>
      </c>
      <c r="F2725">
        <v>24</v>
      </c>
      <c r="G2725" t="s">
        <v>876</v>
      </c>
      <c r="H2725" t="s">
        <v>532</v>
      </c>
      <c r="I2725" t="s">
        <v>876</v>
      </c>
      <c r="J2725" t="s">
        <v>21</v>
      </c>
      <c r="K2725" t="s">
        <v>21</v>
      </c>
      <c r="L2725" t="s">
        <v>22</v>
      </c>
      <c r="M2725" t="s">
        <v>23</v>
      </c>
    </row>
    <row r="2726" spans="1:13" hidden="1" x14ac:dyDescent="0.25">
      <c r="B2726" t="s">
        <v>216</v>
      </c>
      <c r="C2726" t="s">
        <v>217</v>
      </c>
      <c r="D2726" t="s">
        <v>340</v>
      </c>
      <c r="E2726" t="s">
        <v>44</v>
      </c>
      <c r="F2726">
        <v>24</v>
      </c>
      <c r="G2726" t="s">
        <v>342</v>
      </c>
      <c r="H2726" t="s">
        <v>44</v>
      </c>
      <c r="I2726" t="s">
        <v>342</v>
      </c>
      <c r="J2726" t="s">
        <v>21</v>
      </c>
      <c r="K2726" t="s">
        <v>21</v>
      </c>
      <c r="L2726" t="s">
        <v>50</v>
      </c>
      <c r="M2726" t="s">
        <v>343</v>
      </c>
    </row>
    <row r="2727" spans="1:13" x14ac:dyDescent="0.25">
      <c r="D2727" t="s">
        <v>226</v>
      </c>
      <c r="E2727" t="s">
        <v>227</v>
      </c>
      <c r="F2727">
        <v>24</v>
      </c>
      <c r="G2727" t="s">
        <v>228</v>
      </c>
      <c r="H2727" t="s">
        <v>227</v>
      </c>
      <c r="I2727" t="s">
        <v>228</v>
      </c>
      <c r="J2727" t="s">
        <v>21</v>
      </c>
      <c r="K2727" t="s">
        <v>21</v>
      </c>
      <c r="L2727" t="s">
        <v>22</v>
      </c>
      <c r="M2727" t="s">
        <v>193</v>
      </c>
    </row>
    <row r="2728" spans="1:13" x14ac:dyDescent="0.25">
      <c r="D2728" t="s">
        <v>191</v>
      </c>
      <c r="E2728" t="s">
        <v>287</v>
      </c>
      <c r="F2728">
        <v>24</v>
      </c>
      <c r="G2728" t="s">
        <v>2411</v>
      </c>
      <c r="H2728" t="s">
        <v>287</v>
      </c>
      <c r="I2728" t="s">
        <v>2411</v>
      </c>
      <c r="J2728" t="s">
        <v>21</v>
      </c>
      <c r="K2728" t="s">
        <v>21</v>
      </c>
      <c r="L2728" t="s">
        <v>22</v>
      </c>
      <c r="M2728" t="s">
        <v>193</v>
      </c>
    </row>
    <row r="2729" spans="1:13" x14ac:dyDescent="0.25">
      <c r="D2729" t="s">
        <v>238</v>
      </c>
      <c r="E2729" t="s">
        <v>29</v>
      </c>
      <c r="F2729">
        <v>24</v>
      </c>
      <c r="G2729" t="s">
        <v>239</v>
      </c>
      <c r="H2729" t="s">
        <v>29</v>
      </c>
      <c r="I2729" t="s">
        <v>239</v>
      </c>
      <c r="J2729" t="s">
        <v>21</v>
      </c>
      <c r="K2729" t="s">
        <v>21</v>
      </c>
      <c r="L2729" t="s">
        <v>22</v>
      </c>
      <c r="M2729" t="s">
        <v>240</v>
      </c>
    </row>
    <row r="2730" spans="1:13" x14ac:dyDescent="0.25">
      <c r="C2730" t="s">
        <v>243</v>
      </c>
      <c r="D2730" t="s">
        <v>244</v>
      </c>
      <c r="E2730" t="s">
        <v>245</v>
      </c>
      <c r="F2730">
        <v>24</v>
      </c>
      <c r="G2730" t="s">
        <v>246</v>
      </c>
      <c r="H2730" t="s">
        <v>245</v>
      </c>
      <c r="I2730" t="s">
        <v>246</v>
      </c>
      <c r="J2730" t="s">
        <v>21</v>
      </c>
      <c r="K2730" t="s">
        <v>21</v>
      </c>
      <c r="L2730" t="s">
        <v>22</v>
      </c>
      <c r="M2730" t="s">
        <v>204</v>
      </c>
    </row>
    <row r="2731" spans="1:13" hidden="1" x14ac:dyDescent="0.25">
      <c r="C2731" t="s">
        <v>247</v>
      </c>
      <c r="D2731" t="s">
        <v>3229</v>
      </c>
      <c r="E2731" t="s">
        <v>194</v>
      </c>
      <c r="F2731">
        <v>1</v>
      </c>
      <c r="G2731" t="s">
        <v>882</v>
      </c>
      <c r="H2731" t="s">
        <v>767</v>
      </c>
      <c r="I2731" t="s">
        <v>3230</v>
      </c>
      <c r="J2731" t="s">
        <v>3231</v>
      </c>
      <c r="K2731" t="s">
        <v>3232</v>
      </c>
      <c r="L2731" t="s">
        <v>50</v>
      </c>
      <c r="M2731" t="s">
        <v>141</v>
      </c>
    </row>
    <row r="2732" spans="1:13" hidden="1" x14ac:dyDescent="0.25">
      <c r="D2732" t="s">
        <v>347</v>
      </c>
      <c r="E2732" t="s">
        <v>251</v>
      </c>
      <c r="F2732">
        <v>24</v>
      </c>
      <c r="G2732" t="s">
        <v>348</v>
      </c>
      <c r="H2732" t="s">
        <v>251</v>
      </c>
      <c r="I2732" t="s">
        <v>348</v>
      </c>
      <c r="J2732" t="s">
        <v>21</v>
      </c>
      <c r="K2732" t="s">
        <v>21</v>
      </c>
      <c r="L2732" t="s">
        <v>50</v>
      </c>
      <c r="M2732" t="s">
        <v>346</v>
      </c>
    </row>
    <row r="2733" spans="1:13" hidden="1" x14ac:dyDescent="0.25">
      <c r="B2733" t="s">
        <v>263</v>
      </c>
      <c r="C2733" t="s">
        <v>267</v>
      </c>
      <c r="D2733" t="s">
        <v>2636</v>
      </c>
      <c r="E2733" t="s">
        <v>292</v>
      </c>
      <c r="F2733">
        <v>7</v>
      </c>
      <c r="G2733" t="s">
        <v>3233</v>
      </c>
      <c r="H2733" t="s">
        <v>1598</v>
      </c>
      <c r="I2733" t="s">
        <v>2637</v>
      </c>
      <c r="J2733" t="s">
        <v>3234</v>
      </c>
      <c r="K2733" t="s">
        <v>527</v>
      </c>
      <c r="L2733" t="s">
        <v>81</v>
      </c>
      <c r="M2733" t="s">
        <v>176</v>
      </c>
    </row>
    <row r="2734" spans="1:13" hidden="1" x14ac:dyDescent="0.25">
      <c r="C2734" t="s">
        <v>274</v>
      </c>
      <c r="D2734" t="s">
        <v>593</v>
      </c>
      <c r="E2734" t="s">
        <v>47</v>
      </c>
      <c r="F2734">
        <v>24</v>
      </c>
      <c r="G2734" t="s">
        <v>184</v>
      </c>
      <c r="H2734" t="s">
        <v>47</v>
      </c>
      <c r="I2734" t="s">
        <v>184</v>
      </c>
      <c r="J2734" t="s">
        <v>21</v>
      </c>
      <c r="K2734" t="s">
        <v>21</v>
      </c>
      <c r="L2734" t="s">
        <v>50</v>
      </c>
      <c r="M2734" t="s">
        <v>453</v>
      </c>
    </row>
    <row r="2735" spans="1:13" hidden="1" x14ac:dyDescent="0.25">
      <c r="D2735" t="s">
        <v>580</v>
      </c>
      <c r="E2735" t="s">
        <v>581</v>
      </c>
      <c r="F2735">
        <v>24</v>
      </c>
      <c r="G2735" t="s">
        <v>582</v>
      </c>
      <c r="H2735" t="s">
        <v>581</v>
      </c>
      <c r="I2735" t="s">
        <v>582</v>
      </c>
      <c r="J2735" t="s">
        <v>21</v>
      </c>
      <c r="K2735" t="s">
        <v>21</v>
      </c>
      <c r="L2735" t="s">
        <v>50</v>
      </c>
      <c r="M2735" t="s">
        <v>181</v>
      </c>
    </row>
    <row r="2736" spans="1:13" hidden="1" x14ac:dyDescent="0.25">
      <c r="A2736" s="1"/>
      <c r="D2736" t="s">
        <v>1528</v>
      </c>
      <c r="E2736" t="s">
        <v>201</v>
      </c>
      <c r="F2736">
        <v>24</v>
      </c>
      <c r="G2736" t="s">
        <v>184</v>
      </c>
      <c r="H2736" t="s">
        <v>201</v>
      </c>
      <c r="I2736" t="s">
        <v>184</v>
      </c>
      <c r="J2736" t="s">
        <v>21</v>
      </c>
      <c r="K2736" t="s">
        <v>21</v>
      </c>
      <c r="L2736" t="s">
        <v>50</v>
      </c>
      <c r="M2736" t="s">
        <v>651</v>
      </c>
    </row>
    <row r="2737" spans="2:13" hidden="1" x14ac:dyDescent="0.25">
      <c r="D2737" t="s">
        <v>3129</v>
      </c>
      <c r="E2737" t="s">
        <v>433</v>
      </c>
      <c r="F2737">
        <v>3</v>
      </c>
      <c r="G2737" t="s">
        <v>1716</v>
      </c>
      <c r="H2737" t="s">
        <v>464</v>
      </c>
      <c r="I2737" t="s">
        <v>396</v>
      </c>
      <c r="J2737" t="s">
        <v>1630</v>
      </c>
      <c r="K2737" t="s">
        <v>508</v>
      </c>
      <c r="L2737" t="s">
        <v>50</v>
      </c>
      <c r="M2737" t="s">
        <v>278</v>
      </c>
    </row>
    <row r="2738" spans="2:13" hidden="1" x14ac:dyDescent="0.25">
      <c r="D2738" t="s">
        <v>1600</v>
      </c>
      <c r="E2738" t="s">
        <v>520</v>
      </c>
      <c r="F2738">
        <v>3</v>
      </c>
      <c r="G2738" t="s">
        <v>669</v>
      </c>
      <c r="H2738" t="s">
        <v>57</v>
      </c>
      <c r="I2738" t="s">
        <v>1328</v>
      </c>
      <c r="J2738" t="s">
        <v>3235</v>
      </c>
      <c r="K2738" t="s">
        <v>569</v>
      </c>
      <c r="L2738" t="s">
        <v>50</v>
      </c>
      <c r="M2738" t="s">
        <v>601</v>
      </c>
    </row>
    <row r="2739" spans="2:13" hidden="1" x14ac:dyDescent="0.25">
      <c r="D2739" t="s">
        <v>3236</v>
      </c>
      <c r="E2739" t="s">
        <v>626</v>
      </c>
      <c r="F2739">
        <v>15</v>
      </c>
      <c r="G2739" t="s">
        <v>3237</v>
      </c>
      <c r="H2739" t="s">
        <v>135</v>
      </c>
      <c r="I2739" t="s">
        <v>361</v>
      </c>
      <c r="J2739" t="s">
        <v>2011</v>
      </c>
      <c r="K2739" t="s">
        <v>945</v>
      </c>
      <c r="L2739" t="s">
        <v>81</v>
      </c>
      <c r="M2739" t="s">
        <v>176</v>
      </c>
    </row>
    <row r="2740" spans="2:13" hidden="1" x14ac:dyDescent="0.25">
      <c r="C2740" t="s">
        <v>3174</v>
      </c>
      <c r="D2740" t="s">
        <v>3130</v>
      </c>
      <c r="E2740" t="s">
        <v>1057</v>
      </c>
      <c r="F2740">
        <v>24</v>
      </c>
      <c r="G2740" t="s">
        <v>3132</v>
      </c>
      <c r="H2740" t="s">
        <v>1057</v>
      </c>
      <c r="I2740" t="s">
        <v>3132</v>
      </c>
      <c r="J2740" t="s">
        <v>21</v>
      </c>
      <c r="K2740" t="s">
        <v>21</v>
      </c>
      <c r="L2740" t="s">
        <v>81</v>
      </c>
      <c r="M2740" t="s">
        <v>176</v>
      </c>
    </row>
    <row r="2741" spans="2:13" hidden="1" x14ac:dyDescent="0.25">
      <c r="B2741" t="s">
        <v>303</v>
      </c>
      <c r="C2741" t="s">
        <v>304</v>
      </c>
      <c r="D2741" t="s">
        <v>3238</v>
      </c>
      <c r="E2741" t="s">
        <v>131</v>
      </c>
      <c r="F2741">
        <v>1</v>
      </c>
      <c r="G2741" t="s">
        <v>1360</v>
      </c>
      <c r="H2741" t="s">
        <v>455</v>
      </c>
      <c r="I2741" t="s">
        <v>3239</v>
      </c>
      <c r="J2741" t="s">
        <v>3240</v>
      </c>
      <c r="K2741" t="s">
        <v>30</v>
      </c>
      <c r="L2741" t="s">
        <v>50</v>
      </c>
      <c r="M2741" t="s">
        <v>181</v>
      </c>
    </row>
    <row r="2742" spans="2:13" hidden="1" x14ac:dyDescent="0.25">
      <c r="D2742" t="s">
        <v>3241</v>
      </c>
      <c r="E2742" t="s">
        <v>937</v>
      </c>
      <c r="F2742">
        <v>1</v>
      </c>
      <c r="G2742" t="s">
        <v>350</v>
      </c>
      <c r="H2742" t="s">
        <v>861</v>
      </c>
      <c r="I2742" t="s">
        <v>3242</v>
      </c>
      <c r="J2742" t="s">
        <v>3243</v>
      </c>
      <c r="K2742" t="s">
        <v>1480</v>
      </c>
      <c r="L2742" t="s">
        <v>50</v>
      </c>
      <c r="M2742" t="s">
        <v>322</v>
      </c>
    </row>
    <row r="2743" spans="2:13" hidden="1" x14ac:dyDescent="0.25">
      <c r="D2743" t="s">
        <v>3244</v>
      </c>
      <c r="E2743" t="s">
        <v>615</v>
      </c>
      <c r="F2743">
        <v>1</v>
      </c>
      <c r="G2743" t="s">
        <v>1739</v>
      </c>
      <c r="H2743" t="s">
        <v>1372</v>
      </c>
      <c r="I2743" t="s">
        <v>328</v>
      </c>
      <c r="J2743" t="s">
        <v>1740</v>
      </c>
      <c r="K2743" t="s">
        <v>2017</v>
      </c>
      <c r="L2743" t="s">
        <v>50</v>
      </c>
      <c r="M2743" t="s">
        <v>651</v>
      </c>
    </row>
    <row r="2744" spans="2:13" hidden="1" x14ac:dyDescent="0.25">
      <c r="D2744" t="s">
        <v>1366</v>
      </c>
      <c r="E2744" t="s">
        <v>680</v>
      </c>
      <c r="F2744">
        <v>1</v>
      </c>
      <c r="G2744" t="s">
        <v>1085</v>
      </c>
      <c r="H2744" t="s">
        <v>1245</v>
      </c>
      <c r="I2744" t="s">
        <v>1270</v>
      </c>
      <c r="J2744" t="s">
        <v>3245</v>
      </c>
      <c r="K2744" t="s">
        <v>122</v>
      </c>
      <c r="L2744" t="s">
        <v>22</v>
      </c>
      <c r="M2744" t="s">
        <v>285</v>
      </c>
    </row>
    <row r="2745" spans="2:13" hidden="1" x14ac:dyDescent="0.25">
      <c r="B2745" t="s">
        <v>309</v>
      </c>
      <c r="C2745" t="s">
        <v>1478</v>
      </c>
      <c r="D2745" t="s">
        <v>2136</v>
      </c>
      <c r="E2745" t="s">
        <v>841</v>
      </c>
      <c r="F2745">
        <v>24</v>
      </c>
      <c r="G2745" t="s">
        <v>446</v>
      </c>
      <c r="H2745" t="s">
        <v>841</v>
      </c>
      <c r="I2745" t="s">
        <v>446</v>
      </c>
      <c r="J2745" t="s">
        <v>21</v>
      </c>
      <c r="K2745" t="s">
        <v>21</v>
      </c>
      <c r="L2745" t="s">
        <v>50</v>
      </c>
      <c r="M2745" t="s">
        <v>224</v>
      </c>
    </row>
    <row r="2746" spans="2:13" hidden="1" x14ac:dyDescent="0.25">
      <c r="C2746" t="s">
        <v>310</v>
      </c>
      <c r="D2746" t="s">
        <v>1596</v>
      </c>
      <c r="E2746" t="s">
        <v>1598</v>
      </c>
      <c r="F2746">
        <v>24</v>
      </c>
      <c r="G2746" t="s">
        <v>1599</v>
      </c>
      <c r="H2746" t="s">
        <v>1598</v>
      </c>
      <c r="I2746" t="s">
        <v>1599</v>
      </c>
      <c r="J2746" t="s">
        <v>21</v>
      </c>
      <c r="K2746" t="s">
        <v>21</v>
      </c>
      <c r="L2746" t="s">
        <v>50</v>
      </c>
      <c r="M2746" t="s">
        <v>278</v>
      </c>
    </row>
    <row r="2747" spans="2:13" hidden="1" x14ac:dyDescent="0.25">
      <c r="D2747" t="s">
        <v>2349</v>
      </c>
      <c r="E2747" t="s">
        <v>920</v>
      </c>
      <c r="F2747">
        <v>24</v>
      </c>
      <c r="G2747" t="s">
        <v>2350</v>
      </c>
      <c r="H2747" t="s">
        <v>920</v>
      </c>
      <c r="I2747" t="s">
        <v>2350</v>
      </c>
      <c r="J2747" t="s">
        <v>21</v>
      </c>
      <c r="K2747" t="s">
        <v>21</v>
      </c>
      <c r="L2747" t="s">
        <v>50</v>
      </c>
      <c r="M2747" t="s">
        <v>141</v>
      </c>
    </row>
    <row r="2748" spans="2:13" hidden="1" x14ac:dyDescent="0.25">
      <c r="D2748" t="s">
        <v>2351</v>
      </c>
      <c r="E2748" t="s">
        <v>493</v>
      </c>
      <c r="F2748">
        <v>24</v>
      </c>
      <c r="G2748" t="s">
        <v>1481</v>
      </c>
      <c r="H2748" t="s">
        <v>493</v>
      </c>
      <c r="I2748" t="s">
        <v>1481</v>
      </c>
      <c r="J2748" t="s">
        <v>21</v>
      </c>
      <c r="K2748" t="s">
        <v>21</v>
      </c>
      <c r="L2748" t="s">
        <v>50</v>
      </c>
      <c r="M2748" t="s">
        <v>2352</v>
      </c>
    </row>
    <row r="2749" spans="2:13" hidden="1" x14ac:dyDescent="0.25">
      <c r="D2749" t="s">
        <v>3136</v>
      </c>
      <c r="E2749" t="s">
        <v>597</v>
      </c>
      <c r="F2749">
        <v>24</v>
      </c>
      <c r="G2749" t="s">
        <v>365</v>
      </c>
      <c r="H2749" t="s">
        <v>597</v>
      </c>
      <c r="I2749" t="s">
        <v>365</v>
      </c>
      <c r="J2749" t="s">
        <v>21</v>
      </c>
      <c r="K2749" t="s">
        <v>21</v>
      </c>
      <c r="L2749" t="s">
        <v>81</v>
      </c>
      <c r="M2749" t="s">
        <v>273</v>
      </c>
    </row>
    <row r="2750" spans="2:13" hidden="1" x14ac:dyDescent="0.25">
      <c r="B2750" t="s">
        <v>316</v>
      </c>
      <c r="C2750" t="s">
        <v>317</v>
      </c>
      <c r="D2750" t="s">
        <v>2060</v>
      </c>
      <c r="E2750" t="s">
        <v>1439</v>
      </c>
      <c r="F2750">
        <v>24</v>
      </c>
      <c r="G2750" t="s">
        <v>2061</v>
      </c>
      <c r="H2750" t="s">
        <v>1439</v>
      </c>
      <c r="I2750" t="s">
        <v>2061</v>
      </c>
      <c r="J2750" t="s">
        <v>21</v>
      </c>
      <c r="K2750" t="s">
        <v>21</v>
      </c>
      <c r="L2750" t="s">
        <v>50</v>
      </c>
      <c r="M2750" t="s">
        <v>253</v>
      </c>
    </row>
    <row r="2751" spans="2:13" hidden="1" x14ac:dyDescent="0.25">
      <c r="D2751" t="s">
        <v>2387</v>
      </c>
      <c r="E2751" t="s">
        <v>630</v>
      </c>
      <c r="F2751">
        <v>15</v>
      </c>
      <c r="G2751" t="s">
        <v>3246</v>
      </c>
      <c r="H2751" t="s">
        <v>449</v>
      </c>
      <c r="I2751" t="s">
        <v>2388</v>
      </c>
      <c r="J2751" t="s">
        <v>21</v>
      </c>
      <c r="K2751" t="s">
        <v>21</v>
      </c>
      <c r="L2751" t="s">
        <v>50</v>
      </c>
      <c r="M2751" t="s">
        <v>181</v>
      </c>
    </row>
    <row r="2752" spans="2:13" hidden="1" x14ac:dyDescent="0.25">
      <c r="D2752" t="s">
        <v>2408</v>
      </c>
      <c r="E2752" t="s">
        <v>1440</v>
      </c>
      <c r="F2752">
        <v>24</v>
      </c>
      <c r="G2752" t="s">
        <v>2409</v>
      </c>
      <c r="H2752" t="s">
        <v>1440</v>
      </c>
      <c r="I2752" t="s">
        <v>2409</v>
      </c>
      <c r="J2752" t="s">
        <v>21</v>
      </c>
      <c r="K2752" t="s">
        <v>21</v>
      </c>
      <c r="L2752" t="s">
        <v>50</v>
      </c>
      <c r="M2752" t="s">
        <v>97</v>
      </c>
    </row>
    <row r="2753" spans="4:13" hidden="1" x14ac:dyDescent="0.25">
      <c r="D2753" t="s">
        <v>2307</v>
      </c>
      <c r="E2753" t="s">
        <v>1979</v>
      </c>
      <c r="F2753">
        <v>24</v>
      </c>
      <c r="G2753" t="s">
        <v>2308</v>
      </c>
      <c r="H2753" t="s">
        <v>1979</v>
      </c>
      <c r="I2753" t="s">
        <v>2308</v>
      </c>
      <c r="J2753" t="s">
        <v>21</v>
      </c>
      <c r="K2753" t="s">
        <v>21</v>
      </c>
      <c r="L2753" t="s">
        <v>50</v>
      </c>
      <c r="M2753" t="s">
        <v>181</v>
      </c>
    </row>
    <row r="2754" spans="4:13" hidden="1" x14ac:dyDescent="0.25">
      <c r="D2754" t="s">
        <v>1816</v>
      </c>
      <c r="E2754" t="s">
        <v>449</v>
      </c>
      <c r="F2754">
        <v>24</v>
      </c>
      <c r="G2754" t="s">
        <v>175</v>
      </c>
      <c r="H2754" t="s">
        <v>449</v>
      </c>
      <c r="I2754" t="s">
        <v>175</v>
      </c>
      <c r="J2754" t="s">
        <v>21</v>
      </c>
      <c r="K2754" t="s">
        <v>21</v>
      </c>
      <c r="L2754" t="s">
        <v>50</v>
      </c>
      <c r="M2754" t="s">
        <v>224</v>
      </c>
    </row>
    <row r="2755" spans="4:13" hidden="1" x14ac:dyDescent="0.25">
      <c r="D2755" t="s">
        <v>349</v>
      </c>
      <c r="E2755" t="s">
        <v>350</v>
      </c>
      <c r="F2755">
        <v>24</v>
      </c>
      <c r="G2755" t="s">
        <v>351</v>
      </c>
      <c r="H2755" t="s">
        <v>350</v>
      </c>
      <c r="I2755" t="s">
        <v>351</v>
      </c>
      <c r="J2755" t="s">
        <v>21</v>
      </c>
      <c r="K2755" t="s">
        <v>21</v>
      </c>
      <c r="L2755" t="s">
        <v>50</v>
      </c>
      <c r="M2755" t="s">
        <v>111</v>
      </c>
    </row>
    <row r="2756" spans="4:13" hidden="1" x14ac:dyDescent="0.25">
      <c r="D2756" t="s">
        <v>360</v>
      </c>
      <c r="E2756" t="s">
        <v>327</v>
      </c>
      <c r="F2756">
        <v>24</v>
      </c>
      <c r="G2756" t="s">
        <v>361</v>
      </c>
      <c r="H2756" t="s">
        <v>327</v>
      </c>
      <c r="I2756" t="s">
        <v>361</v>
      </c>
      <c r="J2756" t="s">
        <v>21</v>
      </c>
      <c r="K2756" t="s">
        <v>21</v>
      </c>
      <c r="L2756" t="s">
        <v>50</v>
      </c>
      <c r="M2756" t="s">
        <v>362</v>
      </c>
    </row>
    <row r="2757" spans="4:13" hidden="1" x14ac:dyDescent="0.25">
      <c r="D2757" t="s">
        <v>573</v>
      </c>
      <c r="E2757" t="s">
        <v>393</v>
      </c>
      <c r="F2757">
        <v>24</v>
      </c>
      <c r="G2757" t="s">
        <v>575</v>
      </c>
      <c r="H2757" t="s">
        <v>393</v>
      </c>
      <c r="I2757" t="s">
        <v>575</v>
      </c>
      <c r="J2757" t="s">
        <v>21</v>
      </c>
      <c r="K2757" t="s">
        <v>21</v>
      </c>
      <c r="L2757" t="s">
        <v>50</v>
      </c>
      <c r="M2757" t="s">
        <v>356</v>
      </c>
    </row>
    <row r="2758" spans="4:13" hidden="1" x14ac:dyDescent="0.25">
      <c r="D2758" t="s">
        <v>1878</v>
      </c>
      <c r="E2758" t="s">
        <v>925</v>
      </c>
      <c r="F2758">
        <v>24</v>
      </c>
      <c r="G2758" t="s">
        <v>1401</v>
      </c>
      <c r="H2758" t="s">
        <v>925</v>
      </c>
      <c r="I2758" t="s">
        <v>1401</v>
      </c>
      <c r="J2758" t="s">
        <v>21</v>
      </c>
      <c r="K2758" t="s">
        <v>21</v>
      </c>
      <c r="L2758" t="s">
        <v>81</v>
      </c>
      <c r="M2758" t="s">
        <v>146</v>
      </c>
    </row>
    <row r="2759" spans="4:13" x14ac:dyDescent="0.25">
      <c r="D2759" t="s">
        <v>791</v>
      </c>
      <c r="E2759" t="s">
        <v>1935</v>
      </c>
      <c r="F2759">
        <v>24</v>
      </c>
      <c r="G2759" t="s">
        <v>500</v>
      </c>
      <c r="H2759" t="s">
        <v>1935</v>
      </c>
      <c r="I2759" t="s">
        <v>500</v>
      </c>
      <c r="J2759" t="s">
        <v>21</v>
      </c>
      <c r="K2759" t="s">
        <v>21</v>
      </c>
      <c r="L2759" t="s">
        <v>22</v>
      </c>
      <c r="M2759" t="s">
        <v>23</v>
      </c>
    </row>
    <row r="2760" spans="4:13" x14ac:dyDescent="0.25">
      <c r="D2760" t="s">
        <v>816</v>
      </c>
      <c r="E2760" t="s">
        <v>1379</v>
      </c>
      <c r="F2760">
        <v>24</v>
      </c>
      <c r="G2760" t="s">
        <v>1575</v>
      </c>
      <c r="H2760" t="s">
        <v>1379</v>
      </c>
      <c r="I2760" t="s">
        <v>1575</v>
      </c>
      <c r="J2760" t="s">
        <v>21</v>
      </c>
      <c r="K2760" t="s">
        <v>21</v>
      </c>
      <c r="L2760" t="s">
        <v>22</v>
      </c>
      <c r="M2760" t="s">
        <v>23</v>
      </c>
    </row>
    <row r="2761" spans="4:13" x14ac:dyDescent="0.25">
      <c r="D2761" t="s">
        <v>817</v>
      </c>
      <c r="E2761" t="s">
        <v>393</v>
      </c>
      <c r="F2761">
        <v>24</v>
      </c>
      <c r="G2761" t="s">
        <v>819</v>
      </c>
      <c r="H2761" t="s">
        <v>393</v>
      </c>
      <c r="I2761" t="s">
        <v>819</v>
      </c>
      <c r="J2761" t="s">
        <v>21</v>
      </c>
      <c r="K2761" t="s">
        <v>21</v>
      </c>
      <c r="L2761" t="s">
        <v>22</v>
      </c>
      <c r="M2761" t="s">
        <v>23</v>
      </c>
    </row>
    <row r="2762" spans="4:13" x14ac:dyDescent="0.25">
      <c r="D2762" t="s">
        <v>1183</v>
      </c>
      <c r="E2762" t="s">
        <v>471</v>
      </c>
      <c r="F2762">
        <v>24</v>
      </c>
      <c r="G2762" t="s">
        <v>2371</v>
      </c>
      <c r="H2762" t="s">
        <v>471</v>
      </c>
      <c r="I2762" t="s">
        <v>2371</v>
      </c>
      <c r="J2762" t="s">
        <v>21</v>
      </c>
      <c r="K2762" t="s">
        <v>21</v>
      </c>
      <c r="L2762" t="s">
        <v>22</v>
      </c>
      <c r="M2762" t="s">
        <v>285</v>
      </c>
    </row>
    <row r="2763" spans="4:13" hidden="1" x14ac:dyDescent="0.25">
      <c r="D2763" t="s">
        <v>704</v>
      </c>
      <c r="E2763" t="s">
        <v>574</v>
      </c>
      <c r="F2763">
        <v>21</v>
      </c>
      <c r="G2763" t="s">
        <v>3247</v>
      </c>
      <c r="H2763" t="s">
        <v>866</v>
      </c>
      <c r="I2763" t="s">
        <v>2398</v>
      </c>
      <c r="J2763" t="s">
        <v>21</v>
      </c>
      <c r="K2763" t="s">
        <v>21</v>
      </c>
      <c r="L2763" t="s">
        <v>22</v>
      </c>
      <c r="M2763" t="s">
        <v>136</v>
      </c>
    </row>
    <row r="2764" spans="4:13" x14ac:dyDescent="0.25">
      <c r="D2764" t="s">
        <v>1382</v>
      </c>
      <c r="E2764" t="s">
        <v>358</v>
      </c>
      <c r="F2764">
        <v>24</v>
      </c>
      <c r="G2764" t="s">
        <v>2354</v>
      </c>
      <c r="H2764" t="s">
        <v>358</v>
      </c>
      <c r="I2764" t="s">
        <v>2354</v>
      </c>
      <c r="J2764" t="s">
        <v>21</v>
      </c>
      <c r="K2764" t="s">
        <v>21</v>
      </c>
      <c r="L2764" t="s">
        <v>22</v>
      </c>
      <c r="M2764" t="s">
        <v>285</v>
      </c>
    </row>
    <row r="2765" spans="4:13" x14ac:dyDescent="0.25">
      <c r="D2765" t="s">
        <v>1445</v>
      </c>
      <c r="E2765" t="s">
        <v>1447</v>
      </c>
      <c r="F2765">
        <v>24</v>
      </c>
      <c r="G2765" t="s">
        <v>1448</v>
      </c>
      <c r="H2765" t="s">
        <v>1447</v>
      </c>
      <c r="I2765" t="s">
        <v>1448</v>
      </c>
      <c r="J2765" t="s">
        <v>21</v>
      </c>
      <c r="K2765" t="s">
        <v>21</v>
      </c>
      <c r="L2765" t="s">
        <v>22</v>
      </c>
      <c r="M2765" t="s">
        <v>390</v>
      </c>
    </row>
    <row r="2766" spans="4:13" hidden="1" x14ac:dyDescent="0.25">
      <c r="D2766" t="s">
        <v>1880</v>
      </c>
      <c r="E2766" t="s">
        <v>752</v>
      </c>
      <c r="F2766">
        <v>24</v>
      </c>
      <c r="G2766" t="s">
        <v>2412</v>
      </c>
      <c r="H2766" t="s">
        <v>752</v>
      </c>
      <c r="I2766" t="s">
        <v>2412</v>
      </c>
      <c r="J2766" t="s">
        <v>21</v>
      </c>
      <c r="K2766" t="s">
        <v>21</v>
      </c>
      <c r="L2766" t="s">
        <v>81</v>
      </c>
      <c r="M2766" t="s">
        <v>146</v>
      </c>
    </row>
    <row r="2767" spans="4:13" hidden="1" x14ac:dyDescent="0.25">
      <c r="D2767" t="s">
        <v>422</v>
      </c>
      <c r="E2767" t="s">
        <v>174</v>
      </c>
      <c r="F2767">
        <v>24</v>
      </c>
      <c r="G2767" t="s">
        <v>423</v>
      </c>
      <c r="H2767" t="s">
        <v>174</v>
      </c>
      <c r="I2767" t="s">
        <v>423</v>
      </c>
      <c r="J2767" t="s">
        <v>21</v>
      </c>
      <c r="K2767" t="s">
        <v>21</v>
      </c>
      <c r="L2767" t="s">
        <v>81</v>
      </c>
      <c r="M2767" t="s">
        <v>146</v>
      </c>
    </row>
    <row r="2768" spans="4:13" hidden="1" x14ac:dyDescent="0.25">
      <c r="D2768" t="s">
        <v>426</v>
      </c>
      <c r="E2768" t="s">
        <v>427</v>
      </c>
      <c r="F2768">
        <v>24</v>
      </c>
      <c r="G2768" t="s">
        <v>173</v>
      </c>
      <c r="H2768" t="s">
        <v>427</v>
      </c>
      <c r="I2768" t="s">
        <v>173</v>
      </c>
      <c r="J2768" t="s">
        <v>21</v>
      </c>
      <c r="K2768" t="s">
        <v>21</v>
      </c>
      <c r="L2768" t="s">
        <v>81</v>
      </c>
      <c r="M2768" t="s">
        <v>176</v>
      </c>
    </row>
    <row r="2769" spans="3:13" hidden="1" x14ac:dyDescent="0.25">
      <c r="D2769" t="s">
        <v>670</v>
      </c>
      <c r="E2769" t="s">
        <v>671</v>
      </c>
      <c r="F2769">
        <v>24</v>
      </c>
      <c r="G2769" t="s">
        <v>672</v>
      </c>
      <c r="H2769" t="s">
        <v>671</v>
      </c>
      <c r="I2769" t="s">
        <v>672</v>
      </c>
      <c r="J2769" t="s">
        <v>21</v>
      </c>
      <c r="K2769" t="s">
        <v>21</v>
      </c>
      <c r="L2769" t="s">
        <v>81</v>
      </c>
      <c r="M2769" t="s">
        <v>400</v>
      </c>
    </row>
    <row r="2770" spans="3:13" hidden="1" x14ac:dyDescent="0.25">
      <c r="D2770" t="s">
        <v>432</v>
      </c>
      <c r="E2770" t="s">
        <v>433</v>
      </c>
      <c r="F2770">
        <v>24</v>
      </c>
      <c r="G2770" t="s">
        <v>48</v>
      </c>
      <c r="H2770" t="s">
        <v>433</v>
      </c>
      <c r="I2770" t="s">
        <v>48</v>
      </c>
      <c r="J2770" t="s">
        <v>21</v>
      </c>
      <c r="K2770" t="s">
        <v>21</v>
      </c>
      <c r="L2770" t="s">
        <v>81</v>
      </c>
      <c r="M2770" t="s">
        <v>156</v>
      </c>
    </row>
    <row r="2771" spans="3:13" hidden="1" x14ac:dyDescent="0.25">
      <c r="D2771" t="s">
        <v>2358</v>
      </c>
      <c r="E2771" t="s">
        <v>1235</v>
      </c>
      <c r="F2771">
        <v>24</v>
      </c>
      <c r="G2771" t="s">
        <v>684</v>
      </c>
      <c r="H2771" t="s">
        <v>1235</v>
      </c>
      <c r="I2771" t="s">
        <v>684</v>
      </c>
      <c r="J2771" t="s">
        <v>21</v>
      </c>
      <c r="K2771" t="s">
        <v>21</v>
      </c>
      <c r="L2771" t="s">
        <v>81</v>
      </c>
      <c r="M2771" t="s">
        <v>273</v>
      </c>
    </row>
    <row r="2772" spans="3:13" hidden="1" x14ac:dyDescent="0.25">
      <c r="D2772" t="s">
        <v>444</v>
      </c>
      <c r="E2772" t="s">
        <v>445</v>
      </c>
      <c r="F2772">
        <v>24</v>
      </c>
      <c r="G2772" t="s">
        <v>446</v>
      </c>
      <c r="H2772" t="s">
        <v>445</v>
      </c>
      <c r="I2772" t="s">
        <v>446</v>
      </c>
      <c r="J2772" t="s">
        <v>21</v>
      </c>
      <c r="K2772" t="s">
        <v>21</v>
      </c>
      <c r="L2772" t="s">
        <v>81</v>
      </c>
      <c r="M2772" t="s">
        <v>146</v>
      </c>
    </row>
    <row r="2773" spans="3:13" hidden="1" x14ac:dyDescent="0.25">
      <c r="C2773" t="s">
        <v>447</v>
      </c>
      <c r="D2773" t="s">
        <v>451</v>
      </c>
      <c r="E2773" t="s">
        <v>319</v>
      </c>
      <c r="F2773">
        <v>24</v>
      </c>
      <c r="G2773" t="s">
        <v>452</v>
      </c>
      <c r="H2773" t="s">
        <v>319</v>
      </c>
      <c r="I2773" t="s">
        <v>452</v>
      </c>
      <c r="J2773" t="s">
        <v>21</v>
      </c>
      <c r="K2773" t="s">
        <v>21</v>
      </c>
      <c r="L2773" t="s">
        <v>50</v>
      </c>
      <c r="M2773" t="s">
        <v>453</v>
      </c>
    </row>
    <row r="2774" spans="3:13" hidden="1" x14ac:dyDescent="0.25">
      <c r="D2774" t="s">
        <v>454</v>
      </c>
      <c r="E2774" t="s">
        <v>455</v>
      </c>
      <c r="F2774">
        <v>24</v>
      </c>
      <c r="G2774" t="s">
        <v>456</v>
      </c>
      <c r="H2774" t="s">
        <v>455</v>
      </c>
      <c r="I2774" t="s">
        <v>456</v>
      </c>
      <c r="J2774" t="s">
        <v>21</v>
      </c>
      <c r="K2774" t="s">
        <v>21</v>
      </c>
      <c r="L2774" t="s">
        <v>50</v>
      </c>
      <c r="M2774" t="s">
        <v>51</v>
      </c>
    </row>
    <row r="2775" spans="3:13" hidden="1" x14ac:dyDescent="0.25">
      <c r="D2775" t="s">
        <v>463</v>
      </c>
      <c r="E2775" t="s">
        <v>464</v>
      </c>
      <c r="F2775">
        <v>24</v>
      </c>
      <c r="G2775" t="s">
        <v>465</v>
      </c>
      <c r="H2775" t="s">
        <v>464</v>
      </c>
      <c r="I2775" t="s">
        <v>465</v>
      </c>
      <c r="J2775" t="s">
        <v>21</v>
      </c>
      <c r="K2775" t="s">
        <v>21</v>
      </c>
      <c r="L2775" t="s">
        <v>50</v>
      </c>
      <c r="M2775" t="s">
        <v>462</v>
      </c>
    </row>
    <row r="2776" spans="3:13" hidden="1" x14ac:dyDescent="0.25">
      <c r="D2776" t="s">
        <v>2005</v>
      </c>
      <c r="E2776" t="s">
        <v>292</v>
      </c>
      <c r="F2776">
        <v>4</v>
      </c>
      <c r="G2776" t="s">
        <v>3248</v>
      </c>
      <c r="H2776" t="s">
        <v>272</v>
      </c>
      <c r="I2776" t="s">
        <v>2006</v>
      </c>
      <c r="J2776" t="s">
        <v>21</v>
      </c>
      <c r="K2776" t="s">
        <v>21</v>
      </c>
      <c r="L2776" t="s">
        <v>50</v>
      </c>
      <c r="M2776" t="s">
        <v>356</v>
      </c>
    </row>
    <row r="2777" spans="3:13" hidden="1" x14ac:dyDescent="0.25">
      <c r="D2777" t="s">
        <v>470</v>
      </c>
      <c r="E2777" t="s">
        <v>471</v>
      </c>
      <c r="F2777">
        <v>24</v>
      </c>
      <c r="G2777" t="s">
        <v>472</v>
      </c>
      <c r="H2777" t="s">
        <v>471</v>
      </c>
      <c r="I2777" t="s">
        <v>472</v>
      </c>
      <c r="J2777" t="s">
        <v>21</v>
      </c>
      <c r="K2777" t="s">
        <v>21</v>
      </c>
      <c r="L2777" t="s">
        <v>50</v>
      </c>
      <c r="M2777" t="s">
        <v>366</v>
      </c>
    </row>
    <row r="2778" spans="3:13" x14ac:dyDescent="0.25">
      <c r="D2778" t="s">
        <v>386</v>
      </c>
      <c r="E2778" t="s">
        <v>353</v>
      </c>
      <c r="F2778">
        <v>24</v>
      </c>
      <c r="G2778" t="s">
        <v>387</v>
      </c>
      <c r="H2778" t="s">
        <v>353</v>
      </c>
      <c r="I2778" t="s">
        <v>387</v>
      </c>
      <c r="J2778" t="s">
        <v>21</v>
      </c>
      <c r="K2778" t="s">
        <v>21</v>
      </c>
      <c r="L2778" t="s">
        <v>22</v>
      </c>
      <c r="M2778" t="s">
        <v>31</v>
      </c>
    </row>
    <row r="2779" spans="3:13" x14ac:dyDescent="0.25">
      <c r="D2779" t="s">
        <v>479</v>
      </c>
      <c r="E2779" t="s">
        <v>407</v>
      </c>
      <c r="F2779">
        <v>24</v>
      </c>
      <c r="G2779" t="s">
        <v>480</v>
      </c>
      <c r="H2779" t="s">
        <v>407</v>
      </c>
      <c r="I2779" t="s">
        <v>480</v>
      </c>
      <c r="J2779" t="s">
        <v>21</v>
      </c>
      <c r="K2779" t="s">
        <v>21</v>
      </c>
      <c r="L2779" t="s">
        <v>22</v>
      </c>
      <c r="M2779" t="s">
        <v>285</v>
      </c>
    </row>
    <row r="2780" spans="3:13" x14ac:dyDescent="0.25">
      <c r="D2780" t="s">
        <v>1421</v>
      </c>
      <c r="E2780" t="s">
        <v>1566</v>
      </c>
      <c r="F2780">
        <v>24</v>
      </c>
      <c r="G2780" t="s">
        <v>2264</v>
      </c>
      <c r="H2780" t="s">
        <v>1566</v>
      </c>
      <c r="I2780" t="s">
        <v>2264</v>
      </c>
      <c r="J2780" t="s">
        <v>21</v>
      </c>
      <c r="K2780" t="s">
        <v>21</v>
      </c>
      <c r="L2780" t="s">
        <v>22</v>
      </c>
      <c r="M2780" t="s">
        <v>676</v>
      </c>
    </row>
    <row r="2781" spans="3:13" hidden="1" x14ac:dyDescent="0.25">
      <c r="D2781" t="s">
        <v>1456</v>
      </c>
      <c r="E2781" t="s">
        <v>963</v>
      </c>
      <c r="F2781">
        <v>13</v>
      </c>
      <c r="G2781" t="s">
        <v>3249</v>
      </c>
      <c r="H2781" t="s">
        <v>1141</v>
      </c>
      <c r="I2781" t="s">
        <v>1458</v>
      </c>
      <c r="J2781" t="s">
        <v>21</v>
      </c>
      <c r="K2781" t="s">
        <v>21</v>
      </c>
      <c r="L2781" t="s">
        <v>22</v>
      </c>
      <c r="M2781" t="s">
        <v>45</v>
      </c>
    </row>
    <row r="2782" spans="3:13" hidden="1" x14ac:dyDescent="0.25">
      <c r="D2782" t="s">
        <v>395</v>
      </c>
      <c r="E2782" t="s">
        <v>25</v>
      </c>
      <c r="F2782">
        <v>24</v>
      </c>
      <c r="G2782" t="s">
        <v>396</v>
      </c>
      <c r="H2782" t="s">
        <v>25</v>
      </c>
      <c r="I2782" t="s">
        <v>396</v>
      </c>
      <c r="J2782" t="s">
        <v>21</v>
      </c>
      <c r="K2782" t="s">
        <v>21</v>
      </c>
      <c r="L2782" t="s">
        <v>81</v>
      </c>
      <c r="M2782" t="s">
        <v>176</v>
      </c>
    </row>
    <row r="2783" spans="3:13" hidden="1" x14ac:dyDescent="0.25">
      <c r="D2783" t="s">
        <v>401</v>
      </c>
      <c r="E2783" t="s">
        <v>339</v>
      </c>
      <c r="F2783">
        <v>24</v>
      </c>
      <c r="G2783" t="s">
        <v>402</v>
      </c>
      <c r="H2783" t="s">
        <v>339</v>
      </c>
      <c r="I2783" t="s">
        <v>402</v>
      </c>
      <c r="J2783" t="s">
        <v>21</v>
      </c>
      <c r="K2783" t="s">
        <v>21</v>
      </c>
      <c r="L2783" t="s">
        <v>81</v>
      </c>
      <c r="M2783" t="s">
        <v>273</v>
      </c>
    </row>
    <row r="2784" spans="3:13" hidden="1" x14ac:dyDescent="0.25">
      <c r="C2784" t="s">
        <v>486</v>
      </c>
      <c r="D2784" t="s">
        <v>318</v>
      </c>
      <c r="E2784" t="s">
        <v>320</v>
      </c>
      <c r="F2784">
        <v>24</v>
      </c>
      <c r="G2784" t="s">
        <v>321</v>
      </c>
      <c r="H2784" t="s">
        <v>320</v>
      </c>
      <c r="I2784" t="s">
        <v>321</v>
      </c>
      <c r="J2784" t="s">
        <v>21</v>
      </c>
      <c r="K2784" t="s">
        <v>21</v>
      </c>
      <c r="L2784" t="s">
        <v>50</v>
      </c>
      <c r="M2784" t="s">
        <v>322</v>
      </c>
    </row>
    <row r="2785" spans="4:13" hidden="1" x14ac:dyDescent="0.25">
      <c r="D2785" t="s">
        <v>448</v>
      </c>
      <c r="E2785" t="s">
        <v>449</v>
      </c>
      <c r="F2785">
        <v>24</v>
      </c>
      <c r="G2785" t="s">
        <v>450</v>
      </c>
      <c r="H2785" t="s">
        <v>449</v>
      </c>
      <c r="I2785" t="s">
        <v>450</v>
      </c>
      <c r="J2785" t="s">
        <v>21</v>
      </c>
      <c r="K2785" t="s">
        <v>21</v>
      </c>
      <c r="L2785" t="s">
        <v>50</v>
      </c>
      <c r="M2785" t="s">
        <v>141</v>
      </c>
    </row>
    <row r="2786" spans="4:13" hidden="1" x14ac:dyDescent="0.25">
      <c r="D2786" t="s">
        <v>487</v>
      </c>
      <c r="E2786" t="s">
        <v>488</v>
      </c>
      <c r="F2786">
        <v>24</v>
      </c>
      <c r="G2786" t="s">
        <v>489</v>
      </c>
      <c r="H2786" t="s">
        <v>488</v>
      </c>
      <c r="I2786" t="s">
        <v>489</v>
      </c>
      <c r="J2786" t="s">
        <v>21</v>
      </c>
      <c r="K2786" t="s">
        <v>21</v>
      </c>
      <c r="L2786" t="s">
        <v>50</v>
      </c>
      <c r="M2786" t="s">
        <v>322</v>
      </c>
    </row>
    <row r="2787" spans="4:13" hidden="1" x14ac:dyDescent="0.25">
      <c r="D2787" t="s">
        <v>490</v>
      </c>
      <c r="E2787" t="s">
        <v>265</v>
      </c>
      <c r="F2787">
        <v>24</v>
      </c>
      <c r="G2787" t="s">
        <v>491</v>
      </c>
      <c r="H2787" t="s">
        <v>265</v>
      </c>
      <c r="I2787" t="s">
        <v>491</v>
      </c>
      <c r="J2787" t="s">
        <v>21</v>
      </c>
      <c r="K2787" t="s">
        <v>21</v>
      </c>
      <c r="L2787" t="s">
        <v>50</v>
      </c>
      <c r="M2787" t="s">
        <v>97</v>
      </c>
    </row>
    <row r="2788" spans="4:13" hidden="1" x14ac:dyDescent="0.25">
      <c r="D2788" t="s">
        <v>323</v>
      </c>
      <c r="E2788" t="s">
        <v>324</v>
      </c>
      <c r="F2788">
        <v>24</v>
      </c>
      <c r="G2788" t="s">
        <v>325</v>
      </c>
      <c r="H2788" t="s">
        <v>324</v>
      </c>
      <c r="I2788" t="s">
        <v>325</v>
      </c>
      <c r="J2788" t="s">
        <v>21</v>
      </c>
      <c r="K2788" t="s">
        <v>21</v>
      </c>
      <c r="L2788" t="s">
        <v>50</v>
      </c>
      <c r="M2788" t="s">
        <v>181</v>
      </c>
    </row>
    <row r="2789" spans="4:13" hidden="1" x14ac:dyDescent="0.25">
      <c r="D2789" t="s">
        <v>326</v>
      </c>
      <c r="E2789" t="s">
        <v>327</v>
      </c>
      <c r="F2789">
        <v>24</v>
      </c>
      <c r="G2789" t="s">
        <v>328</v>
      </c>
      <c r="H2789" t="s">
        <v>327</v>
      </c>
      <c r="I2789" t="s">
        <v>328</v>
      </c>
      <c r="J2789" t="s">
        <v>21</v>
      </c>
      <c r="K2789" t="s">
        <v>21</v>
      </c>
      <c r="L2789" t="s">
        <v>50</v>
      </c>
      <c r="M2789" t="s">
        <v>51</v>
      </c>
    </row>
    <row r="2790" spans="4:13" hidden="1" x14ac:dyDescent="0.25">
      <c r="D2790" t="s">
        <v>329</v>
      </c>
      <c r="E2790" t="s">
        <v>330</v>
      </c>
      <c r="F2790">
        <v>24</v>
      </c>
      <c r="G2790" t="s">
        <v>331</v>
      </c>
      <c r="H2790" t="s">
        <v>330</v>
      </c>
      <c r="I2790" t="s">
        <v>331</v>
      </c>
      <c r="J2790" t="s">
        <v>21</v>
      </c>
      <c r="K2790" t="s">
        <v>21</v>
      </c>
      <c r="L2790" t="s">
        <v>50</v>
      </c>
      <c r="M2790" t="s">
        <v>51</v>
      </c>
    </row>
    <row r="2791" spans="4:13" hidden="1" x14ac:dyDescent="0.25">
      <c r="D2791" t="s">
        <v>457</v>
      </c>
      <c r="E2791" t="s">
        <v>324</v>
      </c>
      <c r="F2791">
        <v>24</v>
      </c>
      <c r="G2791" t="s">
        <v>458</v>
      </c>
      <c r="H2791" t="s">
        <v>324</v>
      </c>
      <c r="I2791" t="s">
        <v>458</v>
      </c>
      <c r="J2791" t="s">
        <v>21</v>
      </c>
      <c r="K2791" t="s">
        <v>21</v>
      </c>
      <c r="L2791" t="s">
        <v>50</v>
      </c>
      <c r="M2791" t="s">
        <v>346</v>
      </c>
    </row>
    <row r="2792" spans="4:13" hidden="1" x14ac:dyDescent="0.25">
      <c r="D2792" t="s">
        <v>335</v>
      </c>
      <c r="E2792" t="s">
        <v>336</v>
      </c>
      <c r="F2792">
        <v>24</v>
      </c>
      <c r="G2792" t="s">
        <v>337</v>
      </c>
      <c r="H2792" t="s">
        <v>336</v>
      </c>
      <c r="I2792" t="s">
        <v>337</v>
      </c>
      <c r="J2792" t="s">
        <v>21</v>
      </c>
      <c r="K2792" t="s">
        <v>21</v>
      </c>
      <c r="L2792" t="s">
        <v>50</v>
      </c>
      <c r="M2792" t="s">
        <v>338</v>
      </c>
    </row>
    <row r="2793" spans="4:13" hidden="1" x14ac:dyDescent="0.25">
      <c r="D2793" t="s">
        <v>492</v>
      </c>
      <c r="E2793" t="s">
        <v>493</v>
      </c>
      <c r="F2793">
        <v>24</v>
      </c>
      <c r="G2793" t="s">
        <v>494</v>
      </c>
      <c r="H2793" t="s">
        <v>493</v>
      </c>
      <c r="I2793" t="s">
        <v>494</v>
      </c>
      <c r="J2793" t="s">
        <v>21</v>
      </c>
      <c r="K2793" t="s">
        <v>21</v>
      </c>
      <c r="L2793" t="s">
        <v>50</v>
      </c>
      <c r="M2793" t="s">
        <v>164</v>
      </c>
    </row>
    <row r="2794" spans="4:13" hidden="1" x14ac:dyDescent="0.25">
      <c r="D2794" t="s">
        <v>466</v>
      </c>
      <c r="E2794" t="s">
        <v>259</v>
      </c>
      <c r="F2794">
        <v>24</v>
      </c>
      <c r="G2794" t="s">
        <v>467</v>
      </c>
      <c r="H2794" t="s">
        <v>259</v>
      </c>
      <c r="I2794" t="s">
        <v>467</v>
      </c>
      <c r="J2794" t="s">
        <v>21</v>
      </c>
      <c r="K2794" t="s">
        <v>21</v>
      </c>
      <c r="L2794" t="s">
        <v>50</v>
      </c>
      <c r="M2794" t="s">
        <v>338</v>
      </c>
    </row>
    <row r="2795" spans="4:13" hidden="1" x14ac:dyDescent="0.25">
      <c r="D2795" t="s">
        <v>357</v>
      </c>
      <c r="E2795" t="s">
        <v>358</v>
      </c>
      <c r="F2795">
        <v>24</v>
      </c>
      <c r="G2795" t="s">
        <v>359</v>
      </c>
      <c r="H2795" t="s">
        <v>358</v>
      </c>
      <c r="I2795" t="s">
        <v>359</v>
      </c>
      <c r="J2795" t="s">
        <v>21</v>
      </c>
      <c r="K2795" t="s">
        <v>21</v>
      </c>
      <c r="L2795" t="s">
        <v>50</v>
      </c>
      <c r="M2795" t="s">
        <v>224</v>
      </c>
    </row>
    <row r="2796" spans="4:13" hidden="1" x14ac:dyDescent="0.25">
      <c r="D2796" t="s">
        <v>367</v>
      </c>
      <c r="E2796" t="s">
        <v>368</v>
      </c>
      <c r="F2796">
        <v>24</v>
      </c>
      <c r="G2796" t="s">
        <v>369</v>
      </c>
      <c r="H2796" t="s">
        <v>368</v>
      </c>
      <c r="I2796" t="s">
        <v>369</v>
      </c>
      <c r="J2796" t="s">
        <v>21</v>
      </c>
      <c r="K2796" t="s">
        <v>21</v>
      </c>
      <c r="L2796" t="s">
        <v>50</v>
      </c>
      <c r="M2796" t="s">
        <v>66</v>
      </c>
    </row>
    <row r="2797" spans="4:13" hidden="1" x14ac:dyDescent="0.25">
      <c r="D2797" t="s">
        <v>370</v>
      </c>
      <c r="E2797" t="s">
        <v>371</v>
      </c>
      <c r="F2797">
        <v>24</v>
      </c>
      <c r="G2797" t="s">
        <v>372</v>
      </c>
      <c r="H2797" t="s">
        <v>371</v>
      </c>
      <c r="I2797" t="s">
        <v>372</v>
      </c>
      <c r="J2797" t="s">
        <v>21</v>
      </c>
      <c r="K2797" t="s">
        <v>21</v>
      </c>
      <c r="L2797" t="s">
        <v>50</v>
      </c>
      <c r="M2797" t="s">
        <v>106</v>
      </c>
    </row>
    <row r="2798" spans="4:13" hidden="1" x14ac:dyDescent="0.25">
      <c r="D2798" t="s">
        <v>373</v>
      </c>
      <c r="E2798" t="s">
        <v>374</v>
      </c>
      <c r="F2798">
        <v>24</v>
      </c>
      <c r="G2798" t="s">
        <v>375</v>
      </c>
      <c r="H2798" t="s">
        <v>374</v>
      </c>
      <c r="I2798" t="s">
        <v>375</v>
      </c>
      <c r="J2798" t="s">
        <v>21</v>
      </c>
      <c r="K2798" t="s">
        <v>21</v>
      </c>
      <c r="L2798" t="s">
        <v>50</v>
      </c>
      <c r="M2798" t="s">
        <v>343</v>
      </c>
    </row>
    <row r="2799" spans="4:13" x14ac:dyDescent="0.25">
      <c r="D2799" t="s">
        <v>376</v>
      </c>
      <c r="E2799" t="s">
        <v>1102</v>
      </c>
      <c r="F2799">
        <v>24</v>
      </c>
      <c r="G2799" t="s">
        <v>65</v>
      </c>
      <c r="H2799" t="s">
        <v>1102</v>
      </c>
      <c r="I2799" t="s">
        <v>65</v>
      </c>
      <c r="J2799" t="s">
        <v>21</v>
      </c>
      <c r="K2799" t="s">
        <v>21</v>
      </c>
      <c r="L2799" t="s">
        <v>22</v>
      </c>
      <c r="M2799" t="s">
        <v>23</v>
      </c>
    </row>
    <row r="2800" spans="4:13" x14ac:dyDescent="0.25">
      <c r="D2800" t="s">
        <v>473</v>
      </c>
      <c r="E2800" t="s">
        <v>474</v>
      </c>
      <c r="F2800">
        <v>24</v>
      </c>
      <c r="G2800" t="s">
        <v>475</v>
      </c>
      <c r="H2800" t="s">
        <v>474</v>
      </c>
      <c r="I2800" t="s">
        <v>475</v>
      </c>
      <c r="J2800" t="s">
        <v>21</v>
      </c>
      <c r="K2800" t="s">
        <v>21</v>
      </c>
      <c r="L2800" t="s">
        <v>22</v>
      </c>
      <c r="M2800" t="s">
        <v>23</v>
      </c>
    </row>
    <row r="2801" spans="3:13" x14ac:dyDescent="0.25">
      <c r="D2801" t="s">
        <v>379</v>
      </c>
      <c r="E2801" t="s">
        <v>123</v>
      </c>
      <c r="F2801">
        <v>24</v>
      </c>
      <c r="G2801" t="s">
        <v>380</v>
      </c>
      <c r="H2801" t="s">
        <v>123</v>
      </c>
      <c r="I2801" t="s">
        <v>380</v>
      </c>
      <c r="J2801" t="s">
        <v>21</v>
      </c>
      <c r="K2801" t="s">
        <v>21</v>
      </c>
      <c r="L2801" t="s">
        <v>22</v>
      </c>
      <c r="M2801" t="s">
        <v>23</v>
      </c>
    </row>
    <row r="2802" spans="3:13" x14ac:dyDescent="0.25">
      <c r="D2802" t="s">
        <v>495</v>
      </c>
      <c r="E2802" t="s">
        <v>496</v>
      </c>
      <c r="F2802">
        <v>24</v>
      </c>
      <c r="G2802" t="s">
        <v>497</v>
      </c>
      <c r="H2802" t="s">
        <v>496</v>
      </c>
      <c r="I2802" t="s">
        <v>497</v>
      </c>
      <c r="J2802" t="s">
        <v>21</v>
      </c>
      <c r="K2802" t="s">
        <v>21</v>
      </c>
      <c r="L2802" t="s">
        <v>22</v>
      </c>
      <c r="M2802" t="s">
        <v>31</v>
      </c>
    </row>
    <row r="2803" spans="3:13" x14ac:dyDescent="0.25">
      <c r="D2803" t="s">
        <v>603</v>
      </c>
      <c r="E2803" t="s">
        <v>391</v>
      </c>
      <c r="F2803">
        <v>24</v>
      </c>
      <c r="G2803" t="s">
        <v>145</v>
      </c>
      <c r="H2803" t="s">
        <v>391</v>
      </c>
      <c r="I2803" t="s">
        <v>145</v>
      </c>
      <c r="J2803" t="s">
        <v>21</v>
      </c>
      <c r="K2803" t="s">
        <v>21</v>
      </c>
      <c r="L2803" t="s">
        <v>22</v>
      </c>
      <c r="M2803" t="s">
        <v>31</v>
      </c>
    </row>
    <row r="2804" spans="3:13" hidden="1" x14ac:dyDescent="0.25">
      <c r="D2804" t="s">
        <v>392</v>
      </c>
      <c r="E2804" t="s">
        <v>393</v>
      </c>
      <c r="F2804">
        <v>24</v>
      </c>
      <c r="G2804" t="s">
        <v>394</v>
      </c>
      <c r="H2804" t="s">
        <v>393</v>
      </c>
      <c r="I2804" t="s">
        <v>394</v>
      </c>
      <c r="J2804" t="s">
        <v>21</v>
      </c>
      <c r="K2804" t="s">
        <v>21</v>
      </c>
      <c r="L2804" t="s">
        <v>81</v>
      </c>
      <c r="M2804" t="s">
        <v>176</v>
      </c>
    </row>
    <row r="2805" spans="3:13" hidden="1" x14ac:dyDescent="0.25">
      <c r="D2805" t="s">
        <v>403</v>
      </c>
      <c r="E2805" t="s">
        <v>404</v>
      </c>
      <c r="F2805">
        <v>24</v>
      </c>
      <c r="G2805" t="s">
        <v>405</v>
      </c>
      <c r="H2805" t="s">
        <v>404</v>
      </c>
      <c r="I2805" t="s">
        <v>405</v>
      </c>
      <c r="J2805" t="s">
        <v>21</v>
      </c>
      <c r="K2805" t="s">
        <v>21</v>
      </c>
      <c r="L2805" t="s">
        <v>81</v>
      </c>
      <c r="M2805" t="s">
        <v>176</v>
      </c>
    </row>
    <row r="2806" spans="3:13" hidden="1" x14ac:dyDescent="0.25">
      <c r="D2806" t="s">
        <v>406</v>
      </c>
      <c r="E2806" t="s">
        <v>407</v>
      </c>
      <c r="F2806">
        <v>24</v>
      </c>
      <c r="G2806" t="s">
        <v>408</v>
      </c>
      <c r="H2806" t="s">
        <v>407</v>
      </c>
      <c r="I2806" t="s">
        <v>408</v>
      </c>
      <c r="J2806" t="s">
        <v>21</v>
      </c>
      <c r="K2806" t="s">
        <v>21</v>
      </c>
      <c r="L2806" t="s">
        <v>81</v>
      </c>
      <c r="M2806" t="s">
        <v>146</v>
      </c>
    </row>
    <row r="2807" spans="3:13" hidden="1" x14ac:dyDescent="0.25">
      <c r="D2807" t="s">
        <v>481</v>
      </c>
      <c r="E2807" t="s">
        <v>482</v>
      </c>
      <c r="F2807">
        <v>24</v>
      </c>
      <c r="G2807" t="s">
        <v>483</v>
      </c>
      <c r="H2807" t="s">
        <v>482</v>
      </c>
      <c r="I2807" t="s">
        <v>483</v>
      </c>
      <c r="J2807" t="s">
        <v>21</v>
      </c>
      <c r="K2807" t="s">
        <v>21</v>
      </c>
      <c r="L2807" t="s">
        <v>81</v>
      </c>
      <c r="M2807" t="s">
        <v>82</v>
      </c>
    </row>
    <row r="2808" spans="3:13" hidden="1" x14ac:dyDescent="0.25">
      <c r="D2808" t="s">
        <v>409</v>
      </c>
      <c r="E2808" t="s">
        <v>301</v>
      </c>
      <c r="F2808">
        <v>24</v>
      </c>
      <c r="G2808" t="s">
        <v>410</v>
      </c>
      <c r="H2808" t="s">
        <v>301</v>
      </c>
      <c r="I2808" t="s">
        <v>410</v>
      </c>
      <c r="J2808" t="s">
        <v>21</v>
      </c>
      <c r="K2808" t="s">
        <v>21</v>
      </c>
      <c r="L2808" t="s">
        <v>81</v>
      </c>
      <c r="M2808" t="s">
        <v>411</v>
      </c>
    </row>
    <row r="2809" spans="3:13" hidden="1" x14ac:dyDescent="0.25">
      <c r="D2809" t="s">
        <v>412</v>
      </c>
      <c r="E2809" t="s">
        <v>183</v>
      </c>
      <c r="F2809">
        <v>24</v>
      </c>
      <c r="G2809" t="s">
        <v>413</v>
      </c>
      <c r="H2809" t="s">
        <v>183</v>
      </c>
      <c r="I2809" t="s">
        <v>413</v>
      </c>
      <c r="J2809" t="s">
        <v>21</v>
      </c>
      <c r="K2809" t="s">
        <v>21</v>
      </c>
      <c r="L2809" t="s">
        <v>81</v>
      </c>
      <c r="M2809" t="s">
        <v>146</v>
      </c>
    </row>
    <row r="2810" spans="3:13" hidden="1" x14ac:dyDescent="0.25">
      <c r="D2810" t="s">
        <v>606</v>
      </c>
      <c r="E2810" t="s">
        <v>609</v>
      </c>
      <c r="F2810">
        <v>24</v>
      </c>
      <c r="G2810" t="s">
        <v>610</v>
      </c>
      <c r="H2810" t="s">
        <v>609</v>
      </c>
      <c r="I2810" t="s">
        <v>610</v>
      </c>
      <c r="J2810" t="s">
        <v>21</v>
      </c>
      <c r="K2810" t="s">
        <v>21</v>
      </c>
      <c r="L2810" t="s">
        <v>81</v>
      </c>
      <c r="M2810" t="s">
        <v>273</v>
      </c>
    </row>
    <row r="2811" spans="3:13" hidden="1" x14ac:dyDescent="0.25">
      <c r="D2811" t="s">
        <v>414</v>
      </c>
      <c r="E2811" t="s">
        <v>415</v>
      </c>
      <c r="F2811">
        <v>24</v>
      </c>
      <c r="G2811" t="s">
        <v>416</v>
      </c>
      <c r="H2811" t="s">
        <v>415</v>
      </c>
      <c r="I2811" t="s">
        <v>416</v>
      </c>
      <c r="J2811" t="s">
        <v>21</v>
      </c>
      <c r="K2811" t="s">
        <v>21</v>
      </c>
      <c r="L2811" t="s">
        <v>81</v>
      </c>
      <c r="M2811" t="s">
        <v>411</v>
      </c>
    </row>
    <row r="2812" spans="3:13" hidden="1" x14ac:dyDescent="0.25">
      <c r="D2812" t="s">
        <v>417</v>
      </c>
      <c r="E2812" t="s">
        <v>139</v>
      </c>
      <c r="F2812">
        <v>24</v>
      </c>
      <c r="G2812" t="s">
        <v>325</v>
      </c>
      <c r="H2812" t="s">
        <v>139</v>
      </c>
      <c r="I2812" t="s">
        <v>325</v>
      </c>
      <c r="J2812" t="s">
        <v>21</v>
      </c>
      <c r="K2812" t="s">
        <v>21</v>
      </c>
      <c r="L2812" t="s">
        <v>81</v>
      </c>
      <c r="M2812" t="s">
        <v>196</v>
      </c>
    </row>
    <row r="2813" spans="3:13" hidden="1" x14ac:dyDescent="0.25">
      <c r="D2813" t="s">
        <v>418</v>
      </c>
      <c r="E2813" t="s">
        <v>502</v>
      </c>
      <c r="F2813">
        <v>24</v>
      </c>
      <c r="G2813" t="s">
        <v>2304</v>
      </c>
      <c r="H2813" t="s">
        <v>502</v>
      </c>
      <c r="I2813" t="s">
        <v>2304</v>
      </c>
      <c r="J2813" t="s">
        <v>21</v>
      </c>
      <c r="K2813" t="s">
        <v>21</v>
      </c>
      <c r="L2813" t="s">
        <v>81</v>
      </c>
      <c r="M2813" t="s">
        <v>196</v>
      </c>
    </row>
    <row r="2814" spans="3:13" hidden="1" x14ac:dyDescent="0.25">
      <c r="D2814" t="s">
        <v>484</v>
      </c>
      <c r="E2814" t="s">
        <v>34</v>
      </c>
      <c r="F2814">
        <v>24</v>
      </c>
      <c r="G2814" t="s">
        <v>485</v>
      </c>
      <c r="H2814" t="s">
        <v>34</v>
      </c>
      <c r="I2814" t="s">
        <v>485</v>
      </c>
      <c r="J2814" t="s">
        <v>21</v>
      </c>
      <c r="K2814" t="s">
        <v>21</v>
      </c>
      <c r="L2814" t="s">
        <v>81</v>
      </c>
      <c r="M2814" t="s">
        <v>273</v>
      </c>
    </row>
    <row r="2815" spans="3:13" hidden="1" x14ac:dyDescent="0.25">
      <c r="D2815" t="s">
        <v>430</v>
      </c>
      <c r="E2815" t="s">
        <v>287</v>
      </c>
      <c r="F2815">
        <v>24</v>
      </c>
      <c r="G2815" t="s">
        <v>431</v>
      </c>
      <c r="H2815" t="s">
        <v>287</v>
      </c>
      <c r="I2815" t="s">
        <v>431</v>
      </c>
      <c r="J2815" t="s">
        <v>21</v>
      </c>
      <c r="K2815" t="s">
        <v>21</v>
      </c>
      <c r="L2815" t="s">
        <v>81</v>
      </c>
      <c r="M2815" t="s">
        <v>146</v>
      </c>
    </row>
    <row r="2816" spans="3:13" x14ac:dyDescent="0.25">
      <c r="C2816" t="s">
        <v>1906</v>
      </c>
      <c r="D2816" t="s">
        <v>381</v>
      </c>
      <c r="E2816" t="s">
        <v>382</v>
      </c>
      <c r="F2816">
        <v>24</v>
      </c>
      <c r="G2816" t="s">
        <v>383</v>
      </c>
      <c r="H2816" t="s">
        <v>382</v>
      </c>
      <c r="I2816" t="s">
        <v>383</v>
      </c>
      <c r="J2816" t="s">
        <v>21</v>
      </c>
      <c r="K2816" t="s">
        <v>21</v>
      </c>
      <c r="L2816" t="s">
        <v>22</v>
      </c>
      <c r="M2816" t="s">
        <v>384</v>
      </c>
    </row>
    <row r="2817" spans="2:13" x14ac:dyDescent="0.25">
      <c r="D2817" t="s">
        <v>665</v>
      </c>
      <c r="E2817" t="s">
        <v>1532</v>
      </c>
      <c r="F2817">
        <v>24</v>
      </c>
      <c r="G2817" t="s">
        <v>620</v>
      </c>
      <c r="H2817" t="s">
        <v>1532</v>
      </c>
      <c r="I2817" t="s">
        <v>620</v>
      </c>
      <c r="J2817" t="s">
        <v>21</v>
      </c>
      <c r="K2817" t="s">
        <v>21</v>
      </c>
      <c r="L2817" t="s">
        <v>22</v>
      </c>
      <c r="M2817" t="s">
        <v>136</v>
      </c>
    </row>
    <row r="2818" spans="2:13" hidden="1" x14ac:dyDescent="0.25">
      <c r="D2818" t="s">
        <v>1685</v>
      </c>
      <c r="E2818" t="s">
        <v>1204</v>
      </c>
      <c r="F2818">
        <v>24</v>
      </c>
      <c r="G2818" t="s">
        <v>2413</v>
      </c>
      <c r="H2818" t="s">
        <v>1204</v>
      </c>
      <c r="I2818" t="s">
        <v>2413</v>
      </c>
      <c r="J2818" t="s">
        <v>21</v>
      </c>
      <c r="K2818" t="s">
        <v>21</v>
      </c>
      <c r="L2818" t="s">
        <v>81</v>
      </c>
      <c r="M2818" t="s">
        <v>176</v>
      </c>
    </row>
    <row r="2819" spans="2:13" hidden="1" x14ac:dyDescent="0.25">
      <c r="D2819" t="s">
        <v>428</v>
      </c>
      <c r="E2819" t="s">
        <v>79</v>
      </c>
      <c r="F2819">
        <v>24</v>
      </c>
      <c r="G2819" t="s">
        <v>429</v>
      </c>
      <c r="H2819" t="s">
        <v>79</v>
      </c>
      <c r="I2819" t="s">
        <v>429</v>
      </c>
      <c r="J2819" t="s">
        <v>21</v>
      </c>
      <c r="K2819" t="s">
        <v>21</v>
      </c>
      <c r="L2819" t="s">
        <v>81</v>
      </c>
      <c r="M2819" t="s">
        <v>273</v>
      </c>
    </row>
    <row r="2820" spans="2:13" hidden="1" x14ac:dyDescent="0.25">
      <c r="D2820" t="s">
        <v>1567</v>
      </c>
      <c r="E2820" t="s">
        <v>292</v>
      </c>
      <c r="F2820">
        <v>24</v>
      </c>
      <c r="G2820" t="s">
        <v>396</v>
      </c>
      <c r="H2820" t="s">
        <v>292</v>
      </c>
      <c r="I2820" t="s">
        <v>396</v>
      </c>
      <c r="J2820" t="s">
        <v>21</v>
      </c>
      <c r="K2820" t="s">
        <v>21</v>
      </c>
      <c r="L2820" t="s">
        <v>81</v>
      </c>
      <c r="M2820" t="s">
        <v>176</v>
      </c>
    </row>
    <row r="2821" spans="2:13" hidden="1" x14ac:dyDescent="0.25">
      <c r="D2821" t="s">
        <v>440</v>
      </c>
      <c r="E2821" t="s">
        <v>287</v>
      </c>
      <c r="F2821">
        <v>24</v>
      </c>
      <c r="G2821" t="s">
        <v>441</v>
      </c>
      <c r="H2821" t="s">
        <v>287</v>
      </c>
      <c r="I2821" t="s">
        <v>441</v>
      </c>
      <c r="J2821" t="s">
        <v>21</v>
      </c>
      <c r="K2821" t="s">
        <v>21</v>
      </c>
      <c r="L2821" t="s">
        <v>81</v>
      </c>
      <c r="M2821" t="s">
        <v>156</v>
      </c>
    </row>
    <row r="2822" spans="2:13" hidden="1" x14ac:dyDescent="0.25">
      <c r="C2822" t="s">
        <v>498</v>
      </c>
      <c r="D2822" t="s">
        <v>499</v>
      </c>
      <c r="E2822" t="s">
        <v>123</v>
      </c>
      <c r="F2822">
        <v>24</v>
      </c>
      <c r="G2822" t="s">
        <v>500</v>
      </c>
      <c r="H2822" t="s">
        <v>123</v>
      </c>
      <c r="I2822" t="s">
        <v>500</v>
      </c>
      <c r="J2822" t="s">
        <v>21</v>
      </c>
      <c r="K2822" t="s">
        <v>21</v>
      </c>
      <c r="L2822" t="s">
        <v>50</v>
      </c>
      <c r="M2822" t="s">
        <v>346</v>
      </c>
    </row>
    <row r="2823" spans="2:13" x14ac:dyDescent="0.25">
      <c r="B2823" t="s">
        <v>509</v>
      </c>
      <c r="C2823" t="s">
        <v>510</v>
      </c>
      <c r="D2823" t="s">
        <v>513</v>
      </c>
      <c r="E2823" t="s">
        <v>514</v>
      </c>
      <c r="F2823">
        <v>24</v>
      </c>
      <c r="G2823" t="s">
        <v>515</v>
      </c>
      <c r="H2823" t="s">
        <v>514</v>
      </c>
      <c r="I2823" t="s">
        <v>515</v>
      </c>
      <c r="J2823" t="s">
        <v>21</v>
      </c>
      <c r="K2823" t="s">
        <v>21</v>
      </c>
      <c r="L2823" t="s">
        <v>22</v>
      </c>
      <c r="M2823" t="s">
        <v>36</v>
      </c>
    </row>
    <row r="2824" spans="2:13" x14ac:dyDescent="0.25">
      <c r="D2824" t="s">
        <v>519</v>
      </c>
      <c r="E2824" t="s">
        <v>804</v>
      </c>
      <c r="F2824">
        <v>24</v>
      </c>
      <c r="G2824" t="s">
        <v>2656</v>
      </c>
      <c r="H2824" t="s">
        <v>804</v>
      </c>
      <c r="I2824" t="s">
        <v>2656</v>
      </c>
      <c r="J2824" t="s">
        <v>21</v>
      </c>
      <c r="K2824" t="s">
        <v>21</v>
      </c>
      <c r="L2824" t="s">
        <v>22</v>
      </c>
      <c r="M2824" t="s">
        <v>204</v>
      </c>
    </row>
    <row r="2825" spans="2:13" x14ac:dyDescent="0.25">
      <c r="D2825" t="s">
        <v>522</v>
      </c>
      <c r="E2825" t="s">
        <v>523</v>
      </c>
      <c r="F2825">
        <v>24</v>
      </c>
      <c r="G2825" t="s">
        <v>959</v>
      </c>
      <c r="H2825" t="s">
        <v>523</v>
      </c>
      <c r="I2825" t="s">
        <v>959</v>
      </c>
      <c r="J2825" t="s">
        <v>21</v>
      </c>
      <c r="K2825" t="s">
        <v>21</v>
      </c>
      <c r="L2825" t="s">
        <v>22</v>
      </c>
      <c r="M2825" t="s">
        <v>193</v>
      </c>
    </row>
    <row r="2826" spans="2:13" x14ac:dyDescent="0.25">
      <c r="D2826" t="s">
        <v>525</v>
      </c>
      <c r="E2826" t="s">
        <v>527</v>
      </c>
      <c r="F2826">
        <v>24</v>
      </c>
      <c r="G2826" t="s">
        <v>528</v>
      </c>
      <c r="H2826" t="s">
        <v>527</v>
      </c>
      <c r="I2826" t="s">
        <v>528</v>
      </c>
      <c r="J2826" t="s">
        <v>21</v>
      </c>
      <c r="K2826" t="s">
        <v>21</v>
      </c>
      <c r="L2826" t="s">
        <v>22</v>
      </c>
      <c r="M2826" t="s">
        <v>31</v>
      </c>
    </row>
    <row r="2827" spans="2:13" x14ac:dyDescent="0.25">
      <c r="D2827" t="s">
        <v>1441</v>
      </c>
      <c r="E2827" t="s">
        <v>597</v>
      </c>
      <c r="F2827">
        <v>24</v>
      </c>
      <c r="G2827" t="s">
        <v>2598</v>
      </c>
      <c r="H2827" t="s">
        <v>597</v>
      </c>
      <c r="I2827" t="s">
        <v>2598</v>
      </c>
      <c r="J2827" t="s">
        <v>21</v>
      </c>
      <c r="K2827" t="s">
        <v>21</v>
      </c>
      <c r="L2827" t="s">
        <v>22</v>
      </c>
      <c r="M2827" t="s">
        <v>390</v>
      </c>
    </row>
    <row r="2828" spans="2:13" hidden="1" x14ac:dyDescent="0.25">
      <c r="D2828" t="s">
        <v>529</v>
      </c>
      <c r="E2828" t="s">
        <v>530</v>
      </c>
      <c r="F2828">
        <v>24</v>
      </c>
      <c r="G2828" t="s">
        <v>195</v>
      </c>
      <c r="H2828" t="s">
        <v>530</v>
      </c>
      <c r="I2828" t="s">
        <v>195</v>
      </c>
      <c r="J2828" t="s">
        <v>21</v>
      </c>
      <c r="K2828" t="s">
        <v>21</v>
      </c>
      <c r="L2828" t="s">
        <v>81</v>
      </c>
      <c r="M2828" t="s">
        <v>82</v>
      </c>
    </row>
    <row r="2829" spans="2:13" hidden="1" x14ac:dyDescent="0.25">
      <c r="D2829" t="s">
        <v>531</v>
      </c>
      <c r="E2829" t="s">
        <v>532</v>
      </c>
      <c r="F2829">
        <v>24</v>
      </c>
      <c r="G2829" t="s">
        <v>365</v>
      </c>
      <c r="H2829" t="s">
        <v>532</v>
      </c>
      <c r="I2829" t="s">
        <v>365</v>
      </c>
      <c r="J2829" t="s">
        <v>21</v>
      </c>
      <c r="K2829" t="s">
        <v>21</v>
      </c>
      <c r="L2829" t="s">
        <v>81</v>
      </c>
      <c r="M2829" t="s">
        <v>82</v>
      </c>
    </row>
    <row r="2830" spans="2:13" hidden="1" x14ac:dyDescent="0.25">
      <c r="D2830" t="s">
        <v>533</v>
      </c>
      <c r="E2830" t="s">
        <v>534</v>
      </c>
      <c r="F2830">
        <v>24</v>
      </c>
      <c r="G2830" t="s">
        <v>535</v>
      </c>
      <c r="H2830" t="s">
        <v>534</v>
      </c>
      <c r="I2830" t="s">
        <v>535</v>
      </c>
      <c r="J2830" t="s">
        <v>21</v>
      </c>
      <c r="K2830" t="s">
        <v>21</v>
      </c>
      <c r="L2830" t="s">
        <v>81</v>
      </c>
      <c r="M2830" t="s">
        <v>82</v>
      </c>
    </row>
    <row r="2831" spans="2:13" hidden="1" x14ac:dyDescent="0.25">
      <c r="D2831" t="s">
        <v>536</v>
      </c>
      <c r="E2831" t="s">
        <v>537</v>
      </c>
      <c r="F2831">
        <v>24</v>
      </c>
      <c r="G2831" t="s">
        <v>497</v>
      </c>
      <c r="H2831" t="s">
        <v>537</v>
      </c>
      <c r="I2831" t="s">
        <v>497</v>
      </c>
      <c r="J2831" t="s">
        <v>21</v>
      </c>
      <c r="K2831" t="s">
        <v>21</v>
      </c>
      <c r="L2831" t="s">
        <v>81</v>
      </c>
      <c r="M2831" t="s">
        <v>82</v>
      </c>
    </row>
    <row r="2832" spans="2:13" hidden="1" x14ac:dyDescent="0.25">
      <c r="D2832" t="s">
        <v>538</v>
      </c>
      <c r="E2832" t="s">
        <v>539</v>
      </c>
      <c r="F2832">
        <v>24</v>
      </c>
      <c r="G2832" t="s">
        <v>540</v>
      </c>
      <c r="H2832" t="s">
        <v>539</v>
      </c>
      <c r="I2832" t="s">
        <v>540</v>
      </c>
      <c r="J2832" t="s">
        <v>21</v>
      </c>
      <c r="K2832" t="s">
        <v>21</v>
      </c>
      <c r="L2832" t="s">
        <v>81</v>
      </c>
      <c r="M2832" t="s">
        <v>82</v>
      </c>
    </row>
    <row r="2833" spans="2:13" hidden="1" x14ac:dyDescent="0.25">
      <c r="D2833" t="s">
        <v>150</v>
      </c>
      <c r="E2833" t="s">
        <v>945</v>
      </c>
      <c r="F2833">
        <v>24</v>
      </c>
      <c r="G2833" t="s">
        <v>1045</v>
      </c>
      <c r="H2833" t="s">
        <v>945</v>
      </c>
      <c r="I2833" t="s">
        <v>1045</v>
      </c>
      <c r="J2833" t="s">
        <v>21</v>
      </c>
      <c r="K2833" t="s">
        <v>21</v>
      </c>
      <c r="L2833" t="s">
        <v>81</v>
      </c>
      <c r="M2833" t="s">
        <v>82</v>
      </c>
    </row>
    <row r="2834" spans="2:13" hidden="1" x14ac:dyDescent="0.25">
      <c r="D2834" t="s">
        <v>541</v>
      </c>
      <c r="E2834" t="s">
        <v>542</v>
      </c>
      <c r="F2834">
        <v>24</v>
      </c>
      <c r="G2834" t="s">
        <v>543</v>
      </c>
      <c r="H2834" t="s">
        <v>542</v>
      </c>
      <c r="I2834" t="s">
        <v>543</v>
      </c>
      <c r="J2834" t="s">
        <v>21</v>
      </c>
      <c r="K2834" t="s">
        <v>21</v>
      </c>
      <c r="L2834" t="s">
        <v>81</v>
      </c>
      <c r="M2834" t="s">
        <v>82</v>
      </c>
    </row>
    <row r="2835" spans="2:13" hidden="1" x14ac:dyDescent="0.25">
      <c r="D2835" t="s">
        <v>544</v>
      </c>
      <c r="E2835" t="s">
        <v>353</v>
      </c>
      <c r="F2835">
        <v>24</v>
      </c>
      <c r="G2835" t="s">
        <v>545</v>
      </c>
      <c r="H2835" t="s">
        <v>353</v>
      </c>
      <c r="I2835" t="s">
        <v>545</v>
      </c>
      <c r="J2835" t="s">
        <v>21</v>
      </c>
      <c r="K2835" t="s">
        <v>21</v>
      </c>
      <c r="L2835" t="s">
        <v>81</v>
      </c>
      <c r="M2835" t="s">
        <v>82</v>
      </c>
    </row>
    <row r="2836" spans="2:13" hidden="1" x14ac:dyDescent="0.25">
      <c r="D2836" t="s">
        <v>546</v>
      </c>
      <c r="E2836" t="s">
        <v>532</v>
      </c>
      <c r="F2836">
        <v>24</v>
      </c>
      <c r="G2836" t="s">
        <v>547</v>
      </c>
      <c r="H2836" t="s">
        <v>532</v>
      </c>
      <c r="I2836" t="s">
        <v>547</v>
      </c>
      <c r="J2836" t="s">
        <v>21</v>
      </c>
      <c r="K2836" t="s">
        <v>21</v>
      </c>
      <c r="L2836" t="s">
        <v>81</v>
      </c>
      <c r="M2836" t="s">
        <v>82</v>
      </c>
    </row>
    <row r="2837" spans="2:13" hidden="1" x14ac:dyDescent="0.25">
      <c r="D2837" t="s">
        <v>1541</v>
      </c>
      <c r="E2837" t="s">
        <v>824</v>
      </c>
      <c r="F2837">
        <v>24</v>
      </c>
      <c r="G2837" t="s">
        <v>1438</v>
      </c>
      <c r="H2837" t="s">
        <v>824</v>
      </c>
      <c r="I2837" t="s">
        <v>1438</v>
      </c>
      <c r="J2837" t="s">
        <v>21</v>
      </c>
      <c r="K2837" t="s">
        <v>21</v>
      </c>
      <c r="L2837" t="s">
        <v>81</v>
      </c>
      <c r="M2837" t="s">
        <v>156</v>
      </c>
    </row>
    <row r="2838" spans="2:13" hidden="1" x14ac:dyDescent="0.25">
      <c r="D2838" t="s">
        <v>548</v>
      </c>
      <c r="E2838" t="s">
        <v>517</v>
      </c>
      <c r="F2838">
        <v>24</v>
      </c>
      <c r="G2838" t="s">
        <v>549</v>
      </c>
      <c r="H2838" t="s">
        <v>517</v>
      </c>
      <c r="I2838" t="s">
        <v>549</v>
      </c>
      <c r="J2838" t="s">
        <v>21</v>
      </c>
      <c r="K2838" t="s">
        <v>21</v>
      </c>
      <c r="L2838" t="s">
        <v>81</v>
      </c>
      <c r="M2838" t="s">
        <v>82</v>
      </c>
    </row>
    <row r="2839" spans="2:13" hidden="1" x14ac:dyDescent="0.25">
      <c r="B2839" t="s">
        <v>550</v>
      </c>
      <c r="C2839" t="s">
        <v>551</v>
      </c>
      <c r="D2839" t="s">
        <v>2357</v>
      </c>
      <c r="E2839" t="s">
        <v>96</v>
      </c>
      <c r="F2839">
        <v>24</v>
      </c>
      <c r="G2839" t="s">
        <v>732</v>
      </c>
      <c r="H2839" t="s">
        <v>96</v>
      </c>
      <c r="I2839" t="s">
        <v>732</v>
      </c>
      <c r="J2839" t="s">
        <v>21</v>
      </c>
      <c r="K2839" t="s">
        <v>21</v>
      </c>
      <c r="L2839" t="s">
        <v>81</v>
      </c>
      <c r="M2839" t="s">
        <v>273</v>
      </c>
    </row>
    <row r="2840" spans="2:13" hidden="1" x14ac:dyDescent="0.25">
      <c r="C2840" t="s">
        <v>552</v>
      </c>
      <c r="D2840" t="s">
        <v>3250</v>
      </c>
      <c r="E2840" t="s">
        <v>131</v>
      </c>
      <c r="F2840">
        <v>1</v>
      </c>
      <c r="G2840" t="s">
        <v>162</v>
      </c>
      <c r="H2840" t="s">
        <v>34</v>
      </c>
      <c r="I2840" t="s">
        <v>669</v>
      </c>
      <c r="J2840" t="s">
        <v>731</v>
      </c>
      <c r="K2840" t="s">
        <v>920</v>
      </c>
      <c r="L2840" t="s">
        <v>50</v>
      </c>
      <c r="M2840" t="s">
        <v>100</v>
      </c>
    </row>
    <row r="2841" spans="2:13" hidden="1" x14ac:dyDescent="0.25">
      <c r="D2841" t="s">
        <v>3251</v>
      </c>
      <c r="E2841" t="s">
        <v>727</v>
      </c>
      <c r="F2841">
        <v>1</v>
      </c>
      <c r="G2841" t="s">
        <v>743</v>
      </c>
      <c r="H2841" t="s">
        <v>965</v>
      </c>
      <c r="I2841" t="s">
        <v>863</v>
      </c>
      <c r="J2841" t="s">
        <v>1810</v>
      </c>
      <c r="K2841" t="s">
        <v>692</v>
      </c>
      <c r="L2841" t="s">
        <v>50</v>
      </c>
      <c r="M2841" t="s">
        <v>453</v>
      </c>
    </row>
    <row r="2842" spans="2:13" hidden="1" x14ac:dyDescent="0.25">
      <c r="D2842" t="s">
        <v>3252</v>
      </c>
      <c r="E2842" t="s">
        <v>299</v>
      </c>
      <c r="F2842">
        <v>1</v>
      </c>
      <c r="G2842" t="s">
        <v>300</v>
      </c>
      <c r="H2842" t="s">
        <v>915</v>
      </c>
      <c r="I2842" t="s">
        <v>3192</v>
      </c>
      <c r="J2842" t="s">
        <v>892</v>
      </c>
      <c r="K2842" t="s">
        <v>888</v>
      </c>
      <c r="L2842" t="s">
        <v>50</v>
      </c>
      <c r="M2842" t="s">
        <v>651</v>
      </c>
    </row>
    <row r="2843" spans="2:13" hidden="1" x14ac:dyDescent="0.25">
      <c r="D2843" t="s">
        <v>1988</v>
      </c>
      <c r="E2843" t="s">
        <v>93</v>
      </c>
      <c r="F2843">
        <v>1</v>
      </c>
      <c r="G2843" t="s">
        <v>3253</v>
      </c>
      <c r="H2843" t="s">
        <v>1998</v>
      </c>
      <c r="I2843" t="s">
        <v>2274</v>
      </c>
      <c r="J2843" t="s">
        <v>3254</v>
      </c>
      <c r="K2843" t="s">
        <v>598</v>
      </c>
      <c r="L2843" t="s">
        <v>81</v>
      </c>
      <c r="M2843" t="s">
        <v>156</v>
      </c>
    </row>
    <row r="2844" spans="2:13" hidden="1" x14ac:dyDescent="0.25">
      <c r="D2844" t="s">
        <v>629</v>
      </c>
      <c r="E2844" t="s">
        <v>131</v>
      </c>
      <c r="F2844">
        <v>1</v>
      </c>
      <c r="G2844" t="s">
        <v>895</v>
      </c>
      <c r="H2844" t="s">
        <v>133</v>
      </c>
      <c r="I2844" t="s">
        <v>73</v>
      </c>
      <c r="J2844" t="s">
        <v>2213</v>
      </c>
      <c r="K2844" t="s">
        <v>759</v>
      </c>
      <c r="L2844" t="s">
        <v>81</v>
      </c>
      <c r="M2844" t="s">
        <v>411</v>
      </c>
    </row>
    <row r="2845" spans="2:13" x14ac:dyDescent="0.25">
      <c r="C2845" t="s">
        <v>1642</v>
      </c>
      <c r="D2845" t="s">
        <v>61</v>
      </c>
      <c r="E2845" t="s">
        <v>62</v>
      </c>
      <c r="F2845">
        <v>24</v>
      </c>
      <c r="G2845" t="s">
        <v>35</v>
      </c>
      <c r="H2845" t="s">
        <v>62</v>
      </c>
      <c r="I2845" t="s">
        <v>35</v>
      </c>
      <c r="J2845" t="s">
        <v>21</v>
      </c>
      <c r="K2845" t="s">
        <v>21</v>
      </c>
      <c r="L2845" t="s">
        <v>22</v>
      </c>
      <c r="M2845" t="s">
        <v>36</v>
      </c>
    </row>
    <row r="2846" spans="2:13" hidden="1" x14ac:dyDescent="0.25">
      <c r="D2846" t="s">
        <v>1165</v>
      </c>
      <c r="E2846" t="s">
        <v>3255</v>
      </c>
      <c r="F2846">
        <v>20</v>
      </c>
      <c r="G2846" t="s">
        <v>2905</v>
      </c>
      <c r="H2846" t="s">
        <v>2564</v>
      </c>
      <c r="I2846" t="s">
        <v>2565</v>
      </c>
      <c r="J2846" t="s">
        <v>3205</v>
      </c>
      <c r="K2846" t="s">
        <v>1439</v>
      </c>
      <c r="L2846" t="s">
        <v>22</v>
      </c>
      <c r="M2846" t="s">
        <v>45</v>
      </c>
    </row>
    <row r="2847" spans="2:13" hidden="1" x14ac:dyDescent="0.25">
      <c r="C2847" t="s">
        <v>1937</v>
      </c>
      <c r="D2847" t="s">
        <v>501</v>
      </c>
      <c r="E2847" t="s">
        <v>1083</v>
      </c>
      <c r="F2847">
        <v>14</v>
      </c>
      <c r="G2847" t="s">
        <v>1629</v>
      </c>
      <c r="H2847" t="s">
        <v>502</v>
      </c>
      <c r="I2847" t="s">
        <v>503</v>
      </c>
      <c r="J2847" t="s">
        <v>21</v>
      </c>
      <c r="K2847" t="s">
        <v>21</v>
      </c>
      <c r="L2847" t="s">
        <v>50</v>
      </c>
      <c r="M2847" t="s">
        <v>504</v>
      </c>
    </row>
    <row r="2848" spans="2:13" hidden="1" x14ac:dyDescent="0.25">
      <c r="C2848" t="s">
        <v>576</v>
      </c>
      <c r="D2848" t="s">
        <v>2163</v>
      </c>
      <c r="E2848" t="s">
        <v>319</v>
      </c>
      <c r="F2848">
        <v>24</v>
      </c>
      <c r="G2848" t="s">
        <v>2165</v>
      </c>
      <c r="H2848" t="s">
        <v>319</v>
      </c>
      <c r="I2848" t="s">
        <v>2165</v>
      </c>
      <c r="J2848" t="s">
        <v>21</v>
      </c>
      <c r="K2848" t="s">
        <v>21</v>
      </c>
      <c r="L2848" t="s">
        <v>50</v>
      </c>
      <c r="M2848" t="s">
        <v>141</v>
      </c>
    </row>
    <row r="2849" spans="3:13" hidden="1" x14ac:dyDescent="0.25">
      <c r="D2849" t="s">
        <v>884</v>
      </c>
      <c r="E2849" t="s">
        <v>957</v>
      </c>
      <c r="F2849">
        <v>10</v>
      </c>
      <c r="G2849" t="s">
        <v>986</v>
      </c>
      <c r="H2849" t="s">
        <v>2226</v>
      </c>
      <c r="I2849" t="s">
        <v>2411</v>
      </c>
      <c r="J2849" t="s">
        <v>21</v>
      </c>
      <c r="K2849" t="s">
        <v>21</v>
      </c>
      <c r="L2849" t="s">
        <v>22</v>
      </c>
      <c r="M2849" t="s">
        <v>87</v>
      </c>
    </row>
    <row r="2850" spans="3:13" hidden="1" x14ac:dyDescent="0.25">
      <c r="D2850" t="s">
        <v>1389</v>
      </c>
      <c r="E2850" t="s">
        <v>75</v>
      </c>
      <c r="F2850">
        <v>15</v>
      </c>
      <c r="G2850" t="s">
        <v>3256</v>
      </c>
      <c r="H2850" t="s">
        <v>1360</v>
      </c>
      <c r="I2850" t="s">
        <v>3107</v>
      </c>
      <c r="J2850" t="s">
        <v>1623</v>
      </c>
      <c r="K2850" t="s">
        <v>694</v>
      </c>
      <c r="L2850" t="s">
        <v>22</v>
      </c>
      <c r="M2850" t="s">
        <v>136</v>
      </c>
    </row>
    <row r="2851" spans="3:13" hidden="1" x14ac:dyDescent="0.25">
      <c r="D2851" t="s">
        <v>397</v>
      </c>
      <c r="E2851" t="s">
        <v>784</v>
      </c>
      <c r="F2851">
        <v>20</v>
      </c>
      <c r="G2851" t="s">
        <v>3257</v>
      </c>
      <c r="H2851" t="s">
        <v>398</v>
      </c>
      <c r="I2851" t="s">
        <v>399</v>
      </c>
      <c r="J2851" t="s">
        <v>21</v>
      </c>
      <c r="K2851" t="s">
        <v>21</v>
      </c>
      <c r="L2851" t="s">
        <v>81</v>
      </c>
      <c r="M2851" t="s">
        <v>400</v>
      </c>
    </row>
    <row r="2852" spans="3:13" hidden="1" x14ac:dyDescent="0.25">
      <c r="C2852" t="s">
        <v>579</v>
      </c>
      <c r="D2852" t="s">
        <v>560</v>
      </c>
      <c r="E2852" t="s">
        <v>471</v>
      </c>
      <c r="F2852">
        <v>20</v>
      </c>
      <c r="G2852" t="s">
        <v>3258</v>
      </c>
      <c r="H2852" t="s">
        <v>188</v>
      </c>
      <c r="I2852" t="s">
        <v>2718</v>
      </c>
      <c r="J2852" t="s">
        <v>2600</v>
      </c>
      <c r="K2852" t="s">
        <v>332</v>
      </c>
      <c r="L2852" t="s">
        <v>50</v>
      </c>
      <c r="M2852" t="s">
        <v>253</v>
      </c>
    </row>
    <row r="2853" spans="3:13" hidden="1" x14ac:dyDescent="0.25">
      <c r="D2853" t="s">
        <v>2002</v>
      </c>
      <c r="E2853" t="s">
        <v>249</v>
      </c>
      <c r="F2853">
        <v>16</v>
      </c>
      <c r="G2853" t="s">
        <v>1684</v>
      </c>
      <c r="H2853" t="s">
        <v>201</v>
      </c>
      <c r="I2853" t="s">
        <v>2003</v>
      </c>
      <c r="J2853" t="s">
        <v>3259</v>
      </c>
      <c r="K2853" t="s">
        <v>200</v>
      </c>
      <c r="L2853" t="s">
        <v>50</v>
      </c>
      <c r="M2853" t="s">
        <v>453</v>
      </c>
    </row>
    <row r="2854" spans="3:13" hidden="1" x14ac:dyDescent="0.25">
      <c r="D2854" t="s">
        <v>583</v>
      </c>
      <c r="E2854" t="s">
        <v>269</v>
      </c>
      <c r="F2854">
        <v>24</v>
      </c>
      <c r="G2854" t="s">
        <v>584</v>
      </c>
      <c r="H2854" t="s">
        <v>269</v>
      </c>
      <c r="I2854" t="s">
        <v>584</v>
      </c>
      <c r="J2854" t="s">
        <v>21</v>
      </c>
      <c r="K2854" t="s">
        <v>21</v>
      </c>
      <c r="L2854" t="s">
        <v>50</v>
      </c>
      <c r="M2854" t="s">
        <v>77</v>
      </c>
    </row>
    <row r="2855" spans="3:13" hidden="1" x14ac:dyDescent="0.25">
      <c r="D2855" t="s">
        <v>1872</v>
      </c>
      <c r="E2855" t="s">
        <v>981</v>
      </c>
      <c r="F2855">
        <v>24</v>
      </c>
      <c r="G2855" t="s">
        <v>1149</v>
      </c>
      <c r="H2855" t="s">
        <v>981</v>
      </c>
      <c r="I2855" t="s">
        <v>1149</v>
      </c>
      <c r="J2855" t="s">
        <v>21</v>
      </c>
      <c r="K2855" t="s">
        <v>21</v>
      </c>
      <c r="L2855" t="s">
        <v>50</v>
      </c>
      <c r="M2855" t="s">
        <v>346</v>
      </c>
    </row>
    <row r="2856" spans="3:13" x14ac:dyDescent="0.25">
      <c r="D2856" t="s">
        <v>808</v>
      </c>
      <c r="E2856" t="s">
        <v>1832</v>
      </c>
      <c r="F2856">
        <v>24</v>
      </c>
      <c r="G2856" t="s">
        <v>2774</v>
      </c>
      <c r="H2856" t="s">
        <v>1832</v>
      </c>
      <c r="I2856" t="s">
        <v>2774</v>
      </c>
      <c r="J2856" t="s">
        <v>21</v>
      </c>
      <c r="K2856" t="s">
        <v>21</v>
      </c>
      <c r="L2856" t="s">
        <v>22</v>
      </c>
      <c r="M2856" t="s">
        <v>23</v>
      </c>
    </row>
    <row r="2857" spans="3:13" hidden="1" x14ac:dyDescent="0.25">
      <c r="D2857" t="s">
        <v>912</v>
      </c>
      <c r="E2857" t="s">
        <v>139</v>
      </c>
      <c r="F2857">
        <v>9</v>
      </c>
      <c r="G2857" t="s">
        <v>236</v>
      </c>
      <c r="H2857" t="s">
        <v>577</v>
      </c>
      <c r="I2857" t="s">
        <v>127</v>
      </c>
      <c r="J2857" t="s">
        <v>389</v>
      </c>
      <c r="K2857" t="s">
        <v>537</v>
      </c>
      <c r="L2857" t="s">
        <v>22</v>
      </c>
      <c r="M2857" t="s">
        <v>87</v>
      </c>
    </row>
    <row r="2858" spans="3:13" x14ac:dyDescent="0.25">
      <c r="D2858" t="s">
        <v>1050</v>
      </c>
      <c r="E2858" t="s">
        <v>898</v>
      </c>
      <c r="F2858">
        <v>24</v>
      </c>
      <c r="G2858" t="s">
        <v>2268</v>
      </c>
      <c r="H2858" t="s">
        <v>898</v>
      </c>
      <c r="I2858" t="s">
        <v>2268</v>
      </c>
      <c r="J2858" t="s">
        <v>21</v>
      </c>
      <c r="K2858" t="s">
        <v>21</v>
      </c>
      <c r="L2858" t="s">
        <v>22</v>
      </c>
      <c r="M2858" t="s">
        <v>193</v>
      </c>
    </row>
    <row r="2859" spans="3:13" x14ac:dyDescent="0.25">
      <c r="D2859" t="s">
        <v>1058</v>
      </c>
      <c r="E2859" t="s">
        <v>249</v>
      </c>
      <c r="F2859">
        <v>24</v>
      </c>
      <c r="G2859" t="s">
        <v>52</v>
      </c>
      <c r="H2859" t="s">
        <v>249</v>
      </c>
      <c r="I2859" t="s">
        <v>52</v>
      </c>
      <c r="J2859" t="s">
        <v>21</v>
      </c>
      <c r="K2859" t="s">
        <v>21</v>
      </c>
      <c r="L2859" t="s">
        <v>22</v>
      </c>
      <c r="M2859" t="s">
        <v>36</v>
      </c>
    </row>
    <row r="2860" spans="3:13" hidden="1" x14ac:dyDescent="0.25">
      <c r="C2860" t="s">
        <v>587</v>
      </c>
      <c r="D2860" t="s">
        <v>2114</v>
      </c>
      <c r="E2860" t="s">
        <v>577</v>
      </c>
      <c r="F2860">
        <v>24</v>
      </c>
      <c r="G2860" t="s">
        <v>2115</v>
      </c>
      <c r="H2860" t="s">
        <v>577</v>
      </c>
      <c r="I2860" t="s">
        <v>2115</v>
      </c>
      <c r="J2860" t="s">
        <v>21</v>
      </c>
      <c r="K2860" t="s">
        <v>21</v>
      </c>
      <c r="L2860" t="s">
        <v>50</v>
      </c>
      <c r="M2860" t="s">
        <v>181</v>
      </c>
    </row>
    <row r="2861" spans="3:13" x14ac:dyDescent="0.25">
      <c r="C2861" t="s">
        <v>1494</v>
      </c>
      <c r="D2861" t="s">
        <v>585</v>
      </c>
      <c r="E2861" t="s">
        <v>586</v>
      </c>
      <c r="F2861">
        <v>24</v>
      </c>
      <c r="G2861" t="s">
        <v>480</v>
      </c>
      <c r="H2861" t="s">
        <v>586</v>
      </c>
      <c r="I2861" t="s">
        <v>480</v>
      </c>
      <c r="J2861" t="s">
        <v>21</v>
      </c>
      <c r="K2861" t="s">
        <v>21</v>
      </c>
      <c r="L2861" t="s">
        <v>22</v>
      </c>
      <c r="M2861" t="s">
        <v>39</v>
      </c>
    </row>
    <row r="2862" spans="3:13" x14ac:dyDescent="0.25">
      <c r="D2862" t="s">
        <v>1223</v>
      </c>
      <c r="E2862" t="s">
        <v>122</v>
      </c>
      <c r="F2862">
        <v>24</v>
      </c>
      <c r="G2862" t="s">
        <v>1224</v>
      </c>
      <c r="H2862" t="s">
        <v>122</v>
      </c>
      <c r="I2862" t="s">
        <v>1224</v>
      </c>
      <c r="J2862" t="s">
        <v>21</v>
      </c>
      <c r="K2862" t="s">
        <v>21</v>
      </c>
      <c r="L2862" t="s">
        <v>22</v>
      </c>
      <c r="M2862" t="s">
        <v>39</v>
      </c>
    </row>
    <row r="2863" spans="3:13" x14ac:dyDescent="0.25">
      <c r="D2863" t="s">
        <v>1269</v>
      </c>
      <c r="E2863" t="s">
        <v>754</v>
      </c>
      <c r="F2863">
        <v>24</v>
      </c>
      <c r="G2863" t="s">
        <v>2399</v>
      </c>
      <c r="H2863" t="s">
        <v>754</v>
      </c>
      <c r="I2863" t="s">
        <v>2399</v>
      </c>
      <c r="J2863" t="s">
        <v>21</v>
      </c>
      <c r="K2863" t="s">
        <v>21</v>
      </c>
      <c r="L2863" t="s">
        <v>22</v>
      </c>
      <c r="M2863" t="s">
        <v>39</v>
      </c>
    </row>
    <row r="2864" spans="3:13" hidden="1" x14ac:dyDescent="0.25">
      <c r="C2864" t="s">
        <v>591</v>
      </c>
      <c r="D2864" t="s">
        <v>2400</v>
      </c>
      <c r="E2864" t="s">
        <v>488</v>
      </c>
      <c r="F2864">
        <v>24</v>
      </c>
      <c r="G2864" t="s">
        <v>2401</v>
      </c>
      <c r="H2864" t="s">
        <v>488</v>
      </c>
      <c r="I2864" t="s">
        <v>2401</v>
      </c>
      <c r="J2864" t="s">
        <v>21</v>
      </c>
      <c r="K2864" t="s">
        <v>21</v>
      </c>
      <c r="L2864" t="s">
        <v>50</v>
      </c>
      <c r="M2864" t="s">
        <v>100</v>
      </c>
    </row>
    <row r="2865" spans="2:13" x14ac:dyDescent="0.25">
      <c r="D2865" t="s">
        <v>232</v>
      </c>
      <c r="E2865" t="s">
        <v>233</v>
      </c>
      <c r="F2865">
        <v>24</v>
      </c>
      <c r="G2865" t="s">
        <v>234</v>
      </c>
      <c r="H2865" t="s">
        <v>233</v>
      </c>
      <c r="I2865" t="s">
        <v>234</v>
      </c>
      <c r="J2865" t="s">
        <v>21</v>
      </c>
      <c r="K2865" t="s">
        <v>21</v>
      </c>
      <c r="L2865" t="s">
        <v>22</v>
      </c>
      <c r="M2865" t="s">
        <v>39</v>
      </c>
    </row>
    <row r="2866" spans="2:13" x14ac:dyDescent="0.25">
      <c r="D2866" t="s">
        <v>1241</v>
      </c>
      <c r="E2866" t="s">
        <v>207</v>
      </c>
      <c r="F2866">
        <v>24</v>
      </c>
      <c r="G2866" t="s">
        <v>2613</v>
      </c>
      <c r="H2866" t="s">
        <v>207</v>
      </c>
      <c r="I2866" t="s">
        <v>2613</v>
      </c>
      <c r="J2866" t="s">
        <v>21</v>
      </c>
      <c r="K2866" t="s">
        <v>21</v>
      </c>
      <c r="L2866" t="s">
        <v>22</v>
      </c>
      <c r="M2866" t="s">
        <v>39</v>
      </c>
    </row>
    <row r="2867" spans="2:13" x14ac:dyDescent="0.25">
      <c r="D2867" t="s">
        <v>1301</v>
      </c>
      <c r="E2867" t="s">
        <v>743</v>
      </c>
      <c r="F2867">
        <v>24</v>
      </c>
      <c r="G2867" t="s">
        <v>3152</v>
      </c>
      <c r="H2867" t="s">
        <v>743</v>
      </c>
      <c r="I2867" t="s">
        <v>3152</v>
      </c>
      <c r="J2867" t="s">
        <v>21</v>
      </c>
      <c r="K2867" t="s">
        <v>21</v>
      </c>
      <c r="L2867" t="s">
        <v>22</v>
      </c>
      <c r="M2867" t="s">
        <v>208</v>
      </c>
    </row>
    <row r="2868" spans="2:13" x14ac:dyDescent="0.25">
      <c r="D2868" t="s">
        <v>1384</v>
      </c>
      <c r="E2868" t="s">
        <v>823</v>
      </c>
      <c r="F2868">
        <v>24</v>
      </c>
      <c r="G2868" t="s">
        <v>1385</v>
      </c>
      <c r="H2868" t="s">
        <v>823</v>
      </c>
      <c r="I2868" t="s">
        <v>1385</v>
      </c>
      <c r="J2868" t="s">
        <v>21</v>
      </c>
      <c r="K2868" t="s">
        <v>21</v>
      </c>
      <c r="L2868" t="s">
        <v>22</v>
      </c>
      <c r="M2868" t="s">
        <v>285</v>
      </c>
    </row>
    <row r="2869" spans="2:13" hidden="1" x14ac:dyDescent="0.25">
      <c r="B2869" t="s">
        <v>612</v>
      </c>
      <c r="C2869" t="s">
        <v>1568</v>
      </c>
      <c r="D2869" t="s">
        <v>3260</v>
      </c>
      <c r="E2869" t="s">
        <v>604</v>
      </c>
      <c r="F2869">
        <v>1</v>
      </c>
      <c r="G2869" t="s">
        <v>1739</v>
      </c>
      <c r="H2869" t="s">
        <v>364</v>
      </c>
      <c r="I2869" t="s">
        <v>328</v>
      </c>
      <c r="J2869" t="s">
        <v>1740</v>
      </c>
      <c r="K2869" t="s">
        <v>1049</v>
      </c>
      <c r="L2869" t="s">
        <v>81</v>
      </c>
      <c r="M2869" t="s">
        <v>176</v>
      </c>
    </row>
    <row r="2870" spans="2:13" hidden="1" x14ac:dyDescent="0.25">
      <c r="D2870" t="s">
        <v>3261</v>
      </c>
      <c r="E2870" t="s">
        <v>568</v>
      </c>
      <c r="F2870">
        <v>1</v>
      </c>
      <c r="G2870" t="s">
        <v>1065</v>
      </c>
      <c r="H2870" t="s">
        <v>293</v>
      </c>
      <c r="I2870" t="s">
        <v>571</v>
      </c>
      <c r="J2870" t="s">
        <v>1522</v>
      </c>
      <c r="K2870" t="s">
        <v>624</v>
      </c>
      <c r="L2870" t="s">
        <v>81</v>
      </c>
      <c r="M2870" t="s">
        <v>176</v>
      </c>
    </row>
    <row r="2871" spans="2:13" hidden="1" x14ac:dyDescent="0.25">
      <c r="B2871" t="s">
        <v>639</v>
      </c>
      <c r="C2871" t="s">
        <v>640</v>
      </c>
      <c r="D2871" t="s">
        <v>645</v>
      </c>
      <c r="E2871" t="s">
        <v>646</v>
      </c>
      <c r="F2871">
        <v>24</v>
      </c>
      <c r="G2871" t="s">
        <v>647</v>
      </c>
      <c r="H2871" t="s">
        <v>646</v>
      </c>
      <c r="I2871" t="s">
        <v>647</v>
      </c>
      <c r="J2871" t="s">
        <v>21</v>
      </c>
      <c r="K2871" t="s">
        <v>21</v>
      </c>
      <c r="L2871" t="s">
        <v>50</v>
      </c>
      <c r="M2871" t="s">
        <v>97</v>
      </c>
    </row>
    <row r="2872" spans="2:13" hidden="1" x14ac:dyDescent="0.25">
      <c r="D2872" t="s">
        <v>344</v>
      </c>
      <c r="E2872" t="s">
        <v>144</v>
      </c>
      <c r="F2872">
        <v>24</v>
      </c>
      <c r="G2872" t="s">
        <v>345</v>
      </c>
      <c r="H2872" t="s">
        <v>144</v>
      </c>
      <c r="I2872" t="s">
        <v>345</v>
      </c>
      <c r="J2872" t="s">
        <v>21</v>
      </c>
      <c r="K2872" t="s">
        <v>21</v>
      </c>
      <c r="L2872" t="s">
        <v>50</v>
      </c>
      <c r="M2872" t="s">
        <v>346</v>
      </c>
    </row>
    <row r="2873" spans="2:13" hidden="1" x14ac:dyDescent="0.25">
      <c r="D2873" t="s">
        <v>654</v>
      </c>
      <c r="E2873" t="s">
        <v>655</v>
      </c>
      <c r="F2873">
        <v>24</v>
      </c>
      <c r="G2873" t="s">
        <v>656</v>
      </c>
      <c r="H2873" t="s">
        <v>655</v>
      </c>
      <c r="I2873" t="s">
        <v>656</v>
      </c>
      <c r="J2873" t="s">
        <v>21</v>
      </c>
      <c r="K2873" t="s">
        <v>21</v>
      </c>
      <c r="L2873" t="s">
        <v>50</v>
      </c>
      <c r="M2873" t="s">
        <v>70</v>
      </c>
    </row>
    <row r="2874" spans="2:13" hidden="1" x14ac:dyDescent="0.25">
      <c r="D2874" t="s">
        <v>112</v>
      </c>
      <c r="E2874" t="s">
        <v>115</v>
      </c>
      <c r="F2874">
        <v>24</v>
      </c>
      <c r="G2874" t="s">
        <v>116</v>
      </c>
      <c r="H2874" t="s">
        <v>115</v>
      </c>
      <c r="I2874" t="s">
        <v>116</v>
      </c>
      <c r="J2874" t="s">
        <v>21</v>
      </c>
      <c r="K2874" t="s">
        <v>21</v>
      </c>
      <c r="L2874" t="s">
        <v>50</v>
      </c>
      <c r="M2874" t="s">
        <v>118</v>
      </c>
    </row>
    <row r="2875" spans="2:13" hidden="1" x14ac:dyDescent="0.25">
      <c r="D2875" t="s">
        <v>2073</v>
      </c>
      <c r="E2875" t="s">
        <v>299</v>
      </c>
      <c r="F2875">
        <v>2</v>
      </c>
      <c r="G2875" t="s">
        <v>673</v>
      </c>
      <c r="H2875" t="s">
        <v>911</v>
      </c>
      <c r="I2875" t="s">
        <v>231</v>
      </c>
      <c r="J2875" t="s">
        <v>2278</v>
      </c>
      <c r="K2875" t="s">
        <v>1734</v>
      </c>
      <c r="L2875" t="s">
        <v>50</v>
      </c>
      <c r="M2875" t="s">
        <v>111</v>
      </c>
    </row>
    <row r="2876" spans="2:13" hidden="1" x14ac:dyDescent="0.25">
      <c r="B2876" t="s">
        <v>658</v>
      </c>
      <c r="C2876" t="s">
        <v>659</v>
      </c>
      <c r="D2876" t="s">
        <v>660</v>
      </c>
      <c r="E2876" t="s">
        <v>350</v>
      </c>
      <c r="F2876">
        <v>24</v>
      </c>
      <c r="G2876" t="s">
        <v>582</v>
      </c>
      <c r="H2876" t="s">
        <v>350</v>
      </c>
      <c r="I2876" t="s">
        <v>582</v>
      </c>
      <c r="J2876" t="s">
        <v>21</v>
      </c>
      <c r="K2876" t="s">
        <v>21</v>
      </c>
      <c r="L2876" t="s">
        <v>50</v>
      </c>
      <c r="M2876" t="s">
        <v>356</v>
      </c>
    </row>
    <row r="2877" spans="2:13" hidden="1" x14ac:dyDescent="0.25">
      <c r="D2877" t="s">
        <v>661</v>
      </c>
      <c r="E2877" t="s">
        <v>188</v>
      </c>
      <c r="F2877">
        <v>24</v>
      </c>
      <c r="G2877" t="s">
        <v>662</v>
      </c>
      <c r="H2877" t="s">
        <v>188</v>
      </c>
      <c r="I2877" t="s">
        <v>662</v>
      </c>
      <c r="J2877" t="s">
        <v>21</v>
      </c>
      <c r="K2877" t="s">
        <v>21</v>
      </c>
      <c r="L2877" t="s">
        <v>50</v>
      </c>
      <c r="M2877" t="s">
        <v>118</v>
      </c>
    </row>
    <row r="2878" spans="2:13" hidden="1" x14ac:dyDescent="0.25">
      <c r="C2878" t="s">
        <v>663</v>
      </c>
      <c r="D2878" t="s">
        <v>3186</v>
      </c>
      <c r="E2878" t="s">
        <v>1245</v>
      </c>
      <c r="F2878">
        <v>24</v>
      </c>
      <c r="G2878" t="s">
        <v>3188</v>
      </c>
      <c r="H2878" t="s">
        <v>1245</v>
      </c>
      <c r="I2878" t="s">
        <v>3188</v>
      </c>
      <c r="J2878" t="s">
        <v>21</v>
      </c>
      <c r="K2878" t="s">
        <v>21</v>
      </c>
      <c r="L2878" t="s">
        <v>50</v>
      </c>
      <c r="M2878" t="s">
        <v>181</v>
      </c>
    </row>
    <row r="2879" spans="2:13" hidden="1" x14ac:dyDescent="0.25">
      <c r="D2879" t="s">
        <v>2387</v>
      </c>
      <c r="E2879" t="s">
        <v>151</v>
      </c>
      <c r="F2879">
        <v>8</v>
      </c>
      <c r="G2879" t="s">
        <v>2277</v>
      </c>
      <c r="H2879" t="s">
        <v>449</v>
      </c>
      <c r="I2879" t="s">
        <v>2388</v>
      </c>
      <c r="J2879" t="s">
        <v>21</v>
      </c>
      <c r="K2879" t="s">
        <v>21</v>
      </c>
      <c r="L2879" t="s">
        <v>50</v>
      </c>
      <c r="M2879" t="s">
        <v>181</v>
      </c>
    </row>
    <row r="2880" spans="2:13" hidden="1" x14ac:dyDescent="0.25">
      <c r="D2880" t="s">
        <v>704</v>
      </c>
      <c r="E2880" t="s">
        <v>615</v>
      </c>
      <c r="F2880">
        <v>2</v>
      </c>
      <c r="G2880" t="s">
        <v>2281</v>
      </c>
      <c r="H2880" t="s">
        <v>866</v>
      </c>
      <c r="I2880" t="s">
        <v>2398</v>
      </c>
      <c r="J2880" t="s">
        <v>21</v>
      </c>
      <c r="K2880" t="s">
        <v>21</v>
      </c>
      <c r="L2880" t="s">
        <v>22</v>
      </c>
      <c r="M2880" t="s">
        <v>136</v>
      </c>
    </row>
    <row r="2881" spans="1:13" hidden="1" x14ac:dyDescent="0.25">
      <c r="D2881" t="s">
        <v>147</v>
      </c>
      <c r="E2881" t="s">
        <v>586</v>
      </c>
      <c r="F2881">
        <v>24</v>
      </c>
      <c r="G2881" t="s">
        <v>149</v>
      </c>
      <c r="H2881" t="s">
        <v>586</v>
      </c>
      <c r="I2881" t="s">
        <v>149</v>
      </c>
      <c r="J2881" t="s">
        <v>21</v>
      </c>
      <c r="K2881" t="s">
        <v>21</v>
      </c>
      <c r="L2881" t="s">
        <v>81</v>
      </c>
      <c r="M2881" t="s">
        <v>146</v>
      </c>
    </row>
    <row r="2882" spans="1:13" x14ac:dyDescent="0.25">
      <c r="C2882" t="s">
        <v>2414</v>
      </c>
      <c r="D2882" t="s">
        <v>926</v>
      </c>
      <c r="E2882" t="s">
        <v>2331</v>
      </c>
      <c r="F2882">
        <v>24</v>
      </c>
      <c r="G2882" t="s">
        <v>584</v>
      </c>
      <c r="H2882" t="s">
        <v>2331</v>
      </c>
      <c r="I2882" t="s">
        <v>584</v>
      </c>
      <c r="J2882" t="s">
        <v>21</v>
      </c>
      <c r="K2882" t="s">
        <v>21</v>
      </c>
      <c r="L2882" t="s">
        <v>22</v>
      </c>
      <c r="M2882" t="s">
        <v>87</v>
      </c>
    </row>
    <row r="2883" spans="1:13" hidden="1" x14ac:dyDescent="0.25">
      <c r="A2883" s="1">
        <v>45265</v>
      </c>
      <c r="B2883" t="s">
        <v>16</v>
      </c>
      <c r="C2883" t="s">
        <v>32</v>
      </c>
      <c r="D2883" t="s">
        <v>1347</v>
      </c>
      <c r="E2883" t="s">
        <v>98</v>
      </c>
      <c r="F2883">
        <v>5</v>
      </c>
      <c r="G2883" t="s">
        <v>3262</v>
      </c>
      <c r="H2883" t="s">
        <v>212</v>
      </c>
      <c r="I2883" t="s">
        <v>3263</v>
      </c>
      <c r="J2883" t="s">
        <v>2202</v>
      </c>
      <c r="K2883" t="s">
        <v>1210</v>
      </c>
      <c r="L2883" t="s">
        <v>22</v>
      </c>
      <c r="M2883" t="s">
        <v>390</v>
      </c>
    </row>
    <row r="2884" spans="1:13" hidden="1" x14ac:dyDescent="0.25">
      <c r="B2884" t="s">
        <v>59</v>
      </c>
      <c r="C2884" t="s">
        <v>60</v>
      </c>
      <c r="D2884" t="s">
        <v>2406</v>
      </c>
      <c r="E2884" t="s">
        <v>530</v>
      </c>
      <c r="F2884">
        <v>5</v>
      </c>
      <c r="G2884" t="s">
        <v>200</v>
      </c>
      <c r="H2884" t="s">
        <v>68</v>
      </c>
      <c r="I2884" t="s">
        <v>581</v>
      </c>
      <c r="J2884" t="s">
        <v>630</v>
      </c>
      <c r="K2884" t="s">
        <v>1204</v>
      </c>
      <c r="L2884" t="s">
        <v>81</v>
      </c>
      <c r="M2884" t="s">
        <v>400</v>
      </c>
    </row>
    <row r="2885" spans="1:13" hidden="1" x14ac:dyDescent="0.25">
      <c r="C2885" t="s">
        <v>63</v>
      </c>
      <c r="D2885" t="s">
        <v>74</v>
      </c>
      <c r="E2885" t="s">
        <v>75</v>
      </c>
      <c r="F2885">
        <v>24</v>
      </c>
      <c r="G2885" t="s">
        <v>76</v>
      </c>
      <c r="H2885" t="s">
        <v>75</v>
      </c>
      <c r="I2885" t="s">
        <v>76</v>
      </c>
      <c r="J2885" t="s">
        <v>21</v>
      </c>
      <c r="K2885" t="s">
        <v>21</v>
      </c>
      <c r="L2885" t="s">
        <v>50</v>
      </c>
      <c r="M2885" t="s">
        <v>77</v>
      </c>
    </row>
    <row r="2886" spans="1:13" hidden="1" x14ac:dyDescent="0.25">
      <c r="D2886" t="s">
        <v>78</v>
      </c>
      <c r="E2886" t="s">
        <v>79</v>
      </c>
      <c r="F2886">
        <v>24</v>
      </c>
      <c r="G2886" t="s">
        <v>80</v>
      </c>
      <c r="H2886" t="s">
        <v>79</v>
      </c>
      <c r="I2886" t="s">
        <v>80</v>
      </c>
      <c r="J2886" t="s">
        <v>21</v>
      </c>
      <c r="K2886" t="s">
        <v>21</v>
      </c>
      <c r="L2886" t="s">
        <v>81</v>
      </c>
      <c r="M2886" t="s">
        <v>82</v>
      </c>
    </row>
    <row r="2887" spans="1:13" x14ac:dyDescent="0.25">
      <c r="C2887" t="s">
        <v>83</v>
      </c>
      <c r="D2887" t="s">
        <v>84</v>
      </c>
      <c r="E2887" t="s">
        <v>1498</v>
      </c>
      <c r="F2887">
        <v>24</v>
      </c>
      <c r="G2887" t="s">
        <v>99</v>
      </c>
      <c r="H2887" t="s">
        <v>1498</v>
      </c>
      <c r="I2887" t="s">
        <v>99</v>
      </c>
      <c r="J2887" t="s">
        <v>21</v>
      </c>
      <c r="K2887" t="s">
        <v>21</v>
      </c>
      <c r="L2887" t="s">
        <v>22</v>
      </c>
      <c r="M2887" t="s">
        <v>87</v>
      </c>
    </row>
    <row r="2888" spans="1:13" hidden="1" x14ac:dyDescent="0.25">
      <c r="B2888" t="s">
        <v>91</v>
      </c>
      <c r="C2888" t="s">
        <v>92</v>
      </c>
      <c r="D2888" t="s">
        <v>3264</v>
      </c>
      <c r="E2888" t="s">
        <v>162</v>
      </c>
      <c r="F2888">
        <v>3</v>
      </c>
      <c r="G2888" t="s">
        <v>3265</v>
      </c>
      <c r="H2888" t="s">
        <v>849</v>
      </c>
      <c r="I2888" t="s">
        <v>1762</v>
      </c>
      <c r="J2888" t="s">
        <v>3266</v>
      </c>
      <c r="K2888" t="s">
        <v>320</v>
      </c>
      <c r="L2888" t="s">
        <v>50</v>
      </c>
      <c r="M2888" t="s">
        <v>181</v>
      </c>
    </row>
    <row r="2889" spans="1:13" hidden="1" x14ac:dyDescent="0.25">
      <c r="D2889" t="s">
        <v>657</v>
      </c>
      <c r="E2889" t="s">
        <v>445</v>
      </c>
      <c r="F2889">
        <v>11</v>
      </c>
      <c r="G2889" t="s">
        <v>269</v>
      </c>
      <c r="H2889" t="s">
        <v>162</v>
      </c>
      <c r="I2889" t="s">
        <v>144</v>
      </c>
      <c r="J2889" t="s">
        <v>508</v>
      </c>
      <c r="K2889" t="s">
        <v>194</v>
      </c>
      <c r="L2889" t="s">
        <v>22</v>
      </c>
      <c r="M2889" t="s">
        <v>87</v>
      </c>
    </row>
    <row r="2890" spans="1:13" hidden="1" x14ac:dyDescent="0.25">
      <c r="D2890" t="s">
        <v>1058</v>
      </c>
      <c r="E2890" t="s">
        <v>875</v>
      </c>
      <c r="F2890">
        <v>1</v>
      </c>
      <c r="G2890" t="s">
        <v>948</v>
      </c>
      <c r="H2890" t="s">
        <v>249</v>
      </c>
      <c r="I2890" t="s">
        <v>52</v>
      </c>
      <c r="J2890" t="s">
        <v>2306</v>
      </c>
      <c r="K2890" t="s">
        <v>586</v>
      </c>
      <c r="L2890" t="s">
        <v>22</v>
      </c>
      <c r="M2890" t="s">
        <v>36</v>
      </c>
    </row>
    <row r="2891" spans="1:13" hidden="1" x14ac:dyDescent="0.25">
      <c r="D2891" t="s">
        <v>1100</v>
      </c>
      <c r="E2891" t="s">
        <v>102</v>
      </c>
      <c r="F2891">
        <v>1</v>
      </c>
      <c r="G2891" t="s">
        <v>772</v>
      </c>
      <c r="H2891" t="s">
        <v>214</v>
      </c>
      <c r="I2891" t="s">
        <v>836</v>
      </c>
      <c r="J2891" t="s">
        <v>1804</v>
      </c>
      <c r="K2891" t="s">
        <v>957</v>
      </c>
      <c r="L2891" t="s">
        <v>22</v>
      </c>
      <c r="M2891" t="s">
        <v>676</v>
      </c>
    </row>
    <row r="2892" spans="1:13" hidden="1" x14ac:dyDescent="0.25">
      <c r="D2892" t="s">
        <v>1327</v>
      </c>
      <c r="E2892" t="s">
        <v>171</v>
      </c>
      <c r="F2892">
        <v>9</v>
      </c>
      <c r="G2892" t="s">
        <v>1022</v>
      </c>
      <c r="H2892" t="s">
        <v>933</v>
      </c>
      <c r="I2892" t="s">
        <v>372</v>
      </c>
      <c r="J2892" t="s">
        <v>3267</v>
      </c>
      <c r="K2892" t="s">
        <v>1085</v>
      </c>
      <c r="L2892" t="s">
        <v>22</v>
      </c>
      <c r="M2892" t="s">
        <v>136</v>
      </c>
    </row>
    <row r="2893" spans="1:13" hidden="1" x14ac:dyDescent="0.25">
      <c r="D2893" t="s">
        <v>281</v>
      </c>
      <c r="E2893" t="s">
        <v>120</v>
      </c>
      <c r="F2893">
        <v>1</v>
      </c>
      <c r="G2893" t="s">
        <v>1440</v>
      </c>
      <c r="H2893" t="s">
        <v>252</v>
      </c>
      <c r="I2893" t="s">
        <v>3195</v>
      </c>
      <c r="J2893" t="s">
        <v>402</v>
      </c>
      <c r="K2893" t="s">
        <v>212</v>
      </c>
      <c r="L2893" t="s">
        <v>22</v>
      </c>
      <c r="M2893" t="s">
        <v>285</v>
      </c>
    </row>
    <row r="2894" spans="1:13" hidden="1" x14ac:dyDescent="0.25">
      <c r="C2894" t="s">
        <v>2127</v>
      </c>
      <c r="D2894" t="s">
        <v>3224</v>
      </c>
      <c r="E2894" t="s">
        <v>630</v>
      </c>
      <c r="F2894">
        <v>24</v>
      </c>
      <c r="G2894" t="s">
        <v>777</v>
      </c>
      <c r="H2894" t="s">
        <v>630</v>
      </c>
      <c r="I2894" t="s">
        <v>777</v>
      </c>
      <c r="J2894" t="s">
        <v>21</v>
      </c>
      <c r="K2894" t="s">
        <v>21</v>
      </c>
      <c r="L2894" t="s">
        <v>81</v>
      </c>
      <c r="M2894" t="s">
        <v>196</v>
      </c>
    </row>
    <row r="2895" spans="1:13" hidden="1" x14ac:dyDescent="0.25">
      <c r="C2895" t="s">
        <v>137</v>
      </c>
      <c r="D2895" t="s">
        <v>138</v>
      </c>
      <c r="E2895" t="s">
        <v>139</v>
      </c>
      <c r="F2895">
        <v>24</v>
      </c>
      <c r="G2895" t="s">
        <v>140</v>
      </c>
      <c r="H2895" t="s">
        <v>139</v>
      </c>
      <c r="I2895" t="s">
        <v>140</v>
      </c>
      <c r="J2895" t="s">
        <v>21</v>
      </c>
      <c r="K2895" t="s">
        <v>21</v>
      </c>
      <c r="L2895" t="s">
        <v>50</v>
      </c>
      <c r="M2895" t="s">
        <v>141</v>
      </c>
    </row>
    <row r="2896" spans="1:13" hidden="1" x14ac:dyDescent="0.25">
      <c r="C2896" t="s">
        <v>142</v>
      </c>
      <c r="D2896" t="s">
        <v>1989</v>
      </c>
      <c r="E2896" t="s">
        <v>664</v>
      </c>
      <c r="F2896">
        <v>24</v>
      </c>
      <c r="G2896" t="s">
        <v>1990</v>
      </c>
      <c r="H2896" t="s">
        <v>664</v>
      </c>
      <c r="I2896" t="s">
        <v>1990</v>
      </c>
      <c r="J2896" t="s">
        <v>21</v>
      </c>
      <c r="K2896" t="s">
        <v>21</v>
      </c>
      <c r="L2896" t="s">
        <v>81</v>
      </c>
      <c r="M2896" t="s">
        <v>156</v>
      </c>
    </row>
    <row r="2897" spans="2:13" hidden="1" x14ac:dyDescent="0.25">
      <c r="D2897" t="s">
        <v>1539</v>
      </c>
      <c r="E2897" t="s">
        <v>140</v>
      </c>
      <c r="F2897">
        <v>24</v>
      </c>
      <c r="G2897" t="s">
        <v>1540</v>
      </c>
      <c r="H2897" t="s">
        <v>140</v>
      </c>
      <c r="I2897" t="s">
        <v>1540</v>
      </c>
      <c r="J2897" t="s">
        <v>21</v>
      </c>
      <c r="K2897" t="s">
        <v>21</v>
      </c>
      <c r="L2897" t="s">
        <v>81</v>
      </c>
      <c r="M2897" t="s">
        <v>146</v>
      </c>
    </row>
    <row r="2898" spans="2:13" hidden="1" x14ac:dyDescent="0.25">
      <c r="C2898" t="s">
        <v>159</v>
      </c>
      <c r="D2898" t="s">
        <v>165</v>
      </c>
      <c r="E2898" t="s">
        <v>166</v>
      </c>
      <c r="F2898">
        <v>24</v>
      </c>
      <c r="G2898" t="s">
        <v>167</v>
      </c>
      <c r="H2898" t="s">
        <v>166</v>
      </c>
      <c r="I2898" t="s">
        <v>167</v>
      </c>
      <c r="J2898" t="s">
        <v>21</v>
      </c>
      <c r="K2898" t="s">
        <v>21</v>
      </c>
      <c r="L2898" t="s">
        <v>50</v>
      </c>
      <c r="M2898" t="s">
        <v>164</v>
      </c>
    </row>
    <row r="2899" spans="2:13" hidden="1" x14ac:dyDescent="0.25">
      <c r="D2899" t="s">
        <v>172</v>
      </c>
      <c r="E2899" t="s">
        <v>129</v>
      </c>
      <c r="F2899">
        <v>24</v>
      </c>
      <c r="G2899" t="s">
        <v>173</v>
      </c>
      <c r="H2899" t="s">
        <v>129</v>
      </c>
      <c r="I2899" t="s">
        <v>173</v>
      </c>
      <c r="J2899" t="s">
        <v>21</v>
      </c>
      <c r="K2899" t="s">
        <v>21</v>
      </c>
      <c r="L2899" t="s">
        <v>81</v>
      </c>
      <c r="M2899" t="s">
        <v>156</v>
      </c>
    </row>
    <row r="2900" spans="2:13" hidden="1" x14ac:dyDescent="0.25">
      <c r="C2900" t="s">
        <v>1985</v>
      </c>
      <c r="D2900" t="s">
        <v>275</v>
      </c>
      <c r="E2900" t="s">
        <v>276</v>
      </c>
      <c r="F2900">
        <v>24</v>
      </c>
      <c r="G2900" t="s">
        <v>277</v>
      </c>
      <c r="H2900" t="s">
        <v>276</v>
      </c>
      <c r="I2900" t="s">
        <v>277</v>
      </c>
      <c r="J2900" t="s">
        <v>21</v>
      </c>
      <c r="K2900" t="s">
        <v>21</v>
      </c>
      <c r="L2900" t="s">
        <v>50</v>
      </c>
      <c r="M2900" t="s">
        <v>278</v>
      </c>
    </row>
    <row r="2901" spans="2:13" hidden="1" x14ac:dyDescent="0.25">
      <c r="C2901" t="s">
        <v>177</v>
      </c>
      <c r="D2901" t="s">
        <v>178</v>
      </c>
      <c r="E2901" t="s">
        <v>179</v>
      </c>
      <c r="F2901">
        <v>24</v>
      </c>
      <c r="G2901" t="s">
        <v>180</v>
      </c>
      <c r="H2901" t="s">
        <v>179</v>
      </c>
      <c r="I2901" t="s">
        <v>180</v>
      </c>
      <c r="J2901" t="s">
        <v>21</v>
      </c>
      <c r="K2901" t="s">
        <v>21</v>
      </c>
      <c r="L2901" t="s">
        <v>50</v>
      </c>
      <c r="M2901" t="s">
        <v>181</v>
      </c>
    </row>
    <row r="2902" spans="2:13" x14ac:dyDescent="0.25">
      <c r="D2902" t="s">
        <v>182</v>
      </c>
      <c r="E2902" t="s">
        <v>183</v>
      </c>
      <c r="F2902">
        <v>24</v>
      </c>
      <c r="G2902" t="s">
        <v>184</v>
      </c>
      <c r="H2902" t="s">
        <v>183</v>
      </c>
      <c r="I2902" t="s">
        <v>184</v>
      </c>
      <c r="J2902" t="s">
        <v>21</v>
      </c>
      <c r="K2902" t="s">
        <v>21</v>
      </c>
      <c r="L2902" t="s">
        <v>22</v>
      </c>
      <c r="M2902" t="s">
        <v>136</v>
      </c>
    </row>
    <row r="2903" spans="2:13" hidden="1" x14ac:dyDescent="0.25">
      <c r="B2903" t="s">
        <v>185</v>
      </c>
      <c r="C2903" t="s">
        <v>186</v>
      </c>
      <c r="D2903" t="s">
        <v>2005</v>
      </c>
      <c r="E2903" t="s">
        <v>272</v>
      </c>
      <c r="F2903">
        <v>24</v>
      </c>
      <c r="G2903" t="s">
        <v>2006</v>
      </c>
      <c r="H2903" t="s">
        <v>272</v>
      </c>
      <c r="I2903" t="s">
        <v>2006</v>
      </c>
      <c r="J2903" t="s">
        <v>21</v>
      </c>
      <c r="K2903" t="s">
        <v>21</v>
      </c>
      <c r="L2903" t="s">
        <v>50</v>
      </c>
      <c r="M2903" t="s">
        <v>356</v>
      </c>
    </row>
    <row r="2904" spans="2:13" x14ac:dyDescent="0.25">
      <c r="D2904" t="s">
        <v>1456</v>
      </c>
      <c r="E2904" t="s">
        <v>1141</v>
      </c>
      <c r="F2904">
        <v>24</v>
      </c>
      <c r="G2904" t="s">
        <v>1458</v>
      </c>
      <c r="H2904" t="s">
        <v>1141</v>
      </c>
      <c r="I2904" t="s">
        <v>1458</v>
      </c>
      <c r="J2904" t="s">
        <v>21</v>
      </c>
      <c r="K2904" t="s">
        <v>21</v>
      </c>
      <c r="L2904" t="s">
        <v>22</v>
      </c>
      <c r="M2904" t="s">
        <v>45</v>
      </c>
    </row>
    <row r="2905" spans="2:13" x14ac:dyDescent="0.25">
      <c r="C2905" t="s">
        <v>197</v>
      </c>
      <c r="D2905" t="s">
        <v>2360</v>
      </c>
      <c r="E2905" t="s">
        <v>532</v>
      </c>
      <c r="F2905">
        <v>24</v>
      </c>
      <c r="G2905" t="s">
        <v>876</v>
      </c>
      <c r="H2905" t="s">
        <v>532</v>
      </c>
      <c r="I2905" t="s">
        <v>876</v>
      </c>
      <c r="J2905" t="s">
        <v>21</v>
      </c>
      <c r="K2905" t="s">
        <v>21</v>
      </c>
      <c r="L2905" t="s">
        <v>22</v>
      </c>
      <c r="M2905" t="s">
        <v>23</v>
      </c>
    </row>
    <row r="2906" spans="2:13" hidden="1" x14ac:dyDescent="0.25">
      <c r="B2906" t="s">
        <v>216</v>
      </c>
      <c r="C2906" t="s">
        <v>217</v>
      </c>
      <c r="D2906" t="s">
        <v>340</v>
      </c>
      <c r="E2906" t="s">
        <v>279</v>
      </c>
      <c r="F2906">
        <v>1</v>
      </c>
      <c r="G2906" t="s">
        <v>530</v>
      </c>
      <c r="H2906" t="s">
        <v>44</v>
      </c>
      <c r="I2906" t="s">
        <v>342</v>
      </c>
      <c r="J2906" t="s">
        <v>1668</v>
      </c>
      <c r="K2906" t="s">
        <v>1527</v>
      </c>
      <c r="L2906" t="s">
        <v>50</v>
      </c>
      <c r="M2906" t="s">
        <v>343</v>
      </c>
    </row>
    <row r="2907" spans="2:13" x14ac:dyDescent="0.25">
      <c r="D2907" t="s">
        <v>226</v>
      </c>
      <c r="E2907" t="s">
        <v>227</v>
      </c>
      <c r="F2907">
        <v>24</v>
      </c>
      <c r="G2907" t="s">
        <v>228</v>
      </c>
      <c r="H2907" t="s">
        <v>227</v>
      </c>
      <c r="I2907" t="s">
        <v>228</v>
      </c>
      <c r="J2907" t="s">
        <v>21</v>
      </c>
      <c r="K2907" t="s">
        <v>21</v>
      </c>
      <c r="L2907" t="s">
        <v>22</v>
      </c>
      <c r="M2907" t="s">
        <v>193</v>
      </c>
    </row>
    <row r="2908" spans="2:13" x14ac:dyDescent="0.25">
      <c r="D2908" t="s">
        <v>191</v>
      </c>
      <c r="E2908" t="s">
        <v>287</v>
      </c>
      <c r="F2908">
        <v>24</v>
      </c>
      <c r="G2908" t="s">
        <v>2411</v>
      </c>
      <c r="H2908" t="s">
        <v>287</v>
      </c>
      <c r="I2908" t="s">
        <v>2411</v>
      </c>
      <c r="J2908" t="s">
        <v>21</v>
      </c>
      <c r="K2908" t="s">
        <v>21</v>
      </c>
      <c r="L2908" t="s">
        <v>22</v>
      </c>
      <c r="M2908" t="s">
        <v>193</v>
      </c>
    </row>
    <row r="2909" spans="2:13" x14ac:dyDescent="0.25">
      <c r="D2909" t="s">
        <v>238</v>
      </c>
      <c r="E2909" t="s">
        <v>29</v>
      </c>
      <c r="F2909">
        <v>24</v>
      </c>
      <c r="G2909" t="s">
        <v>239</v>
      </c>
      <c r="H2909" t="s">
        <v>29</v>
      </c>
      <c r="I2909" t="s">
        <v>239</v>
      </c>
      <c r="J2909" t="s">
        <v>21</v>
      </c>
      <c r="K2909" t="s">
        <v>21</v>
      </c>
      <c r="L2909" t="s">
        <v>22</v>
      </c>
      <c r="M2909" t="s">
        <v>240</v>
      </c>
    </row>
    <row r="2910" spans="2:13" x14ac:dyDescent="0.25">
      <c r="C2910" t="s">
        <v>243</v>
      </c>
      <c r="D2910" t="s">
        <v>244</v>
      </c>
      <c r="E2910" t="s">
        <v>245</v>
      </c>
      <c r="F2910">
        <v>24</v>
      </c>
      <c r="G2910" t="s">
        <v>246</v>
      </c>
      <c r="H2910" t="s">
        <v>245</v>
      </c>
      <c r="I2910" t="s">
        <v>246</v>
      </c>
      <c r="J2910" t="s">
        <v>21</v>
      </c>
      <c r="K2910" t="s">
        <v>21</v>
      </c>
      <c r="L2910" t="s">
        <v>22</v>
      </c>
      <c r="M2910" t="s">
        <v>204</v>
      </c>
    </row>
    <row r="2911" spans="2:13" hidden="1" x14ac:dyDescent="0.25">
      <c r="C2911" t="s">
        <v>247</v>
      </c>
      <c r="D2911" t="s">
        <v>347</v>
      </c>
      <c r="E2911" t="s">
        <v>251</v>
      </c>
      <c r="F2911">
        <v>24</v>
      </c>
      <c r="G2911" t="s">
        <v>348</v>
      </c>
      <c r="H2911" t="s">
        <v>251</v>
      </c>
      <c r="I2911" t="s">
        <v>348</v>
      </c>
      <c r="J2911" t="s">
        <v>21</v>
      </c>
      <c r="K2911" t="s">
        <v>21</v>
      </c>
      <c r="L2911" t="s">
        <v>50</v>
      </c>
      <c r="M2911" t="s">
        <v>346</v>
      </c>
    </row>
    <row r="2912" spans="2:13" hidden="1" x14ac:dyDescent="0.25">
      <c r="B2912" t="s">
        <v>263</v>
      </c>
      <c r="C2912" t="s">
        <v>267</v>
      </c>
      <c r="D2912" t="s">
        <v>2057</v>
      </c>
      <c r="E2912" t="s">
        <v>183</v>
      </c>
      <c r="F2912">
        <v>10</v>
      </c>
      <c r="G2912" t="s">
        <v>1773</v>
      </c>
      <c r="H2912" t="s">
        <v>290</v>
      </c>
      <c r="I2912" t="s">
        <v>2974</v>
      </c>
      <c r="J2912" t="s">
        <v>3268</v>
      </c>
      <c r="K2912" t="s">
        <v>455</v>
      </c>
      <c r="L2912" t="s">
        <v>81</v>
      </c>
      <c r="M2912" t="s">
        <v>82</v>
      </c>
    </row>
    <row r="2913" spans="2:13" hidden="1" x14ac:dyDescent="0.25">
      <c r="C2913" t="s">
        <v>274</v>
      </c>
      <c r="D2913" t="s">
        <v>593</v>
      </c>
      <c r="E2913" t="s">
        <v>47</v>
      </c>
      <c r="F2913">
        <v>24</v>
      </c>
      <c r="G2913" t="s">
        <v>184</v>
      </c>
      <c r="H2913" t="s">
        <v>47</v>
      </c>
      <c r="I2913" t="s">
        <v>184</v>
      </c>
      <c r="J2913" t="s">
        <v>21</v>
      </c>
      <c r="K2913" t="s">
        <v>21</v>
      </c>
      <c r="L2913" t="s">
        <v>50</v>
      </c>
      <c r="M2913" t="s">
        <v>453</v>
      </c>
    </row>
    <row r="2914" spans="2:13" hidden="1" x14ac:dyDescent="0.25">
      <c r="D2914" t="s">
        <v>580</v>
      </c>
      <c r="E2914" t="s">
        <v>581</v>
      </c>
      <c r="F2914">
        <v>24</v>
      </c>
      <c r="G2914" t="s">
        <v>582</v>
      </c>
      <c r="H2914" t="s">
        <v>581</v>
      </c>
      <c r="I2914" t="s">
        <v>582</v>
      </c>
      <c r="J2914" t="s">
        <v>21</v>
      </c>
      <c r="K2914" t="s">
        <v>21</v>
      </c>
      <c r="L2914" t="s">
        <v>50</v>
      </c>
      <c r="M2914" t="s">
        <v>181</v>
      </c>
    </row>
    <row r="2915" spans="2:13" hidden="1" x14ac:dyDescent="0.25">
      <c r="D2915" t="s">
        <v>1474</v>
      </c>
      <c r="E2915" t="s">
        <v>983</v>
      </c>
      <c r="F2915">
        <v>3</v>
      </c>
      <c r="G2915" t="s">
        <v>1592</v>
      </c>
      <c r="H2915" t="s">
        <v>630</v>
      </c>
      <c r="I2915" t="s">
        <v>195</v>
      </c>
      <c r="J2915" t="s">
        <v>2709</v>
      </c>
      <c r="K2915" t="s">
        <v>920</v>
      </c>
      <c r="L2915" t="s">
        <v>50</v>
      </c>
      <c r="M2915" t="s">
        <v>111</v>
      </c>
    </row>
    <row r="2916" spans="2:13" hidden="1" x14ac:dyDescent="0.25">
      <c r="D2916" t="s">
        <v>1043</v>
      </c>
      <c r="E2916" t="s">
        <v>626</v>
      </c>
      <c r="F2916">
        <v>13</v>
      </c>
      <c r="G2916" t="s">
        <v>3269</v>
      </c>
      <c r="H2916" t="s">
        <v>1360</v>
      </c>
      <c r="I2916" t="s">
        <v>1694</v>
      </c>
      <c r="J2916" t="s">
        <v>3270</v>
      </c>
      <c r="K2916" t="s">
        <v>539</v>
      </c>
      <c r="L2916" t="s">
        <v>22</v>
      </c>
      <c r="M2916" t="s">
        <v>193</v>
      </c>
    </row>
    <row r="2917" spans="2:13" hidden="1" x14ac:dyDescent="0.25">
      <c r="D2917" t="s">
        <v>2357</v>
      </c>
      <c r="E2917" t="s">
        <v>635</v>
      </c>
      <c r="F2917">
        <v>9</v>
      </c>
      <c r="G2917" t="s">
        <v>1731</v>
      </c>
      <c r="H2917" t="s">
        <v>96</v>
      </c>
      <c r="I2917" t="s">
        <v>732</v>
      </c>
      <c r="J2917" t="s">
        <v>3271</v>
      </c>
      <c r="K2917" t="s">
        <v>526</v>
      </c>
      <c r="L2917" t="s">
        <v>81</v>
      </c>
      <c r="M2917" t="s">
        <v>273</v>
      </c>
    </row>
    <row r="2918" spans="2:13" hidden="1" x14ac:dyDescent="0.25">
      <c r="C2918" t="s">
        <v>3174</v>
      </c>
      <c r="D2918" t="s">
        <v>3130</v>
      </c>
      <c r="E2918" t="s">
        <v>1057</v>
      </c>
      <c r="F2918">
        <v>24</v>
      </c>
      <c r="G2918" t="s">
        <v>3132</v>
      </c>
      <c r="H2918" t="s">
        <v>1057</v>
      </c>
      <c r="I2918" t="s">
        <v>3132</v>
      </c>
      <c r="J2918" t="s">
        <v>21</v>
      </c>
      <c r="K2918" t="s">
        <v>21</v>
      </c>
      <c r="L2918" t="s">
        <v>81</v>
      </c>
      <c r="M2918" t="s">
        <v>176</v>
      </c>
    </row>
    <row r="2919" spans="2:13" hidden="1" x14ac:dyDescent="0.25">
      <c r="B2919" t="s">
        <v>303</v>
      </c>
      <c r="C2919" t="s">
        <v>304</v>
      </c>
      <c r="D2919" t="s">
        <v>912</v>
      </c>
      <c r="E2919" t="s">
        <v>875</v>
      </c>
      <c r="F2919">
        <v>0</v>
      </c>
      <c r="G2919" t="s">
        <v>680</v>
      </c>
      <c r="H2919" t="s">
        <v>577</v>
      </c>
      <c r="I2919" t="s">
        <v>127</v>
      </c>
      <c r="J2919" t="s">
        <v>1459</v>
      </c>
      <c r="K2919" t="s">
        <v>823</v>
      </c>
      <c r="L2919" t="s">
        <v>22</v>
      </c>
      <c r="M2919" t="s">
        <v>87</v>
      </c>
    </row>
    <row r="2920" spans="2:13" hidden="1" x14ac:dyDescent="0.25">
      <c r="D2920" t="s">
        <v>88</v>
      </c>
      <c r="E2920" t="s">
        <v>815</v>
      </c>
      <c r="F2920">
        <v>3</v>
      </c>
      <c r="G2920" t="s">
        <v>1330</v>
      </c>
      <c r="H2920" t="s">
        <v>1463</v>
      </c>
      <c r="I2920" t="s">
        <v>2251</v>
      </c>
      <c r="J2920" t="s">
        <v>3272</v>
      </c>
      <c r="K2920" t="s">
        <v>3273</v>
      </c>
      <c r="L2920" t="s">
        <v>22</v>
      </c>
      <c r="M2920" t="s">
        <v>87</v>
      </c>
    </row>
    <row r="2921" spans="2:13" hidden="1" x14ac:dyDescent="0.25">
      <c r="D2921" t="s">
        <v>2035</v>
      </c>
      <c r="E2921" t="s">
        <v>120</v>
      </c>
      <c r="F2921">
        <v>1</v>
      </c>
      <c r="G2921" t="s">
        <v>385</v>
      </c>
      <c r="H2921" t="s">
        <v>29</v>
      </c>
      <c r="I2921" t="s">
        <v>225</v>
      </c>
      <c r="J2921" t="s">
        <v>2868</v>
      </c>
      <c r="K2921" t="s">
        <v>464</v>
      </c>
      <c r="L2921" t="s">
        <v>81</v>
      </c>
      <c r="M2921" t="s">
        <v>176</v>
      </c>
    </row>
    <row r="2922" spans="2:13" hidden="1" x14ac:dyDescent="0.25">
      <c r="B2922" t="s">
        <v>309</v>
      </c>
      <c r="C2922" t="s">
        <v>1478</v>
      </c>
      <c r="D2922" t="s">
        <v>2136</v>
      </c>
      <c r="E2922" t="s">
        <v>841</v>
      </c>
      <c r="F2922">
        <v>24</v>
      </c>
      <c r="G2922" t="s">
        <v>446</v>
      </c>
      <c r="H2922" t="s">
        <v>841</v>
      </c>
      <c r="I2922" t="s">
        <v>446</v>
      </c>
      <c r="J2922" t="s">
        <v>21</v>
      </c>
      <c r="K2922" t="s">
        <v>21</v>
      </c>
      <c r="L2922" t="s">
        <v>50</v>
      </c>
      <c r="M2922" t="s">
        <v>224</v>
      </c>
    </row>
    <row r="2923" spans="2:13" hidden="1" x14ac:dyDescent="0.25">
      <c r="D2923" t="s">
        <v>3274</v>
      </c>
      <c r="E2923" t="s">
        <v>508</v>
      </c>
      <c r="F2923">
        <v>21</v>
      </c>
      <c r="G2923" t="s">
        <v>1686</v>
      </c>
      <c r="H2923" t="s">
        <v>590</v>
      </c>
      <c r="I2923" t="s">
        <v>1659</v>
      </c>
      <c r="J2923" t="s">
        <v>1687</v>
      </c>
      <c r="K2923" t="s">
        <v>433</v>
      </c>
      <c r="L2923" t="s">
        <v>81</v>
      </c>
      <c r="M2923" t="s">
        <v>146</v>
      </c>
    </row>
    <row r="2924" spans="2:13" hidden="1" x14ac:dyDescent="0.25">
      <c r="C2924" t="s">
        <v>310</v>
      </c>
      <c r="D2924" t="s">
        <v>1596</v>
      </c>
      <c r="E2924" t="s">
        <v>626</v>
      </c>
      <c r="F2924">
        <v>10</v>
      </c>
      <c r="G2924" t="s">
        <v>3275</v>
      </c>
      <c r="H2924" t="s">
        <v>1598</v>
      </c>
      <c r="I2924" t="s">
        <v>1599</v>
      </c>
      <c r="J2924" t="s">
        <v>21</v>
      </c>
      <c r="K2924" t="s">
        <v>21</v>
      </c>
      <c r="L2924" t="s">
        <v>50</v>
      </c>
      <c r="M2924" t="s">
        <v>278</v>
      </c>
    </row>
    <row r="2925" spans="2:13" hidden="1" x14ac:dyDescent="0.25">
      <c r="D2925" t="s">
        <v>2349</v>
      </c>
      <c r="E2925" t="s">
        <v>920</v>
      </c>
      <c r="F2925">
        <v>24</v>
      </c>
      <c r="G2925" t="s">
        <v>2350</v>
      </c>
      <c r="H2925" t="s">
        <v>920</v>
      </c>
      <c r="I2925" t="s">
        <v>2350</v>
      </c>
      <c r="J2925" t="s">
        <v>21</v>
      </c>
      <c r="K2925" t="s">
        <v>21</v>
      </c>
      <c r="L2925" t="s">
        <v>50</v>
      </c>
      <c r="M2925" t="s">
        <v>141</v>
      </c>
    </row>
    <row r="2926" spans="2:13" hidden="1" x14ac:dyDescent="0.25">
      <c r="D2926" t="s">
        <v>2351</v>
      </c>
      <c r="E2926" t="s">
        <v>493</v>
      </c>
      <c r="F2926">
        <v>24</v>
      </c>
      <c r="G2926" t="s">
        <v>1481</v>
      </c>
      <c r="H2926" t="s">
        <v>493</v>
      </c>
      <c r="I2926" t="s">
        <v>1481</v>
      </c>
      <c r="J2926" t="s">
        <v>21</v>
      </c>
      <c r="K2926" t="s">
        <v>21</v>
      </c>
      <c r="L2926" t="s">
        <v>50</v>
      </c>
      <c r="M2926" t="s">
        <v>2352</v>
      </c>
    </row>
    <row r="2927" spans="2:13" hidden="1" x14ac:dyDescent="0.25">
      <c r="D2927" t="s">
        <v>3136</v>
      </c>
      <c r="E2927" t="s">
        <v>1113</v>
      </c>
      <c r="F2927">
        <v>5</v>
      </c>
      <c r="G2927" t="s">
        <v>2000</v>
      </c>
      <c r="H2927" t="s">
        <v>597</v>
      </c>
      <c r="I2927" t="s">
        <v>365</v>
      </c>
      <c r="J2927" t="s">
        <v>3276</v>
      </c>
      <c r="K2927" t="s">
        <v>824</v>
      </c>
      <c r="L2927" t="s">
        <v>81</v>
      </c>
      <c r="M2927" t="s">
        <v>273</v>
      </c>
    </row>
    <row r="2928" spans="2:13" hidden="1" x14ac:dyDescent="0.25">
      <c r="B2928" t="s">
        <v>316</v>
      </c>
      <c r="C2928" t="s">
        <v>317</v>
      </c>
      <c r="D2928" t="s">
        <v>2060</v>
      </c>
      <c r="E2928" t="s">
        <v>1439</v>
      </c>
      <c r="F2928">
        <v>24</v>
      </c>
      <c r="G2928" t="s">
        <v>2061</v>
      </c>
      <c r="H2928" t="s">
        <v>1439</v>
      </c>
      <c r="I2928" t="s">
        <v>2061</v>
      </c>
      <c r="J2928" t="s">
        <v>21</v>
      </c>
      <c r="K2928" t="s">
        <v>21</v>
      </c>
      <c r="L2928" t="s">
        <v>50</v>
      </c>
      <c r="M2928" t="s">
        <v>253</v>
      </c>
    </row>
    <row r="2929" spans="1:13" hidden="1" x14ac:dyDescent="0.25">
      <c r="A2929" s="1"/>
      <c r="D2929" t="s">
        <v>3186</v>
      </c>
      <c r="E2929" t="s">
        <v>455</v>
      </c>
      <c r="F2929">
        <v>18</v>
      </c>
      <c r="G2929" t="s">
        <v>3277</v>
      </c>
      <c r="H2929" t="s">
        <v>1245</v>
      </c>
      <c r="I2929" t="s">
        <v>3188</v>
      </c>
      <c r="J2929" t="s">
        <v>21</v>
      </c>
      <c r="K2929" t="s">
        <v>21</v>
      </c>
      <c r="L2929" t="s">
        <v>50</v>
      </c>
      <c r="M2929" t="s">
        <v>181</v>
      </c>
    </row>
    <row r="2930" spans="1:13" hidden="1" x14ac:dyDescent="0.25">
      <c r="D2930" t="s">
        <v>2387</v>
      </c>
      <c r="E2930" t="s">
        <v>449</v>
      </c>
      <c r="F2930">
        <v>24</v>
      </c>
      <c r="G2930" t="s">
        <v>2388</v>
      </c>
      <c r="H2930" t="s">
        <v>449</v>
      </c>
      <c r="I2930" t="s">
        <v>2388</v>
      </c>
      <c r="J2930" t="s">
        <v>21</v>
      </c>
      <c r="K2930" t="s">
        <v>21</v>
      </c>
      <c r="L2930" t="s">
        <v>50</v>
      </c>
      <c r="M2930" t="s">
        <v>181</v>
      </c>
    </row>
    <row r="2931" spans="1:13" hidden="1" x14ac:dyDescent="0.25">
      <c r="D2931" t="s">
        <v>2408</v>
      </c>
      <c r="E2931" t="s">
        <v>1440</v>
      </c>
      <c r="F2931">
        <v>24</v>
      </c>
      <c r="G2931" t="s">
        <v>2409</v>
      </c>
      <c r="H2931" t="s">
        <v>1440</v>
      </c>
      <c r="I2931" t="s">
        <v>2409</v>
      </c>
      <c r="J2931" t="s">
        <v>21</v>
      </c>
      <c r="K2931" t="s">
        <v>21</v>
      </c>
      <c r="L2931" t="s">
        <v>50</v>
      </c>
      <c r="M2931" t="s">
        <v>97</v>
      </c>
    </row>
    <row r="2932" spans="1:13" hidden="1" x14ac:dyDescent="0.25">
      <c r="D2932" t="s">
        <v>2307</v>
      </c>
      <c r="E2932" t="s">
        <v>1979</v>
      </c>
      <c r="F2932">
        <v>24</v>
      </c>
      <c r="G2932" t="s">
        <v>2308</v>
      </c>
      <c r="H2932" t="s">
        <v>1979</v>
      </c>
      <c r="I2932" t="s">
        <v>2308</v>
      </c>
      <c r="J2932" t="s">
        <v>21</v>
      </c>
      <c r="K2932" t="s">
        <v>21</v>
      </c>
      <c r="L2932" t="s">
        <v>50</v>
      </c>
      <c r="M2932" t="s">
        <v>181</v>
      </c>
    </row>
    <row r="2933" spans="1:13" hidden="1" x14ac:dyDescent="0.25">
      <c r="D2933" t="s">
        <v>1816</v>
      </c>
      <c r="E2933" t="s">
        <v>449</v>
      </c>
      <c r="F2933">
        <v>24</v>
      </c>
      <c r="G2933" t="s">
        <v>175</v>
      </c>
      <c r="H2933" t="s">
        <v>449</v>
      </c>
      <c r="I2933" t="s">
        <v>175</v>
      </c>
      <c r="J2933" t="s">
        <v>21</v>
      </c>
      <c r="K2933" t="s">
        <v>21</v>
      </c>
      <c r="L2933" t="s">
        <v>50</v>
      </c>
      <c r="M2933" t="s">
        <v>224</v>
      </c>
    </row>
    <row r="2934" spans="1:13" hidden="1" x14ac:dyDescent="0.25">
      <c r="D2934" t="s">
        <v>349</v>
      </c>
      <c r="E2934" t="s">
        <v>350</v>
      </c>
      <c r="F2934">
        <v>24</v>
      </c>
      <c r="G2934" t="s">
        <v>351</v>
      </c>
      <c r="H2934" t="s">
        <v>350</v>
      </c>
      <c r="I2934" t="s">
        <v>351</v>
      </c>
      <c r="J2934" t="s">
        <v>21</v>
      </c>
      <c r="K2934" t="s">
        <v>21</v>
      </c>
      <c r="L2934" t="s">
        <v>50</v>
      </c>
      <c r="M2934" t="s">
        <v>111</v>
      </c>
    </row>
    <row r="2935" spans="1:13" hidden="1" x14ac:dyDescent="0.25">
      <c r="D2935" t="s">
        <v>360</v>
      </c>
      <c r="E2935" t="s">
        <v>327</v>
      </c>
      <c r="F2935">
        <v>24</v>
      </c>
      <c r="G2935" t="s">
        <v>361</v>
      </c>
      <c r="H2935" t="s">
        <v>327</v>
      </c>
      <c r="I2935" t="s">
        <v>361</v>
      </c>
      <c r="J2935" t="s">
        <v>21</v>
      </c>
      <c r="K2935" t="s">
        <v>21</v>
      </c>
      <c r="L2935" t="s">
        <v>50</v>
      </c>
      <c r="M2935" t="s">
        <v>362</v>
      </c>
    </row>
    <row r="2936" spans="1:13" hidden="1" x14ac:dyDescent="0.25">
      <c r="D2936" t="s">
        <v>573</v>
      </c>
      <c r="E2936" t="s">
        <v>393</v>
      </c>
      <c r="F2936">
        <v>24</v>
      </c>
      <c r="G2936" t="s">
        <v>575</v>
      </c>
      <c r="H2936" t="s">
        <v>393</v>
      </c>
      <c r="I2936" t="s">
        <v>575</v>
      </c>
      <c r="J2936" t="s">
        <v>21</v>
      </c>
      <c r="K2936" t="s">
        <v>21</v>
      </c>
      <c r="L2936" t="s">
        <v>50</v>
      </c>
      <c r="M2936" t="s">
        <v>356</v>
      </c>
    </row>
    <row r="2937" spans="1:13" hidden="1" x14ac:dyDescent="0.25">
      <c r="D2937" t="s">
        <v>1878</v>
      </c>
      <c r="E2937" t="s">
        <v>925</v>
      </c>
      <c r="F2937">
        <v>24</v>
      </c>
      <c r="G2937" t="s">
        <v>1401</v>
      </c>
      <c r="H2937" t="s">
        <v>925</v>
      </c>
      <c r="I2937" t="s">
        <v>1401</v>
      </c>
      <c r="J2937" t="s">
        <v>21</v>
      </c>
      <c r="K2937" t="s">
        <v>21</v>
      </c>
      <c r="L2937" t="s">
        <v>81</v>
      </c>
      <c r="M2937" t="s">
        <v>146</v>
      </c>
    </row>
    <row r="2938" spans="1:13" x14ac:dyDescent="0.25">
      <c r="D2938" t="s">
        <v>791</v>
      </c>
      <c r="E2938" t="s">
        <v>1935</v>
      </c>
      <c r="F2938">
        <v>24</v>
      </c>
      <c r="G2938" t="s">
        <v>500</v>
      </c>
      <c r="H2938" t="s">
        <v>1935</v>
      </c>
      <c r="I2938" t="s">
        <v>500</v>
      </c>
      <c r="J2938" t="s">
        <v>21</v>
      </c>
      <c r="K2938" t="s">
        <v>21</v>
      </c>
      <c r="L2938" t="s">
        <v>22</v>
      </c>
      <c r="M2938" t="s">
        <v>23</v>
      </c>
    </row>
    <row r="2939" spans="1:13" x14ac:dyDescent="0.25">
      <c r="D2939" t="s">
        <v>816</v>
      </c>
      <c r="E2939" t="s">
        <v>1379</v>
      </c>
      <c r="F2939">
        <v>24</v>
      </c>
      <c r="G2939" t="s">
        <v>1575</v>
      </c>
      <c r="H2939" t="s">
        <v>1379</v>
      </c>
      <c r="I2939" t="s">
        <v>1575</v>
      </c>
      <c r="J2939" t="s">
        <v>21</v>
      </c>
      <c r="K2939" t="s">
        <v>21</v>
      </c>
      <c r="L2939" t="s">
        <v>22</v>
      </c>
      <c r="M2939" t="s">
        <v>23</v>
      </c>
    </row>
    <row r="2940" spans="1:13" x14ac:dyDescent="0.25">
      <c r="D2940" t="s">
        <v>817</v>
      </c>
      <c r="E2940" t="s">
        <v>393</v>
      </c>
      <c r="F2940">
        <v>24</v>
      </c>
      <c r="G2940" t="s">
        <v>819</v>
      </c>
      <c r="H2940" t="s">
        <v>393</v>
      </c>
      <c r="I2940" t="s">
        <v>819</v>
      </c>
      <c r="J2940" t="s">
        <v>21</v>
      </c>
      <c r="K2940" t="s">
        <v>21</v>
      </c>
      <c r="L2940" t="s">
        <v>22</v>
      </c>
      <c r="M2940" t="s">
        <v>23</v>
      </c>
    </row>
    <row r="2941" spans="1:13" x14ac:dyDescent="0.25">
      <c r="D2941" t="s">
        <v>1183</v>
      </c>
      <c r="E2941" t="s">
        <v>471</v>
      </c>
      <c r="F2941">
        <v>24</v>
      </c>
      <c r="G2941" t="s">
        <v>2371</v>
      </c>
      <c r="H2941" t="s">
        <v>471</v>
      </c>
      <c r="I2941" t="s">
        <v>2371</v>
      </c>
      <c r="J2941" t="s">
        <v>21</v>
      </c>
      <c r="K2941" t="s">
        <v>21</v>
      </c>
      <c r="L2941" t="s">
        <v>22</v>
      </c>
      <c r="M2941" t="s">
        <v>285</v>
      </c>
    </row>
    <row r="2942" spans="1:13" x14ac:dyDescent="0.25">
      <c r="D2942" t="s">
        <v>704</v>
      </c>
      <c r="E2942" t="s">
        <v>866</v>
      </c>
      <c r="F2942">
        <v>24</v>
      </c>
      <c r="G2942" t="s">
        <v>2398</v>
      </c>
      <c r="H2942" t="s">
        <v>866</v>
      </c>
      <c r="I2942" t="s">
        <v>2398</v>
      </c>
      <c r="J2942" t="s">
        <v>21</v>
      </c>
      <c r="K2942" t="s">
        <v>21</v>
      </c>
      <c r="L2942" t="s">
        <v>22</v>
      </c>
      <c r="M2942" t="s">
        <v>136</v>
      </c>
    </row>
    <row r="2943" spans="1:13" x14ac:dyDescent="0.25">
      <c r="D2943" t="s">
        <v>1382</v>
      </c>
      <c r="E2943" t="s">
        <v>358</v>
      </c>
      <c r="F2943">
        <v>24</v>
      </c>
      <c r="G2943" t="s">
        <v>2354</v>
      </c>
      <c r="H2943" t="s">
        <v>358</v>
      </c>
      <c r="I2943" t="s">
        <v>2354</v>
      </c>
      <c r="J2943" t="s">
        <v>21</v>
      </c>
      <c r="K2943" t="s">
        <v>21</v>
      </c>
      <c r="L2943" t="s">
        <v>22</v>
      </c>
      <c r="M2943" t="s">
        <v>285</v>
      </c>
    </row>
    <row r="2944" spans="1:13" x14ac:dyDescent="0.25">
      <c r="D2944" t="s">
        <v>1445</v>
      </c>
      <c r="E2944" t="s">
        <v>1447</v>
      </c>
      <c r="F2944">
        <v>24</v>
      </c>
      <c r="G2944" t="s">
        <v>1448</v>
      </c>
      <c r="H2944" t="s">
        <v>1447</v>
      </c>
      <c r="I2944" t="s">
        <v>1448</v>
      </c>
      <c r="J2944" t="s">
        <v>21</v>
      </c>
      <c r="K2944" t="s">
        <v>21</v>
      </c>
      <c r="L2944" t="s">
        <v>22</v>
      </c>
      <c r="M2944" t="s">
        <v>390</v>
      </c>
    </row>
    <row r="2945" spans="3:13" hidden="1" x14ac:dyDescent="0.25">
      <c r="D2945" t="s">
        <v>1880</v>
      </c>
      <c r="E2945" t="s">
        <v>752</v>
      </c>
      <c r="F2945">
        <v>24</v>
      </c>
      <c r="G2945" t="s">
        <v>2412</v>
      </c>
      <c r="H2945" t="s">
        <v>752</v>
      </c>
      <c r="I2945" t="s">
        <v>2412</v>
      </c>
      <c r="J2945" t="s">
        <v>21</v>
      </c>
      <c r="K2945" t="s">
        <v>21</v>
      </c>
      <c r="L2945" t="s">
        <v>81</v>
      </c>
      <c r="M2945" t="s">
        <v>146</v>
      </c>
    </row>
    <row r="2946" spans="3:13" hidden="1" x14ac:dyDescent="0.25">
      <c r="D2946" t="s">
        <v>422</v>
      </c>
      <c r="E2946" t="s">
        <v>174</v>
      </c>
      <c r="F2946">
        <v>24</v>
      </c>
      <c r="G2946" t="s">
        <v>423</v>
      </c>
      <c r="H2946" t="s">
        <v>174</v>
      </c>
      <c r="I2946" t="s">
        <v>423</v>
      </c>
      <c r="J2946" t="s">
        <v>21</v>
      </c>
      <c r="K2946" t="s">
        <v>21</v>
      </c>
      <c r="L2946" t="s">
        <v>81</v>
      </c>
      <c r="M2946" t="s">
        <v>146</v>
      </c>
    </row>
    <row r="2947" spans="3:13" hidden="1" x14ac:dyDescent="0.25">
      <c r="D2947" t="s">
        <v>426</v>
      </c>
      <c r="E2947" t="s">
        <v>427</v>
      </c>
      <c r="F2947">
        <v>24</v>
      </c>
      <c r="G2947" t="s">
        <v>173</v>
      </c>
      <c r="H2947" t="s">
        <v>427</v>
      </c>
      <c r="I2947" t="s">
        <v>173</v>
      </c>
      <c r="J2947" t="s">
        <v>21</v>
      </c>
      <c r="K2947" t="s">
        <v>21</v>
      </c>
      <c r="L2947" t="s">
        <v>81</v>
      </c>
      <c r="M2947" t="s">
        <v>176</v>
      </c>
    </row>
    <row r="2948" spans="3:13" hidden="1" x14ac:dyDescent="0.25">
      <c r="D2948" t="s">
        <v>670</v>
      </c>
      <c r="E2948" t="s">
        <v>671</v>
      </c>
      <c r="F2948">
        <v>24</v>
      </c>
      <c r="G2948" t="s">
        <v>672</v>
      </c>
      <c r="H2948" t="s">
        <v>671</v>
      </c>
      <c r="I2948" t="s">
        <v>672</v>
      </c>
      <c r="J2948" t="s">
        <v>21</v>
      </c>
      <c r="K2948" t="s">
        <v>21</v>
      </c>
      <c r="L2948" t="s">
        <v>81</v>
      </c>
      <c r="M2948" t="s">
        <v>400</v>
      </c>
    </row>
    <row r="2949" spans="3:13" hidden="1" x14ac:dyDescent="0.25">
      <c r="D2949" t="s">
        <v>432</v>
      </c>
      <c r="E2949" t="s">
        <v>433</v>
      </c>
      <c r="F2949">
        <v>24</v>
      </c>
      <c r="G2949" t="s">
        <v>48</v>
      </c>
      <c r="H2949" t="s">
        <v>433</v>
      </c>
      <c r="I2949" t="s">
        <v>48</v>
      </c>
      <c r="J2949" t="s">
        <v>21</v>
      </c>
      <c r="K2949" t="s">
        <v>21</v>
      </c>
      <c r="L2949" t="s">
        <v>81</v>
      </c>
      <c r="M2949" t="s">
        <v>156</v>
      </c>
    </row>
    <row r="2950" spans="3:13" hidden="1" x14ac:dyDescent="0.25">
      <c r="D2950" t="s">
        <v>2358</v>
      </c>
      <c r="E2950" t="s">
        <v>1235</v>
      </c>
      <c r="F2950">
        <v>24</v>
      </c>
      <c r="G2950" t="s">
        <v>684</v>
      </c>
      <c r="H2950" t="s">
        <v>1235</v>
      </c>
      <c r="I2950" t="s">
        <v>684</v>
      </c>
      <c r="J2950" t="s">
        <v>21</v>
      </c>
      <c r="K2950" t="s">
        <v>21</v>
      </c>
      <c r="L2950" t="s">
        <v>81</v>
      </c>
      <c r="M2950" t="s">
        <v>273</v>
      </c>
    </row>
    <row r="2951" spans="3:13" hidden="1" x14ac:dyDescent="0.25">
      <c r="D2951" t="s">
        <v>444</v>
      </c>
      <c r="E2951" t="s">
        <v>445</v>
      </c>
      <c r="F2951">
        <v>24</v>
      </c>
      <c r="G2951" t="s">
        <v>446</v>
      </c>
      <c r="H2951" t="s">
        <v>445</v>
      </c>
      <c r="I2951" t="s">
        <v>446</v>
      </c>
      <c r="J2951" t="s">
        <v>21</v>
      </c>
      <c r="K2951" t="s">
        <v>21</v>
      </c>
      <c r="L2951" t="s">
        <v>81</v>
      </c>
      <c r="M2951" t="s">
        <v>146</v>
      </c>
    </row>
    <row r="2952" spans="3:13" hidden="1" x14ac:dyDescent="0.25">
      <c r="C2952" t="s">
        <v>447</v>
      </c>
      <c r="D2952" t="s">
        <v>451</v>
      </c>
      <c r="E2952" t="s">
        <v>319</v>
      </c>
      <c r="F2952">
        <v>24</v>
      </c>
      <c r="G2952" t="s">
        <v>452</v>
      </c>
      <c r="H2952" t="s">
        <v>319</v>
      </c>
      <c r="I2952" t="s">
        <v>452</v>
      </c>
      <c r="J2952" t="s">
        <v>21</v>
      </c>
      <c r="K2952" t="s">
        <v>21</v>
      </c>
      <c r="L2952" t="s">
        <v>50</v>
      </c>
      <c r="M2952" t="s">
        <v>453</v>
      </c>
    </row>
    <row r="2953" spans="3:13" hidden="1" x14ac:dyDescent="0.25">
      <c r="D2953" t="s">
        <v>454</v>
      </c>
      <c r="E2953" t="s">
        <v>455</v>
      </c>
      <c r="F2953">
        <v>24</v>
      </c>
      <c r="G2953" t="s">
        <v>456</v>
      </c>
      <c r="H2953" t="s">
        <v>455</v>
      </c>
      <c r="I2953" t="s">
        <v>456</v>
      </c>
      <c r="J2953" t="s">
        <v>21</v>
      </c>
      <c r="K2953" t="s">
        <v>21</v>
      </c>
      <c r="L2953" t="s">
        <v>50</v>
      </c>
      <c r="M2953" t="s">
        <v>51</v>
      </c>
    </row>
    <row r="2954" spans="3:13" hidden="1" x14ac:dyDescent="0.25">
      <c r="D2954" t="s">
        <v>463</v>
      </c>
      <c r="E2954" t="s">
        <v>464</v>
      </c>
      <c r="F2954">
        <v>24</v>
      </c>
      <c r="G2954" t="s">
        <v>465</v>
      </c>
      <c r="H2954" t="s">
        <v>464</v>
      </c>
      <c r="I2954" t="s">
        <v>465</v>
      </c>
      <c r="J2954" t="s">
        <v>21</v>
      </c>
      <c r="K2954" t="s">
        <v>21</v>
      </c>
      <c r="L2954" t="s">
        <v>50</v>
      </c>
      <c r="M2954" t="s">
        <v>462</v>
      </c>
    </row>
    <row r="2955" spans="3:13" hidden="1" x14ac:dyDescent="0.25">
      <c r="D2955" t="s">
        <v>470</v>
      </c>
      <c r="E2955" t="s">
        <v>471</v>
      </c>
      <c r="F2955">
        <v>24</v>
      </c>
      <c r="G2955" t="s">
        <v>472</v>
      </c>
      <c r="H2955" t="s">
        <v>471</v>
      </c>
      <c r="I2955" t="s">
        <v>472</v>
      </c>
      <c r="J2955" t="s">
        <v>21</v>
      </c>
      <c r="K2955" t="s">
        <v>21</v>
      </c>
      <c r="L2955" t="s">
        <v>50</v>
      </c>
      <c r="M2955" t="s">
        <v>366</v>
      </c>
    </row>
    <row r="2956" spans="3:13" x14ac:dyDescent="0.25">
      <c r="D2956" t="s">
        <v>386</v>
      </c>
      <c r="E2956" t="s">
        <v>353</v>
      </c>
      <c r="F2956">
        <v>24</v>
      </c>
      <c r="G2956" t="s">
        <v>387</v>
      </c>
      <c r="H2956" t="s">
        <v>353</v>
      </c>
      <c r="I2956" t="s">
        <v>387</v>
      </c>
      <c r="J2956" t="s">
        <v>21</v>
      </c>
      <c r="K2956" t="s">
        <v>21</v>
      </c>
      <c r="L2956" t="s">
        <v>22</v>
      </c>
      <c r="M2956" t="s">
        <v>31</v>
      </c>
    </row>
    <row r="2957" spans="3:13" x14ac:dyDescent="0.25">
      <c r="D2957" t="s">
        <v>479</v>
      </c>
      <c r="E2957" t="s">
        <v>407</v>
      </c>
      <c r="F2957">
        <v>24</v>
      </c>
      <c r="G2957" t="s">
        <v>480</v>
      </c>
      <c r="H2957" t="s">
        <v>407</v>
      </c>
      <c r="I2957" t="s">
        <v>480</v>
      </c>
      <c r="J2957" t="s">
        <v>21</v>
      </c>
      <c r="K2957" t="s">
        <v>21</v>
      </c>
      <c r="L2957" t="s">
        <v>22</v>
      </c>
      <c r="M2957" t="s">
        <v>285</v>
      </c>
    </row>
    <row r="2958" spans="3:13" x14ac:dyDescent="0.25">
      <c r="D2958" t="s">
        <v>1421</v>
      </c>
      <c r="E2958" t="s">
        <v>1566</v>
      </c>
      <c r="F2958">
        <v>24</v>
      </c>
      <c r="G2958" t="s">
        <v>2264</v>
      </c>
      <c r="H2958" t="s">
        <v>1566</v>
      </c>
      <c r="I2958" t="s">
        <v>2264</v>
      </c>
      <c r="J2958" t="s">
        <v>21</v>
      </c>
      <c r="K2958" t="s">
        <v>21</v>
      </c>
      <c r="L2958" t="s">
        <v>22</v>
      </c>
      <c r="M2958" t="s">
        <v>676</v>
      </c>
    </row>
    <row r="2959" spans="3:13" hidden="1" x14ac:dyDescent="0.25">
      <c r="D2959" t="s">
        <v>395</v>
      </c>
      <c r="E2959" t="s">
        <v>25</v>
      </c>
      <c r="F2959">
        <v>24</v>
      </c>
      <c r="G2959" t="s">
        <v>396</v>
      </c>
      <c r="H2959" t="s">
        <v>25</v>
      </c>
      <c r="I2959" t="s">
        <v>396</v>
      </c>
      <c r="J2959" t="s">
        <v>21</v>
      </c>
      <c r="K2959" t="s">
        <v>21</v>
      </c>
      <c r="L2959" t="s">
        <v>81</v>
      </c>
      <c r="M2959" t="s">
        <v>176</v>
      </c>
    </row>
    <row r="2960" spans="3:13" hidden="1" x14ac:dyDescent="0.25">
      <c r="D2960" t="s">
        <v>401</v>
      </c>
      <c r="E2960" t="s">
        <v>339</v>
      </c>
      <c r="F2960">
        <v>24</v>
      </c>
      <c r="G2960" t="s">
        <v>402</v>
      </c>
      <c r="H2960" t="s">
        <v>339</v>
      </c>
      <c r="I2960" t="s">
        <v>402</v>
      </c>
      <c r="J2960" t="s">
        <v>21</v>
      </c>
      <c r="K2960" t="s">
        <v>21</v>
      </c>
      <c r="L2960" t="s">
        <v>81</v>
      </c>
      <c r="M2960" t="s">
        <v>273</v>
      </c>
    </row>
    <row r="2961" spans="3:13" hidden="1" x14ac:dyDescent="0.25">
      <c r="C2961" t="s">
        <v>486</v>
      </c>
      <c r="D2961" t="s">
        <v>318</v>
      </c>
      <c r="E2961" t="s">
        <v>320</v>
      </c>
      <c r="F2961">
        <v>24</v>
      </c>
      <c r="G2961" t="s">
        <v>321</v>
      </c>
      <c r="H2961" t="s">
        <v>320</v>
      </c>
      <c r="I2961" t="s">
        <v>321</v>
      </c>
      <c r="J2961" t="s">
        <v>21</v>
      </c>
      <c r="K2961" t="s">
        <v>21</v>
      </c>
      <c r="L2961" t="s">
        <v>50</v>
      </c>
      <c r="M2961" t="s">
        <v>322</v>
      </c>
    </row>
    <row r="2962" spans="3:13" hidden="1" x14ac:dyDescent="0.25">
      <c r="D2962" t="s">
        <v>448</v>
      </c>
      <c r="E2962" t="s">
        <v>449</v>
      </c>
      <c r="F2962">
        <v>24</v>
      </c>
      <c r="G2962" t="s">
        <v>450</v>
      </c>
      <c r="H2962" t="s">
        <v>449</v>
      </c>
      <c r="I2962" t="s">
        <v>450</v>
      </c>
      <c r="J2962" t="s">
        <v>21</v>
      </c>
      <c r="K2962" t="s">
        <v>21</v>
      </c>
      <c r="L2962" t="s">
        <v>50</v>
      </c>
      <c r="M2962" t="s">
        <v>141</v>
      </c>
    </row>
    <row r="2963" spans="3:13" hidden="1" x14ac:dyDescent="0.25">
      <c r="D2963" t="s">
        <v>487</v>
      </c>
      <c r="E2963" t="s">
        <v>488</v>
      </c>
      <c r="F2963">
        <v>24</v>
      </c>
      <c r="G2963" t="s">
        <v>489</v>
      </c>
      <c r="H2963" t="s">
        <v>488</v>
      </c>
      <c r="I2963" t="s">
        <v>489</v>
      </c>
      <c r="J2963" t="s">
        <v>21</v>
      </c>
      <c r="K2963" t="s">
        <v>21</v>
      </c>
      <c r="L2963" t="s">
        <v>50</v>
      </c>
      <c r="M2963" t="s">
        <v>322</v>
      </c>
    </row>
    <row r="2964" spans="3:13" hidden="1" x14ac:dyDescent="0.25">
      <c r="D2964" t="s">
        <v>490</v>
      </c>
      <c r="E2964" t="s">
        <v>265</v>
      </c>
      <c r="F2964">
        <v>24</v>
      </c>
      <c r="G2964" t="s">
        <v>491</v>
      </c>
      <c r="H2964" t="s">
        <v>265</v>
      </c>
      <c r="I2964" t="s">
        <v>491</v>
      </c>
      <c r="J2964" t="s">
        <v>21</v>
      </c>
      <c r="K2964" t="s">
        <v>21</v>
      </c>
      <c r="L2964" t="s">
        <v>50</v>
      </c>
      <c r="M2964" t="s">
        <v>97</v>
      </c>
    </row>
    <row r="2965" spans="3:13" hidden="1" x14ac:dyDescent="0.25">
      <c r="D2965" t="s">
        <v>323</v>
      </c>
      <c r="E2965" t="s">
        <v>324</v>
      </c>
      <c r="F2965">
        <v>24</v>
      </c>
      <c r="G2965" t="s">
        <v>325</v>
      </c>
      <c r="H2965" t="s">
        <v>324</v>
      </c>
      <c r="I2965" t="s">
        <v>325</v>
      </c>
      <c r="J2965" t="s">
        <v>21</v>
      </c>
      <c r="K2965" t="s">
        <v>21</v>
      </c>
      <c r="L2965" t="s">
        <v>50</v>
      </c>
      <c r="M2965" t="s">
        <v>181</v>
      </c>
    </row>
    <row r="2966" spans="3:13" hidden="1" x14ac:dyDescent="0.25">
      <c r="D2966" t="s">
        <v>326</v>
      </c>
      <c r="E2966" t="s">
        <v>327</v>
      </c>
      <c r="F2966">
        <v>24</v>
      </c>
      <c r="G2966" t="s">
        <v>328</v>
      </c>
      <c r="H2966" t="s">
        <v>327</v>
      </c>
      <c r="I2966" t="s">
        <v>328</v>
      </c>
      <c r="J2966" t="s">
        <v>21</v>
      </c>
      <c r="K2966" t="s">
        <v>21</v>
      </c>
      <c r="L2966" t="s">
        <v>50</v>
      </c>
      <c r="M2966" t="s">
        <v>51</v>
      </c>
    </row>
    <row r="2967" spans="3:13" hidden="1" x14ac:dyDescent="0.25">
      <c r="D2967" t="s">
        <v>329</v>
      </c>
      <c r="E2967" t="s">
        <v>330</v>
      </c>
      <c r="F2967">
        <v>24</v>
      </c>
      <c r="G2967" t="s">
        <v>331</v>
      </c>
      <c r="H2967" t="s">
        <v>330</v>
      </c>
      <c r="I2967" t="s">
        <v>331</v>
      </c>
      <c r="J2967" t="s">
        <v>21</v>
      </c>
      <c r="K2967" t="s">
        <v>21</v>
      </c>
      <c r="L2967" t="s">
        <v>50</v>
      </c>
      <c r="M2967" t="s">
        <v>51</v>
      </c>
    </row>
    <row r="2968" spans="3:13" hidden="1" x14ac:dyDescent="0.25">
      <c r="D2968" t="s">
        <v>457</v>
      </c>
      <c r="E2968" t="s">
        <v>324</v>
      </c>
      <c r="F2968">
        <v>24</v>
      </c>
      <c r="G2968" t="s">
        <v>458</v>
      </c>
      <c r="H2968" t="s">
        <v>324</v>
      </c>
      <c r="I2968" t="s">
        <v>458</v>
      </c>
      <c r="J2968" t="s">
        <v>21</v>
      </c>
      <c r="K2968" t="s">
        <v>21</v>
      </c>
      <c r="L2968" t="s">
        <v>50</v>
      </c>
      <c r="M2968" t="s">
        <v>346</v>
      </c>
    </row>
    <row r="2969" spans="3:13" hidden="1" x14ac:dyDescent="0.25">
      <c r="D2969" t="s">
        <v>335</v>
      </c>
      <c r="E2969" t="s">
        <v>336</v>
      </c>
      <c r="F2969">
        <v>24</v>
      </c>
      <c r="G2969" t="s">
        <v>337</v>
      </c>
      <c r="H2969" t="s">
        <v>336</v>
      </c>
      <c r="I2969" t="s">
        <v>337</v>
      </c>
      <c r="J2969" t="s">
        <v>21</v>
      </c>
      <c r="K2969" t="s">
        <v>21</v>
      </c>
      <c r="L2969" t="s">
        <v>50</v>
      </c>
      <c r="M2969" t="s">
        <v>338</v>
      </c>
    </row>
    <row r="2970" spans="3:13" hidden="1" x14ac:dyDescent="0.25">
      <c r="D2970" t="s">
        <v>492</v>
      </c>
      <c r="E2970" t="s">
        <v>493</v>
      </c>
      <c r="F2970">
        <v>24</v>
      </c>
      <c r="G2970" t="s">
        <v>494</v>
      </c>
      <c r="H2970" t="s">
        <v>493</v>
      </c>
      <c r="I2970" t="s">
        <v>494</v>
      </c>
      <c r="J2970" t="s">
        <v>21</v>
      </c>
      <c r="K2970" t="s">
        <v>21</v>
      </c>
      <c r="L2970" t="s">
        <v>50</v>
      </c>
      <c r="M2970" t="s">
        <v>164</v>
      </c>
    </row>
    <row r="2971" spans="3:13" hidden="1" x14ac:dyDescent="0.25">
      <c r="D2971" t="s">
        <v>466</v>
      </c>
      <c r="E2971" t="s">
        <v>259</v>
      </c>
      <c r="F2971">
        <v>24</v>
      </c>
      <c r="G2971" t="s">
        <v>467</v>
      </c>
      <c r="H2971" t="s">
        <v>259</v>
      </c>
      <c r="I2971" t="s">
        <v>467</v>
      </c>
      <c r="J2971" t="s">
        <v>21</v>
      </c>
      <c r="K2971" t="s">
        <v>21</v>
      </c>
      <c r="L2971" t="s">
        <v>50</v>
      </c>
      <c r="M2971" t="s">
        <v>338</v>
      </c>
    </row>
    <row r="2972" spans="3:13" hidden="1" x14ac:dyDescent="0.25">
      <c r="D2972" t="s">
        <v>357</v>
      </c>
      <c r="E2972" t="s">
        <v>358</v>
      </c>
      <c r="F2972">
        <v>24</v>
      </c>
      <c r="G2972" t="s">
        <v>359</v>
      </c>
      <c r="H2972" t="s">
        <v>358</v>
      </c>
      <c r="I2972" t="s">
        <v>359</v>
      </c>
      <c r="J2972" t="s">
        <v>21</v>
      </c>
      <c r="K2972" t="s">
        <v>21</v>
      </c>
      <c r="L2972" t="s">
        <v>50</v>
      </c>
      <c r="M2972" t="s">
        <v>224</v>
      </c>
    </row>
    <row r="2973" spans="3:13" hidden="1" x14ac:dyDescent="0.25">
      <c r="D2973" t="s">
        <v>367</v>
      </c>
      <c r="E2973" t="s">
        <v>368</v>
      </c>
      <c r="F2973">
        <v>24</v>
      </c>
      <c r="G2973" t="s">
        <v>369</v>
      </c>
      <c r="H2973" t="s">
        <v>368</v>
      </c>
      <c r="I2973" t="s">
        <v>369</v>
      </c>
      <c r="J2973" t="s">
        <v>21</v>
      </c>
      <c r="K2973" t="s">
        <v>21</v>
      </c>
      <c r="L2973" t="s">
        <v>50</v>
      </c>
      <c r="M2973" t="s">
        <v>66</v>
      </c>
    </row>
    <row r="2974" spans="3:13" hidden="1" x14ac:dyDescent="0.25">
      <c r="D2974" t="s">
        <v>370</v>
      </c>
      <c r="E2974" t="s">
        <v>371</v>
      </c>
      <c r="F2974">
        <v>24</v>
      </c>
      <c r="G2974" t="s">
        <v>372</v>
      </c>
      <c r="H2974" t="s">
        <v>371</v>
      </c>
      <c r="I2974" t="s">
        <v>372</v>
      </c>
      <c r="J2974" t="s">
        <v>21</v>
      </c>
      <c r="K2974" t="s">
        <v>21</v>
      </c>
      <c r="L2974" t="s">
        <v>50</v>
      </c>
      <c r="M2974" t="s">
        <v>106</v>
      </c>
    </row>
    <row r="2975" spans="3:13" hidden="1" x14ac:dyDescent="0.25">
      <c r="D2975" t="s">
        <v>373</v>
      </c>
      <c r="E2975" t="s">
        <v>374</v>
      </c>
      <c r="F2975">
        <v>24</v>
      </c>
      <c r="G2975" t="s">
        <v>375</v>
      </c>
      <c r="H2975" t="s">
        <v>374</v>
      </c>
      <c r="I2975" t="s">
        <v>375</v>
      </c>
      <c r="J2975" t="s">
        <v>21</v>
      </c>
      <c r="K2975" t="s">
        <v>21</v>
      </c>
      <c r="L2975" t="s">
        <v>50</v>
      </c>
      <c r="M2975" t="s">
        <v>343</v>
      </c>
    </row>
    <row r="2976" spans="3:13" x14ac:dyDescent="0.25">
      <c r="D2976" t="s">
        <v>376</v>
      </c>
      <c r="E2976" t="s">
        <v>1102</v>
      </c>
      <c r="F2976">
        <v>24</v>
      </c>
      <c r="G2976" t="s">
        <v>65</v>
      </c>
      <c r="H2976" t="s">
        <v>1102</v>
      </c>
      <c r="I2976" t="s">
        <v>65</v>
      </c>
      <c r="J2976" t="s">
        <v>21</v>
      </c>
      <c r="K2976" t="s">
        <v>21</v>
      </c>
      <c r="L2976" t="s">
        <v>22</v>
      </c>
      <c r="M2976" t="s">
        <v>23</v>
      </c>
    </row>
    <row r="2977" spans="4:13" x14ac:dyDescent="0.25">
      <c r="D2977" t="s">
        <v>473</v>
      </c>
      <c r="E2977" t="s">
        <v>474</v>
      </c>
      <c r="F2977">
        <v>24</v>
      </c>
      <c r="G2977" t="s">
        <v>475</v>
      </c>
      <c r="H2977" t="s">
        <v>474</v>
      </c>
      <c r="I2977" t="s">
        <v>475</v>
      </c>
      <c r="J2977" t="s">
        <v>21</v>
      </c>
      <c r="K2977" t="s">
        <v>21</v>
      </c>
      <c r="L2977" t="s">
        <v>22</v>
      </c>
      <c r="M2977" t="s">
        <v>23</v>
      </c>
    </row>
    <row r="2978" spans="4:13" x14ac:dyDescent="0.25">
      <c r="D2978" t="s">
        <v>379</v>
      </c>
      <c r="E2978" t="s">
        <v>123</v>
      </c>
      <c r="F2978">
        <v>24</v>
      </c>
      <c r="G2978" t="s">
        <v>380</v>
      </c>
      <c r="H2978" t="s">
        <v>123</v>
      </c>
      <c r="I2978" t="s">
        <v>380</v>
      </c>
      <c r="J2978" t="s">
        <v>21</v>
      </c>
      <c r="K2978" t="s">
        <v>21</v>
      </c>
      <c r="L2978" t="s">
        <v>22</v>
      </c>
      <c r="M2978" t="s">
        <v>23</v>
      </c>
    </row>
    <row r="2979" spans="4:13" x14ac:dyDescent="0.25">
      <c r="D2979" t="s">
        <v>495</v>
      </c>
      <c r="E2979" t="s">
        <v>496</v>
      </c>
      <c r="F2979">
        <v>24</v>
      </c>
      <c r="G2979" t="s">
        <v>497</v>
      </c>
      <c r="H2979" t="s">
        <v>496</v>
      </c>
      <c r="I2979" t="s">
        <v>497</v>
      </c>
      <c r="J2979" t="s">
        <v>21</v>
      </c>
      <c r="K2979" t="s">
        <v>21</v>
      </c>
      <c r="L2979" t="s">
        <v>22</v>
      </c>
      <c r="M2979" t="s">
        <v>31</v>
      </c>
    </row>
    <row r="2980" spans="4:13" x14ac:dyDescent="0.25">
      <c r="D2980" t="s">
        <v>603</v>
      </c>
      <c r="E2980" t="s">
        <v>391</v>
      </c>
      <c r="F2980">
        <v>24</v>
      </c>
      <c r="G2980" t="s">
        <v>145</v>
      </c>
      <c r="H2980" t="s">
        <v>391</v>
      </c>
      <c r="I2980" t="s">
        <v>145</v>
      </c>
      <c r="J2980" t="s">
        <v>21</v>
      </c>
      <c r="K2980" t="s">
        <v>21</v>
      </c>
      <c r="L2980" t="s">
        <v>22</v>
      </c>
      <c r="M2980" t="s">
        <v>31</v>
      </c>
    </row>
    <row r="2981" spans="4:13" hidden="1" x14ac:dyDescent="0.25">
      <c r="D2981" t="s">
        <v>392</v>
      </c>
      <c r="E2981" t="s">
        <v>393</v>
      </c>
      <c r="F2981">
        <v>24</v>
      </c>
      <c r="G2981" t="s">
        <v>394</v>
      </c>
      <c r="H2981" t="s">
        <v>393</v>
      </c>
      <c r="I2981" t="s">
        <v>394</v>
      </c>
      <c r="J2981" t="s">
        <v>21</v>
      </c>
      <c r="K2981" t="s">
        <v>21</v>
      </c>
      <c r="L2981" t="s">
        <v>81</v>
      </c>
      <c r="M2981" t="s">
        <v>176</v>
      </c>
    </row>
    <row r="2982" spans="4:13" hidden="1" x14ac:dyDescent="0.25">
      <c r="D2982" t="s">
        <v>403</v>
      </c>
      <c r="E2982" t="s">
        <v>404</v>
      </c>
      <c r="F2982">
        <v>24</v>
      </c>
      <c r="G2982" t="s">
        <v>405</v>
      </c>
      <c r="H2982" t="s">
        <v>404</v>
      </c>
      <c r="I2982" t="s">
        <v>405</v>
      </c>
      <c r="J2982" t="s">
        <v>21</v>
      </c>
      <c r="K2982" t="s">
        <v>21</v>
      </c>
      <c r="L2982" t="s">
        <v>81</v>
      </c>
      <c r="M2982" t="s">
        <v>176</v>
      </c>
    </row>
    <row r="2983" spans="4:13" hidden="1" x14ac:dyDescent="0.25">
      <c r="D2983" t="s">
        <v>406</v>
      </c>
      <c r="E2983" t="s">
        <v>407</v>
      </c>
      <c r="F2983">
        <v>24</v>
      </c>
      <c r="G2983" t="s">
        <v>408</v>
      </c>
      <c r="H2983" t="s">
        <v>407</v>
      </c>
      <c r="I2983" t="s">
        <v>408</v>
      </c>
      <c r="J2983" t="s">
        <v>21</v>
      </c>
      <c r="K2983" t="s">
        <v>21</v>
      </c>
      <c r="L2983" t="s">
        <v>81</v>
      </c>
      <c r="M2983" t="s">
        <v>146</v>
      </c>
    </row>
    <row r="2984" spans="4:13" hidden="1" x14ac:dyDescent="0.25">
      <c r="D2984" t="s">
        <v>481</v>
      </c>
      <c r="E2984" t="s">
        <v>482</v>
      </c>
      <c r="F2984">
        <v>24</v>
      </c>
      <c r="G2984" t="s">
        <v>483</v>
      </c>
      <c r="H2984" t="s">
        <v>482</v>
      </c>
      <c r="I2984" t="s">
        <v>483</v>
      </c>
      <c r="J2984" t="s">
        <v>21</v>
      </c>
      <c r="K2984" t="s">
        <v>21</v>
      </c>
      <c r="L2984" t="s">
        <v>81</v>
      </c>
      <c r="M2984" t="s">
        <v>82</v>
      </c>
    </row>
    <row r="2985" spans="4:13" hidden="1" x14ac:dyDescent="0.25">
      <c r="D2985" t="s">
        <v>409</v>
      </c>
      <c r="E2985" t="s">
        <v>301</v>
      </c>
      <c r="F2985">
        <v>24</v>
      </c>
      <c r="G2985" t="s">
        <v>410</v>
      </c>
      <c r="H2985" t="s">
        <v>301</v>
      </c>
      <c r="I2985" t="s">
        <v>410</v>
      </c>
      <c r="J2985" t="s">
        <v>21</v>
      </c>
      <c r="K2985" t="s">
        <v>21</v>
      </c>
      <c r="L2985" t="s">
        <v>81</v>
      </c>
      <c r="M2985" t="s">
        <v>411</v>
      </c>
    </row>
    <row r="2986" spans="4:13" hidden="1" x14ac:dyDescent="0.25">
      <c r="D2986" t="s">
        <v>412</v>
      </c>
      <c r="E2986" t="s">
        <v>183</v>
      </c>
      <c r="F2986">
        <v>24</v>
      </c>
      <c r="G2986" t="s">
        <v>413</v>
      </c>
      <c r="H2986" t="s">
        <v>183</v>
      </c>
      <c r="I2986" t="s">
        <v>413</v>
      </c>
      <c r="J2986" t="s">
        <v>21</v>
      </c>
      <c r="K2986" t="s">
        <v>21</v>
      </c>
      <c r="L2986" t="s">
        <v>81</v>
      </c>
      <c r="M2986" t="s">
        <v>146</v>
      </c>
    </row>
    <row r="2987" spans="4:13" hidden="1" x14ac:dyDescent="0.25">
      <c r="D2987" t="s">
        <v>606</v>
      </c>
      <c r="E2987" t="s">
        <v>609</v>
      </c>
      <c r="F2987">
        <v>24</v>
      </c>
      <c r="G2987" t="s">
        <v>610</v>
      </c>
      <c r="H2987" t="s">
        <v>609</v>
      </c>
      <c r="I2987" t="s">
        <v>610</v>
      </c>
      <c r="J2987" t="s">
        <v>21</v>
      </c>
      <c r="K2987" t="s">
        <v>21</v>
      </c>
      <c r="L2987" t="s">
        <v>81</v>
      </c>
      <c r="M2987" t="s">
        <v>273</v>
      </c>
    </row>
    <row r="2988" spans="4:13" hidden="1" x14ac:dyDescent="0.25">
      <c r="D2988" t="s">
        <v>414</v>
      </c>
      <c r="E2988" t="s">
        <v>415</v>
      </c>
      <c r="F2988">
        <v>24</v>
      </c>
      <c r="G2988" t="s">
        <v>416</v>
      </c>
      <c r="H2988" t="s">
        <v>415</v>
      </c>
      <c r="I2988" t="s">
        <v>416</v>
      </c>
      <c r="J2988" t="s">
        <v>21</v>
      </c>
      <c r="K2988" t="s">
        <v>21</v>
      </c>
      <c r="L2988" t="s">
        <v>81</v>
      </c>
      <c r="M2988" t="s">
        <v>411</v>
      </c>
    </row>
    <row r="2989" spans="4:13" hidden="1" x14ac:dyDescent="0.25">
      <c r="D2989" t="s">
        <v>417</v>
      </c>
      <c r="E2989" t="s">
        <v>139</v>
      </c>
      <c r="F2989">
        <v>24</v>
      </c>
      <c r="G2989" t="s">
        <v>325</v>
      </c>
      <c r="H2989" t="s">
        <v>139</v>
      </c>
      <c r="I2989" t="s">
        <v>325</v>
      </c>
      <c r="J2989" t="s">
        <v>21</v>
      </c>
      <c r="K2989" t="s">
        <v>21</v>
      </c>
      <c r="L2989" t="s">
        <v>81</v>
      </c>
      <c r="M2989" t="s">
        <v>196</v>
      </c>
    </row>
    <row r="2990" spans="4:13" hidden="1" x14ac:dyDescent="0.25">
      <c r="D2990" t="s">
        <v>418</v>
      </c>
      <c r="E2990" t="s">
        <v>502</v>
      </c>
      <c r="F2990">
        <v>24</v>
      </c>
      <c r="G2990" t="s">
        <v>2304</v>
      </c>
      <c r="H2990" t="s">
        <v>502</v>
      </c>
      <c r="I2990" t="s">
        <v>2304</v>
      </c>
      <c r="J2990" t="s">
        <v>21</v>
      </c>
      <c r="K2990" t="s">
        <v>21</v>
      </c>
      <c r="L2990" t="s">
        <v>81</v>
      </c>
      <c r="M2990" t="s">
        <v>196</v>
      </c>
    </row>
    <row r="2991" spans="4:13" hidden="1" x14ac:dyDescent="0.25">
      <c r="D2991" t="s">
        <v>484</v>
      </c>
      <c r="E2991" t="s">
        <v>34</v>
      </c>
      <c r="F2991">
        <v>24</v>
      </c>
      <c r="G2991" t="s">
        <v>485</v>
      </c>
      <c r="H2991" t="s">
        <v>34</v>
      </c>
      <c r="I2991" t="s">
        <v>485</v>
      </c>
      <c r="J2991" t="s">
        <v>21</v>
      </c>
      <c r="K2991" t="s">
        <v>21</v>
      </c>
      <c r="L2991" t="s">
        <v>81</v>
      </c>
      <c r="M2991" t="s">
        <v>273</v>
      </c>
    </row>
    <row r="2992" spans="4:13" hidden="1" x14ac:dyDescent="0.25">
      <c r="D2992" t="s">
        <v>430</v>
      </c>
      <c r="E2992" t="s">
        <v>287</v>
      </c>
      <c r="F2992">
        <v>24</v>
      </c>
      <c r="G2992" t="s">
        <v>431</v>
      </c>
      <c r="H2992" t="s">
        <v>287</v>
      </c>
      <c r="I2992" t="s">
        <v>431</v>
      </c>
      <c r="J2992" t="s">
        <v>21</v>
      </c>
      <c r="K2992" t="s">
        <v>21</v>
      </c>
      <c r="L2992" t="s">
        <v>81</v>
      </c>
      <c r="M2992" t="s">
        <v>146</v>
      </c>
    </row>
    <row r="2993" spans="2:13" x14ac:dyDescent="0.25">
      <c r="C2993" t="s">
        <v>1906</v>
      </c>
      <c r="D2993" t="s">
        <v>381</v>
      </c>
      <c r="E2993" t="s">
        <v>382</v>
      </c>
      <c r="F2993">
        <v>24</v>
      </c>
      <c r="G2993" t="s">
        <v>383</v>
      </c>
      <c r="H2993" t="s">
        <v>382</v>
      </c>
      <c r="I2993" t="s">
        <v>383</v>
      </c>
      <c r="J2993" t="s">
        <v>21</v>
      </c>
      <c r="K2993" t="s">
        <v>21</v>
      </c>
      <c r="L2993" t="s">
        <v>22</v>
      </c>
      <c r="M2993" t="s">
        <v>384</v>
      </c>
    </row>
    <row r="2994" spans="2:13" x14ac:dyDescent="0.25">
      <c r="D2994" t="s">
        <v>665</v>
      </c>
      <c r="E2994" t="s">
        <v>1532</v>
      </c>
      <c r="F2994">
        <v>24</v>
      </c>
      <c r="G2994" t="s">
        <v>620</v>
      </c>
      <c r="H2994" t="s">
        <v>1532</v>
      </c>
      <c r="I2994" t="s">
        <v>620</v>
      </c>
      <c r="J2994" t="s">
        <v>21</v>
      </c>
      <c r="K2994" t="s">
        <v>21</v>
      </c>
      <c r="L2994" t="s">
        <v>22</v>
      </c>
      <c r="M2994" t="s">
        <v>136</v>
      </c>
    </row>
    <row r="2995" spans="2:13" hidden="1" x14ac:dyDescent="0.25">
      <c r="D2995" t="s">
        <v>1685</v>
      </c>
      <c r="E2995" t="s">
        <v>1204</v>
      </c>
      <c r="F2995">
        <v>24</v>
      </c>
      <c r="G2995" t="s">
        <v>2413</v>
      </c>
      <c r="H2995" t="s">
        <v>1204</v>
      </c>
      <c r="I2995" t="s">
        <v>2413</v>
      </c>
      <c r="J2995" t="s">
        <v>21</v>
      </c>
      <c r="K2995" t="s">
        <v>21</v>
      </c>
      <c r="L2995" t="s">
        <v>81</v>
      </c>
      <c r="M2995" t="s">
        <v>176</v>
      </c>
    </row>
    <row r="2996" spans="2:13" hidden="1" x14ac:dyDescent="0.25">
      <c r="D2996" t="s">
        <v>428</v>
      </c>
      <c r="E2996" t="s">
        <v>79</v>
      </c>
      <c r="F2996">
        <v>24</v>
      </c>
      <c r="G2996" t="s">
        <v>429</v>
      </c>
      <c r="H2996" t="s">
        <v>79</v>
      </c>
      <c r="I2996" t="s">
        <v>429</v>
      </c>
      <c r="J2996" t="s">
        <v>21</v>
      </c>
      <c r="K2996" t="s">
        <v>21</v>
      </c>
      <c r="L2996" t="s">
        <v>81</v>
      </c>
      <c r="M2996" t="s">
        <v>273</v>
      </c>
    </row>
    <row r="2997" spans="2:13" hidden="1" x14ac:dyDescent="0.25">
      <c r="D2997" t="s">
        <v>1567</v>
      </c>
      <c r="E2997" t="s">
        <v>292</v>
      </c>
      <c r="F2997">
        <v>24</v>
      </c>
      <c r="G2997" t="s">
        <v>396</v>
      </c>
      <c r="H2997" t="s">
        <v>292</v>
      </c>
      <c r="I2997" t="s">
        <v>396</v>
      </c>
      <c r="J2997" t="s">
        <v>21</v>
      </c>
      <c r="K2997" t="s">
        <v>21</v>
      </c>
      <c r="L2997" t="s">
        <v>81</v>
      </c>
      <c r="M2997" t="s">
        <v>176</v>
      </c>
    </row>
    <row r="2998" spans="2:13" hidden="1" x14ac:dyDescent="0.25">
      <c r="D2998" t="s">
        <v>440</v>
      </c>
      <c r="E2998" t="s">
        <v>287</v>
      </c>
      <c r="F2998">
        <v>24</v>
      </c>
      <c r="G2998" t="s">
        <v>441</v>
      </c>
      <c r="H2998" t="s">
        <v>287</v>
      </c>
      <c r="I2998" t="s">
        <v>441</v>
      </c>
      <c r="J2998" t="s">
        <v>21</v>
      </c>
      <c r="K2998" t="s">
        <v>21</v>
      </c>
      <c r="L2998" t="s">
        <v>81</v>
      </c>
      <c r="M2998" t="s">
        <v>156</v>
      </c>
    </row>
    <row r="2999" spans="2:13" hidden="1" x14ac:dyDescent="0.25">
      <c r="C2999" t="s">
        <v>498</v>
      </c>
      <c r="D2999" t="s">
        <v>499</v>
      </c>
      <c r="E2999" t="s">
        <v>123</v>
      </c>
      <c r="F2999">
        <v>24</v>
      </c>
      <c r="G2999" t="s">
        <v>500</v>
      </c>
      <c r="H2999" t="s">
        <v>123</v>
      </c>
      <c r="I2999" t="s">
        <v>500</v>
      </c>
      <c r="J2999" t="s">
        <v>21</v>
      </c>
      <c r="K2999" t="s">
        <v>21</v>
      </c>
      <c r="L2999" t="s">
        <v>50</v>
      </c>
      <c r="M2999" t="s">
        <v>346</v>
      </c>
    </row>
    <row r="3000" spans="2:13" hidden="1" x14ac:dyDescent="0.25">
      <c r="B3000" t="s">
        <v>509</v>
      </c>
      <c r="C3000" t="s">
        <v>510</v>
      </c>
      <c r="D3000" t="s">
        <v>805</v>
      </c>
      <c r="E3000" t="s">
        <v>801</v>
      </c>
      <c r="F3000">
        <v>16</v>
      </c>
      <c r="G3000" t="s">
        <v>3278</v>
      </c>
      <c r="H3000" t="s">
        <v>415</v>
      </c>
      <c r="I3000" t="s">
        <v>806</v>
      </c>
      <c r="J3000" t="s">
        <v>3279</v>
      </c>
      <c r="K3000" t="s">
        <v>219</v>
      </c>
      <c r="L3000" t="s">
        <v>22</v>
      </c>
      <c r="M3000" t="s">
        <v>23</v>
      </c>
    </row>
    <row r="3001" spans="2:13" x14ac:dyDescent="0.25">
      <c r="D3001" t="s">
        <v>513</v>
      </c>
      <c r="E3001" t="s">
        <v>514</v>
      </c>
      <c r="F3001">
        <v>24</v>
      </c>
      <c r="G3001" t="s">
        <v>515</v>
      </c>
      <c r="H3001" t="s">
        <v>514</v>
      </c>
      <c r="I3001" t="s">
        <v>515</v>
      </c>
      <c r="J3001" t="s">
        <v>21</v>
      </c>
      <c r="K3001" t="s">
        <v>21</v>
      </c>
      <c r="L3001" t="s">
        <v>22</v>
      </c>
      <c r="M3001" t="s">
        <v>36</v>
      </c>
    </row>
    <row r="3002" spans="2:13" x14ac:dyDescent="0.25">
      <c r="D3002" t="s">
        <v>519</v>
      </c>
      <c r="E3002" t="s">
        <v>804</v>
      </c>
      <c r="F3002">
        <v>24</v>
      </c>
      <c r="G3002" t="s">
        <v>2656</v>
      </c>
      <c r="H3002" t="s">
        <v>804</v>
      </c>
      <c r="I3002" t="s">
        <v>2656</v>
      </c>
      <c r="J3002" t="s">
        <v>21</v>
      </c>
      <c r="K3002" t="s">
        <v>21</v>
      </c>
      <c r="L3002" t="s">
        <v>22</v>
      </c>
      <c r="M3002" t="s">
        <v>204</v>
      </c>
    </row>
    <row r="3003" spans="2:13" x14ac:dyDescent="0.25">
      <c r="D3003" t="s">
        <v>522</v>
      </c>
      <c r="E3003" t="s">
        <v>523</v>
      </c>
      <c r="F3003">
        <v>24</v>
      </c>
      <c r="G3003" t="s">
        <v>959</v>
      </c>
      <c r="H3003" t="s">
        <v>523</v>
      </c>
      <c r="I3003" t="s">
        <v>959</v>
      </c>
      <c r="J3003" t="s">
        <v>21</v>
      </c>
      <c r="K3003" t="s">
        <v>21</v>
      </c>
      <c r="L3003" t="s">
        <v>22</v>
      </c>
      <c r="M3003" t="s">
        <v>193</v>
      </c>
    </row>
    <row r="3004" spans="2:13" x14ac:dyDescent="0.25">
      <c r="D3004" t="s">
        <v>525</v>
      </c>
      <c r="E3004" t="s">
        <v>527</v>
      </c>
      <c r="F3004">
        <v>24</v>
      </c>
      <c r="G3004" t="s">
        <v>528</v>
      </c>
      <c r="H3004" t="s">
        <v>527</v>
      </c>
      <c r="I3004" t="s">
        <v>528</v>
      </c>
      <c r="J3004" t="s">
        <v>21</v>
      </c>
      <c r="K3004" t="s">
        <v>21</v>
      </c>
      <c r="L3004" t="s">
        <v>22</v>
      </c>
      <c r="M3004" t="s">
        <v>31</v>
      </c>
    </row>
    <row r="3005" spans="2:13" x14ac:dyDescent="0.25">
      <c r="D3005" t="s">
        <v>1441</v>
      </c>
      <c r="E3005" t="s">
        <v>597</v>
      </c>
      <c r="F3005">
        <v>24</v>
      </c>
      <c r="G3005" t="s">
        <v>2598</v>
      </c>
      <c r="H3005" t="s">
        <v>597</v>
      </c>
      <c r="I3005" t="s">
        <v>2598</v>
      </c>
      <c r="J3005" t="s">
        <v>21</v>
      </c>
      <c r="K3005" t="s">
        <v>21</v>
      </c>
      <c r="L3005" t="s">
        <v>22</v>
      </c>
      <c r="M3005" t="s">
        <v>390</v>
      </c>
    </row>
    <row r="3006" spans="2:13" hidden="1" x14ac:dyDescent="0.25">
      <c r="D3006" t="s">
        <v>529</v>
      </c>
      <c r="E3006" t="s">
        <v>530</v>
      </c>
      <c r="F3006">
        <v>24</v>
      </c>
      <c r="G3006" t="s">
        <v>195</v>
      </c>
      <c r="H3006" t="s">
        <v>530</v>
      </c>
      <c r="I3006" t="s">
        <v>195</v>
      </c>
      <c r="J3006" t="s">
        <v>21</v>
      </c>
      <c r="K3006" t="s">
        <v>21</v>
      </c>
      <c r="L3006" t="s">
        <v>81</v>
      </c>
      <c r="M3006" t="s">
        <v>82</v>
      </c>
    </row>
    <row r="3007" spans="2:13" hidden="1" x14ac:dyDescent="0.25">
      <c r="D3007" t="s">
        <v>531</v>
      </c>
      <c r="E3007" t="s">
        <v>532</v>
      </c>
      <c r="F3007">
        <v>24</v>
      </c>
      <c r="G3007" t="s">
        <v>365</v>
      </c>
      <c r="H3007" t="s">
        <v>532</v>
      </c>
      <c r="I3007" t="s">
        <v>365</v>
      </c>
      <c r="J3007" t="s">
        <v>21</v>
      </c>
      <c r="K3007" t="s">
        <v>21</v>
      </c>
      <c r="L3007" t="s">
        <v>81</v>
      </c>
      <c r="M3007" t="s">
        <v>82</v>
      </c>
    </row>
    <row r="3008" spans="2:13" hidden="1" x14ac:dyDescent="0.25">
      <c r="D3008" t="s">
        <v>533</v>
      </c>
      <c r="E3008" t="s">
        <v>534</v>
      </c>
      <c r="F3008">
        <v>24</v>
      </c>
      <c r="G3008" t="s">
        <v>535</v>
      </c>
      <c r="H3008" t="s">
        <v>534</v>
      </c>
      <c r="I3008" t="s">
        <v>535</v>
      </c>
      <c r="J3008" t="s">
        <v>21</v>
      </c>
      <c r="K3008" t="s">
        <v>21</v>
      </c>
      <c r="L3008" t="s">
        <v>81</v>
      </c>
      <c r="M3008" t="s">
        <v>82</v>
      </c>
    </row>
    <row r="3009" spans="2:13" hidden="1" x14ac:dyDescent="0.25">
      <c r="D3009" t="s">
        <v>536</v>
      </c>
      <c r="E3009" t="s">
        <v>537</v>
      </c>
      <c r="F3009">
        <v>24</v>
      </c>
      <c r="G3009" t="s">
        <v>497</v>
      </c>
      <c r="H3009" t="s">
        <v>537</v>
      </c>
      <c r="I3009" t="s">
        <v>497</v>
      </c>
      <c r="J3009" t="s">
        <v>21</v>
      </c>
      <c r="K3009" t="s">
        <v>21</v>
      </c>
      <c r="L3009" t="s">
        <v>81</v>
      </c>
      <c r="M3009" t="s">
        <v>82</v>
      </c>
    </row>
    <row r="3010" spans="2:13" hidden="1" x14ac:dyDescent="0.25">
      <c r="D3010" t="s">
        <v>538</v>
      </c>
      <c r="E3010" t="s">
        <v>539</v>
      </c>
      <c r="F3010">
        <v>24</v>
      </c>
      <c r="G3010" t="s">
        <v>540</v>
      </c>
      <c r="H3010" t="s">
        <v>539</v>
      </c>
      <c r="I3010" t="s">
        <v>540</v>
      </c>
      <c r="J3010" t="s">
        <v>21</v>
      </c>
      <c r="K3010" t="s">
        <v>21</v>
      </c>
      <c r="L3010" t="s">
        <v>81</v>
      </c>
      <c r="M3010" t="s">
        <v>82</v>
      </c>
    </row>
    <row r="3011" spans="2:13" hidden="1" x14ac:dyDescent="0.25">
      <c r="D3011" t="s">
        <v>150</v>
      </c>
      <c r="E3011" t="s">
        <v>945</v>
      </c>
      <c r="F3011">
        <v>24</v>
      </c>
      <c r="G3011" t="s">
        <v>1045</v>
      </c>
      <c r="H3011" t="s">
        <v>945</v>
      </c>
      <c r="I3011" t="s">
        <v>1045</v>
      </c>
      <c r="J3011" t="s">
        <v>21</v>
      </c>
      <c r="K3011" t="s">
        <v>21</v>
      </c>
      <c r="L3011" t="s">
        <v>81</v>
      </c>
      <c r="M3011" t="s">
        <v>82</v>
      </c>
    </row>
    <row r="3012" spans="2:13" hidden="1" x14ac:dyDescent="0.25">
      <c r="D3012" t="s">
        <v>541</v>
      </c>
      <c r="E3012" t="s">
        <v>542</v>
      </c>
      <c r="F3012">
        <v>24</v>
      </c>
      <c r="G3012" t="s">
        <v>543</v>
      </c>
      <c r="H3012" t="s">
        <v>542</v>
      </c>
      <c r="I3012" t="s">
        <v>543</v>
      </c>
      <c r="J3012" t="s">
        <v>21</v>
      </c>
      <c r="K3012" t="s">
        <v>21</v>
      </c>
      <c r="L3012" t="s">
        <v>81</v>
      </c>
      <c r="M3012" t="s">
        <v>82</v>
      </c>
    </row>
    <row r="3013" spans="2:13" hidden="1" x14ac:dyDescent="0.25">
      <c r="D3013" t="s">
        <v>544</v>
      </c>
      <c r="E3013" t="s">
        <v>353</v>
      </c>
      <c r="F3013">
        <v>24</v>
      </c>
      <c r="G3013" t="s">
        <v>545</v>
      </c>
      <c r="H3013" t="s">
        <v>353</v>
      </c>
      <c r="I3013" t="s">
        <v>545</v>
      </c>
      <c r="J3013" t="s">
        <v>21</v>
      </c>
      <c r="K3013" t="s">
        <v>21</v>
      </c>
      <c r="L3013" t="s">
        <v>81</v>
      </c>
      <c r="M3013" t="s">
        <v>82</v>
      </c>
    </row>
    <row r="3014" spans="2:13" hidden="1" x14ac:dyDescent="0.25">
      <c r="D3014" t="s">
        <v>546</v>
      </c>
      <c r="E3014" t="s">
        <v>532</v>
      </c>
      <c r="F3014">
        <v>24</v>
      </c>
      <c r="G3014" t="s">
        <v>547</v>
      </c>
      <c r="H3014" t="s">
        <v>532</v>
      </c>
      <c r="I3014" t="s">
        <v>547</v>
      </c>
      <c r="J3014" t="s">
        <v>21</v>
      </c>
      <c r="K3014" t="s">
        <v>21</v>
      </c>
      <c r="L3014" t="s">
        <v>81</v>
      </c>
      <c r="M3014" t="s">
        <v>82</v>
      </c>
    </row>
    <row r="3015" spans="2:13" hidden="1" x14ac:dyDescent="0.25">
      <c r="D3015" t="s">
        <v>1541</v>
      </c>
      <c r="E3015" t="s">
        <v>824</v>
      </c>
      <c r="F3015">
        <v>24</v>
      </c>
      <c r="G3015" t="s">
        <v>1438</v>
      </c>
      <c r="H3015" t="s">
        <v>824</v>
      </c>
      <c r="I3015" t="s">
        <v>1438</v>
      </c>
      <c r="J3015" t="s">
        <v>21</v>
      </c>
      <c r="K3015" t="s">
        <v>21</v>
      </c>
      <c r="L3015" t="s">
        <v>81</v>
      </c>
      <c r="M3015" t="s">
        <v>156</v>
      </c>
    </row>
    <row r="3016" spans="2:13" hidden="1" x14ac:dyDescent="0.25">
      <c r="D3016" t="s">
        <v>548</v>
      </c>
      <c r="E3016" t="s">
        <v>517</v>
      </c>
      <c r="F3016">
        <v>24</v>
      </c>
      <c r="G3016" t="s">
        <v>549</v>
      </c>
      <c r="H3016" t="s">
        <v>517</v>
      </c>
      <c r="I3016" t="s">
        <v>549</v>
      </c>
      <c r="J3016" t="s">
        <v>21</v>
      </c>
      <c r="K3016" t="s">
        <v>21</v>
      </c>
      <c r="L3016" t="s">
        <v>81</v>
      </c>
      <c r="M3016" t="s">
        <v>82</v>
      </c>
    </row>
    <row r="3017" spans="2:13" hidden="1" x14ac:dyDescent="0.25">
      <c r="B3017" t="s">
        <v>550</v>
      </c>
      <c r="C3017" t="s">
        <v>551</v>
      </c>
      <c r="D3017" t="s">
        <v>2357</v>
      </c>
      <c r="E3017" t="s">
        <v>438</v>
      </c>
      <c r="F3017">
        <v>5</v>
      </c>
      <c r="G3017" t="s">
        <v>2196</v>
      </c>
      <c r="H3017" t="s">
        <v>96</v>
      </c>
      <c r="I3017" t="s">
        <v>732</v>
      </c>
      <c r="J3017" t="s">
        <v>3271</v>
      </c>
      <c r="K3017" t="s">
        <v>526</v>
      </c>
      <c r="L3017" t="s">
        <v>81</v>
      </c>
      <c r="M3017" t="s">
        <v>273</v>
      </c>
    </row>
    <row r="3018" spans="2:13" hidden="1" x14ac:dyDescent="0.25">
      <c r="C3018" t="s">
        <v>552</v>
      </c>
      <c r="D3018" t="s">
        <v>3229</v>
      </c>
      <c r="E3018" t="s">
        <v>194</v>
      </c>
      <c r="F3018">
        <v>1</v>
      </c>
      <c r="G3018" t="s">
        <v>882</v>
      </c>
      <c r="H3018" t="s">
        <v>767</v>
      </c>
      <c r="I3018" t="s">
        <v>3230</v>
      </c>
      <c r="J3018" t="s">
        <v>3231</v>
      </c>
      <c r="K3018" t="s">
        <v>3232</v>
      </c>
      <c r="L3018" t="s">
        <v>50</v>
      </c>
      <c r="M3018" t="s">
        <v>141</v>
      </c>
    </row>
    <row r="3019" spans="2:13" hidden="1" x14ac:dyDescent="0.25">
      <c r="D3019" t="s">
        <v>2324</v>
      </c>
      <c r="E3019" t="s">
        <v>680</v>
      </c>
      <c r="F3019">
        <v>1</v>
      </c>
      <c r="G3019" t="s">
        <v>710</v>
      </c>
      <c r="H3019" t="s">
        <v>324</v>
      </c>
      <c r="I3019" t="s">
        <v>2309</v>
      </c>
      <c r="J3019" t="s">
        <v>2325</v>
      </c>
      <c r="K3019" t="s">
        <v>981</v>
      </c>
      <c r="L3019" t="s">
        <v>50</v>
      </c>
      <c r="M3019" t="s">
        <v>100</v>
      </c>
    </row>
    <row r="3020" spans="2:13" hidden="1" x14ac:dyDescent="0.25">
      <c r="D3020" t="s">
        <v>1926</v>
      </c>
      <c r="E3020" t="s">
        <v>561</v>
      </c>
      <c r="F3020">
        <v>1</v>
      </c>
      <c r="G3020" t="s">
        <v>221</v>
      </c>
      <c r="H3020" t="s">
        <v>68</v>
      </c>
      <c r="I3020" t="s">
        <v>1927</v>
      </c>
      <c r="J3020" t="s">
        <v>3280</v>
      </c>
      <c r="K3020" t="s">
        <v>133</v>
      </c>
      <c r="L3020" t="s">
        <v>50</v>
      </c>
      <c r="M3020" t="s">
        <v>181</v>
      </c>
    </row>
    <row r="3021" spans="2:13" hidden="1" x14ac:dyDescent="0.25">
      <c r="D3021" t="s">
        <v>1962</v>
      </c>
      <c r="E3021" t="s">
        <v>604</v>
      </c>
      <c r="F3021">
        <v>1</v>
      </c>
      <c r="G3021" t="s">
        <v>1727</v>
      </c>
      <c r="H3021" t="s">
        <v>330</v>
      </c>
      <c r="I3021" t="s">
        <v>1963</v>
      </c>
      <c r="J3021" t="s">
        <v>1964</v>
      </c>
      <c r="K3021" t="s">
        <v>103</v>
      </c>
      <c r="L3021" t="s">
        <v>50</v>
      </c>
      <c r="M3021" t="s">
        <v>164</v>
      </c>
    </row>
    <row r="3022" spans="2:13" hidden="1" x14ac:dyDescent="0.25">
      <c r="D3022" t="s">
        <v>3281</v>
      </c>
      <c r="E3022" t="s">
        <v>604</v>
      </c>
      <c r="F3022">
        <v>1</v>
      </c>
      <c r="G3022" t="s">
        <v>788</v>
      </c>
      <c r="H3022" t="s">
        <v>555</v>
      </c>
      <c r="I3022" t="s">
        <v>2257</v>
      </c>
      <c r="J3022" t="s">
        <v>3282</v>
      </c>
      <c r="K3022" t="s">
        <v>963</v>
      </c>
      <c r="L3022" t="s">
        <v>50</v>
      </c>
      <c r="M3022" t="s">
        <v>164</v>
      </c>
    </row>
    <row r="3023" spans="2:13" hidden="1" x14ac:dyDescent="0.25">
      <c r="D3023" t="s">
        <v>652</v>
      </c>
      <c r="E3023" t="s">
        <v>604</v>
      </c>
      <c r="F3023">
        <v>1</v>
      </c>
      <c r="G3023" t="s">
        <v>838</v>
      </c>
      <c r="H3023" t="s">
        <v>96</v>
      </c>
      <c r="I3023" t="s">
        <v>653</v>
      </c>
      <c r="J3023" t="s">
        <v>1967</v>
      </c>
      <c r="K3023" t="s">
        <v>1049</v>
      </c>
      <c r="L3023" t="s">
        <v>50</v>
      </c>
      <c r="M3023" t="s">
        <v>111</v>
      </c>
    </row>
    <row r="3024" spans="2:13" hidden="1" x14ac:dyDescent="0.25">
      <c r="D3024" t="s">
        <v>2148</v>
      </c>
      <c r="E3024" t="s">
        <v>299</v>
      </c>
      <c r="F3024">
        <v>1</v>
      </c>
      <c r="G3024" t="s">
        <v>2149</v>
      </c>
      <c r="H3024" t="s">
        <v>1339</v>
      </c>
      <c r="I3024" t="s">
        <v>2150</v>
      </c>
      <c r="J3024" t="s">
        <v>2151</v>
      </c>
      <c r="K3024" t="s">
        <v>904</v>
      </c>
      <c r="L3024" t="s">
        <v>50</v>
      </c>
      <c r="M3024" t="s">
        <v>366</v>
      </c>
    </row>
    <row r="3025" spans="3:13" hidden="1" x14ac:dyDescent="0.25">
      <c r="D3025" t="s">
        <v>1395</v>
      </c>
      <c r="E3025" t="s">
        <v>445</v>
      </c>
      <c r="F3025">
        <v>1</v>
      </c>
      <c r="G3025" t="s">
        <v>1194</v>
      </c>
      <c r="H3025" t="s">
        <v>957</v>
      </c>
      <c r="I3025" t="s">
        <v>883</v>
      </c>
      <c r="J3025" t="s">
        <v>993</v>
      </c>
      <c r="K3025" t="s">
        <v>616</v>
      </c>
      <c r="L3025" t="s">
        <v>22</v>
      </c>
      <c r="M3025" t="s">
        <v>676</v>
      </c>
    </row>
    <row r="3026" spans="3:13" hidden="1" x14ac:dyDescent="0.25">
      <c r="D3026" t="s">
        <v>2943</v>
      </c>
      <c r="E3026" t="s">
        <v>875</v>
      </c>
      <c r="F3026">
        <v>1</v>
      </c>
      <c r="G3026" t="s">
        <v>1487</v>
      </c>
      <c r="H3026" t="s">
        <v>353</v>
      </c>
      <c r="I3026" t="s">
        <v>396</v>
      </c>
      <c r="J3026" t="s">
        <v>1525</v>
      </c>
      <c r="K3026" t="s">
        <v>694</v>
      </c>
      <c r="L3026" t="s">
        <v>81</v>
      </c>
      <c r="M3026" t="s">
        <v>273</v>
      </c>
    </row>
    <row r="3027" spans="3:13" hidden="1" x14ac:dyDescent="0.25">
      <c r="D3027" t="s">
        <v>3283</v>
      </c>
      <c r="E3027" t="s">
        <v>568</v>
      </c>
      <c r="F3027">
        <v>1</v>
      </c>
      <c r="G3027" t="s">
        <v>1151</v>
      </c>
      <c r="H3027" t="s">
        <v>689</v>
      </c>
      <c r="I3027" t="s">
        <v>672</v>
      </c>
      <c r="J3027" t="s">
        <v>1250</v>
      </c>
      <c r="K3027" t="s">
        <v>249</v>
      </c>
      <c r="L3027" t="s">
        <v>81</v>
      </c>
      <c r="M3027" t="s">
        <v>400</v>
      </c>
    </row>
    <row r="3028" spans="3:13" hidden="1" x14ac:dyDescent="0.25">
      <c r="D3028" t="s">
        <v>2818</v>
      </c>
      <c r="E3028" t="s">
        <v>937</v>
      </c>
      <c r="F3028">
        <v>1</v>
      </c>
      <c r="G3028" t="s">
        <v>666</v>
      </c>
      <c r="H3028" t="s">
        <v>997</v>
      </c>
      <c r="I3028" t="s">
        <v>456</v>
      </c>
      <c r="J3028" t="s">
        <v>1561</v>
      </c>
      <c r="K3028" t="s">
        <v>1201</v>
      </c>
      <c r="L3028" t="s">
        <v>81</v>
      </c>
      <c r="M3028" t="s">
        <v>156</v>
      </c>
    </row>
    <row r="3029" spans="3:13" x14ac:dyDescent="0.25">
      <c r="C3029" t="s">
        <v>1642</v>
      </c>
      <c r="D3029" t="s">
        <v>61</v>
      </c>
      <c r="E3029" t="s">
        <v>62</v>
      </c>
      <c r="F3029">
        <v>24</v>
      </c>
      <c r="G3029" t="s">
        <v>35</v>
      </c>
      <c r="H3029" t="s">
        <v>62</v>
      </c>
      <c r="I3029" t="s">
        <v>35</v>
      </c>
      <c r="J3029" t="s">
        <v>21</v>
      </c>
      <c r="K3029" t="s">
        <v>21</v>
      </c>
      <c r="L3029" t="s">
        <v>22</v>
      </c>
      <c r="M3029" t="s">
        <v>36</v>
      </c>
    </row>
    <row r="3030" spans="3:13" x14ac:dyDescent="0.25">
      <c r="D3030" t="s">
        <v>1165</v>
      </c>
      <c r="E3030" t="s">
        <v>2564</v>
      </c>
      <c r="F3030">
        <v>24</v>
      </c>
      <c r="G3030" t="s">
        <v>2565</v>
      </c>
      <c r="H3030" t="s">
        <v>2564</v>
      </c>
      <c r="I3030" t="s">
        <v>2565</v>
      </c>
      <c r="J3030" t="s">
        <v>21</v>
      </c>
      <c r="K3030" t="s">
        <v>21</v>
      </c>
      <c r="L3030" t="s">
        <v>22</v>
      </c>
      <c r="M3030" t="s">
        <v>45</v>
      </c>
    </row>
    <row r="3031" spans="3:13" hidden="1" x14ac:dyDescent="0.25">
      <c r="C3031" t="s">
        <v>1937</v>
      </c>
      <c r="D3031" t="s">
        <v>501</v>
      </c>
      <c r="E3031" t="s">
        <v>502</v>
      </c>
      <c r="F3031">
        <v>24</v>
      </c>
      <c r="G3031" t="s">
        <v>503</v>
      </c>
      <c r="H3031" t="s">
        <v>502</v>
      </c>
      <c r="I3031" t="s">
        <v>503</v>
      </c>
      <c r="J3031" t="s">
        <v>21</v>
      </c>
      <c r="K3031" t="s">
        <v>21</v>
      </c>
      <c r="L3031" t="s">
        <v>50</v>
      </c>
      <c r="M3031" t="s">
        <v>504</v>
      </c>
    </row>
    <row r="3032" spans="3:13" hidden="1" x14ac:dyDescent="0.25">
      <c r="C3032" t="s">
        <v>576</v>
      </c>
      <c r="D3032" t="s">
        <v>2163</v>
      </c>
      <c r="E3032" t="s">
        <v>319</v>
      </c>
      <c r="F3032">
        <v>24</v>
      </c>
      <c r="G3032" t="s">
        <v>2165</v>
      </c>
      <c r="H3032" t="s">
        <v>319</v>
      </c>
      <c r="I3032" t="s">
        <v>2165</v>
      </c>
      <c r="J3032" t="s">
        <v>21</v>
      </c>
      <c r="K3032" t="s">
        <v>21</v>
      </c>
      <c r="L3032" t="s">
        <v>50</v>
      </c>
      <c r="M3032" t="s">
        <v>141</v>
      </c>
    </row>
    <row r="3033" spans="3:13" x14ac:dyDescent="0.25">
      <c r="D3033" t="s">
        <v>884</v>
      </c>
      <c r="E3033" t="s">
        <v>2226</v>
      </c>
      <c r="F3033">
        <v>24</v>
      </c>
      <c r="G3033" t="s">
        <v>2411</v>
      </c>
      <c r="H3033" t="s">
        <v>2226</v>
      </c>
      <c r="I3033" t="s">
        <v>2411</v>
      </c>
      <c r="J3033" t="s">
        <v>21</v>
      </c>
      <c r="K3033" t="s">
        <v>21</v>
      </c>
      <c r="L3033" t="s">
        <v>22</v>
      </c>
      <c r="M3033" t="s">
        <v>87</v>
      </c>
    </row>
    <row r="3034" spans="3:13" hidden="1" x14ac:dyDescent="0.25">
      <c r="D3034" t="s">
        <v>397</v>
      </c>
      <c r="E3034" t="s">
        <v>398</v>
      </c>
      <c r="F3034">
        <v>24</v>
      </c>
      <c r="G3034" t="s">
        <v>399</v>
      </c>
      <c r="H3034" t="s">
        <v>398</v>
      </c>
      <c r="I3034" t="s">
        <v>399</v>
      </c>
      <c r="J3034" t="s">
        <v>21</v>
      </c>
      <c r="K3034" t="s">
        <v>21</v>
      </c>
      <c r="L3034" t="s">
        <v>81</v>
      </c>
      <c r="M3034" t="s">
        <v>400</v>
      </c>
    </row>
    <row r="3035" spans="3:13" hidden="1" x14ac:dyDescent="0.25">
      <c r="D3035" t="s">
        <v>1745</v>
      </c>
      <c r="E3035" t="s">
        <v>445</v>
      </c>
      <c r="F3035">
        <v>0</v>
      </c>
      <c r="G3035" t="s">
        <v>1400</v>
      </c>
      <c r="H3035" t="s">
        <v>2000</v>
      </c>
      <c r="I3035" t="s">
        <v>1846</v>
      </c>
      <c r="J3035" t="s">
        <v>3284</v>
      </c>
      <c r="K3035" t="s">
        <v>3285</v>
      </c>
      <c r="L3035" t="s">
        <v>81</v>
      </c>
      <c r="M3035" t="s">
        <v>400</v>
      </c>
    </row>
    <row r="3036" spans="3:13" hidden="1" x14ac:dyDescent="0.25">
      <c r="C3036" t="s">
        <v>579</v>
      </c>
      <c r="D3036" t="s">
        <v>560</v>
      </c>
      <c r="E3036" t="s">
        <v>188</v>
      </c>
      <c r="F3036">
        <v>24</v>
      </c>
      <c r="G3036" t="s">
        <v>2718</v>
      </c>
      <c r="H3036" t="s">
        <v>188</v>
      </c>
      <c r="I3036" t="s">
        <v>2718</v>
      </c>
      <c r="J3036" t="s">
        <v>21</v>
      </c>
      <c r="K3036" t="s">
        <v>21</v>
      </c>
      <c r="L3036" t="s">
        <v>50</v>
      </c>
      <c r="M3036" t="s">
        <v>253</v>
      </c>
    </row>
    <row r="3037" spans="3:13" hidden="1" x14ac:dyDescent="0.25">
      <c r="D3037" t="s">
        <v>1596</v>
      </c>
      <c r="E3037" t="s">
        <v>269</v>
      </c>
      <c r="F3037">
        <v>14</v>
      </c>
      <c r="G3037" t="s">
        <v>2210</v>
      </c>
      <c r="H3037" t="s">
        <v>1598</v>
      </c>
      <c r="I3037" t="s">
        <v>1599</v>
      </c>
      <c r="J3037" t="s">
        <v>21</v>
      </c>
      <c r="K3037" t="s">
        <v>21</v>
      </c>
      <c r="L3037" t="s">
        <v>50</v>
      </c>
      <c r="M3037" t="s">
        <v>278</v>
      </c>
    </row>
    <row r="3038" spans="3:13" hidden="1" x14ac:dyDescent="0.25">
      <c r="D3038" t="s">
        <v>2002</v>
      </c>
      <c r="E3038" t="s">
        <v>201</v>
      </c>
      <c r="F3038">
        <v>24</v>
      </c>
      <c r="G3038" t="s">
        <v>2003</v>
      </c>
      <c r="H3038" t="s">
        <v>201</v>
      </c>
      <c r="I3038" t="s">
        <v>2003</v>
      </c>
      <c r="J3038" t="s">
        <v>21</v>
      </c>
      <c r="K3038" t="s">
        <v>21</v>
      </c>
      <c r="L3038" t="s">
        <v>50</v>
      </c>
      <c r="M3038" t="s">
        <v>453</v>
      </c>
    </row>
    <row r="3039" spans="3:13" hidden="1" x14ac:dyDescent="0.25">
      <c r="D3039" t="s">
        <v>583</v>
      </c>
      <c r="E3039" t="s">
        <v>269</v>
      </c>
      <c r="F3039">
        <v>24</v>
      </c>
      <c r="G3039" t="s">
        <v>584</v>
      </c>
      <c r="H3039" t="s">
        <v>269</v>
      </c>
      <c r="I3039" t="s">
        <v>584</v>
      </c>
      <c r="J3039" t="s">
        <v>21</v>
      </c>
      <c r="K3039" t="s">
        <v>21</v>
      </c>
      <c r="L3039" t="s">
        <v>50</v>
      </c>
      <c r="M3039" t="s">
        <v>77</v>
      </c>
    </row>
    <row r="3040" spans="3:13" hidden="1" x14ac:dyDescent="0.25">
      <c r="D3040" t="s">
        <v>2088</v>
      </c>
      <c r="E3040" t="s">
        <v>997</v>
      </c>
      <c r="F3040">
        <v>24</v>
      </c>
      <c r="G3040" t="s">
        <v>2089</v>
      </c>
      <c r="H3040" t="s">
        <v>997</v>
      </c>
      <c r="I3040" t="s">
        <v>2089</v>
      </c>
      <c r="J3040" t="s">
        <v>21</v>
      </c>
      <c r="K3040" t="s">
        <v>21</v>
      </c>
      <c r="L3040" t="s">
        <v>50</v>
      </c>
      <c r="M3040" t="s">
        <v>343</v>
      </c>
    </row>
    <row r="3041" spans="3:13" hidden="1" x14ac:dyDescent="0.25">
      <c r="D3041" t="s">
        <v>1872</v>
      </c>
      <c r="E3041" t="s">
        <v>981</v>
      </c>
      <c r="F3041">
        <v>24</v>
      </c>
      <c r="G3041" t="s">
        <v>1149</v>
      </c>
      <c r="H3041" t="s">
        <v>981</v>
      </c>
      <c r="I3041" t="s">
        <v>1149</v>
      </c>
      <c r="J3041" t="s">
        <v>21</v>
      </c>
      <c r="K3041" t="s">
        <v>21</v>
      </c>
      <c r="L3041" t="s">
        <v>50</v>
      </c>
      <c r="M3041" t="s">
        <v>346</v>
      </c>
    </row>
    <row r="3042" spans="3:13" x14ac:dyDescent="0.25">
      <c r="D3042" t="s">
        <v>808</v>
      </c>
      <c r="E3042" t="s">
        <v>1832</v>
      </c>
      <c r="F3042">
        <v>24</v>
      </c>
      <c r="G3042" t="s">
        <v>2774</v>
      </c>
      <c r="H3042" t="s">
        <v>1832</v>
      </c>
      <c r="I3042" t="s">
        <v>2774</v>
      </c>
      <c r="J3042" t="s">
        <v>21</v>
      </c>
      <c r="K3042" t="s">
        <v>21</v>
      </c>
      <c r="L3042" t="s">
        <v>22</v>
      </c>
      <c r="M3042" t="s">
        <v>23</v>
      </c>
    </row>
    <row r="3043" spans="3:13" hidden="1" x14ac:dyDescent="0.25">
      <c r="D3043" t="s">
        <v>1050</v>
      </c>
      <c r="E3043" t="s">
        <v>1480</v>
      </c>
      <c r="F3043">
        <v>5</v>
      </c>
      <c r="G3043" t="s">
        <v>2209</v>
      </c>
      <c r="H3043" t="s">
        <v>898</v>
      </c>
      <c r="I3043" t="s">
        <v>2268</v>
      </c>
      <c r="J3043" t="s">
        <v>3286</v>
      </c>
      <c r="K3043" t="s">
        <v>1193</v>
      </c>
      <c r="L3043" t="s">
        <v>22</v>
      </c>
      <c r="M3043" t="s">
        <v>193</v>
      </c>
    </row>
    <row r="3044" spans="3:13" hidden="1" x14ac:dyDescent="0.25">
      <c r="D3044" t="s">
        <v>1058</v>
      </c>
      <c r="E3044" t="s">
        <v>1113</v>
      </c>
      <c r="F3044">
        <v>9</v>
      </c>
      <c r="G3044" t="s">
        <v>1588</v>
      </c>
      <c r="H3044" t="s">
        <v>249</v>
      </c>
      <c r="I3044" t="s">
        <v>52</v>
      </c>
      <c r="J3044" t="s">
        <v>2306</v>
      </c>
      <c r="K3044" t="s">
        <v>586</v>
      </c>
      <c r="L3044" t="s">
        <v>22</v>
      </c>
      <c r="M3044" t="s">
        <v>36</v>
      </c>
    </row>
    <row r="3045" spans="3:13" hidden="1" x14ac:dyDescent="0.25">
      <c r="D3045" t="s">
        <v>1347</v>
      </c>
      <c r="E3045" t="s">
        <v>179</v>
      </c>
      <c r="F3045">
        <v>15</v>
      </c>
      <c r="G3045" t="s">
        <v>3287</v>
      </c>
      <c r="H3045" t="s">
        <v>212</v>
      </c>
      <c r="I3045" t="s">
        <v>3263</v>
      </c>
      <c r="J3045" t="s">
        <v>2202</v>
      </c>
      <c r="K3045" t="s">
        <v>1210</v>
      </c>
      <c r="L3045" t="s">
        <v>22</v>
      </c>
      <c r="M3045" t="s">
        <v>390</v>
      </c>
    </row>
    <row r="3046" spans="3:13" hidden="1" x14ac:dyDescent="0.25">
      <c r="C3046" t="s">
        <v>587</v>
      </c>
      <c r="D3046" t="s">
        <v>2114</v>
      </c>
      <c r="E3046" t="s">
        <v>577</v>
      </c>
      <c r="F3046">
        <v>24</v>
      </c>
      <c r="G3046" t="s">
        <v>2115</v>
      </c>
      <c r="H3046" t="s">
        <v>577</v>
      </c>
      <c r="I3046" t="s">
        <v>2115</v>
      </c>
      <c r="J3046" t="s">
        <v>21</v>
      </c>
      <c r="K3046" t="s">
        <v>21</v>
      </c>
      <c r="L3046" t="s">
        <v>50</v>
      </c>
      <c r="M3046" t="s">
        <v>181</v>
      </c>
    </row>
    <row r="3047" spans="3:13" x14ac:dyDescent="0.25">
      <c r="C3047" t="s">
        <v>1494</v>
      </c>
      <c r="D3047" t="s">
        <v>585</v>
      </c>
      <c r="E3047" t="s">
        <v>586</v>
      </c>
      <c r="F3047">
        <v>24</v>
      </c>
      <c r="G3047" t="s">
        <v>480</v>
      </c>
      <c r="H3047" t="s">
        <v>586</v>
      </c>
      <c r="I3047" t="s">
        <v>480</v>
      </c>
      <c r="J3047" t="s">
        <v>21</v>
      </c>
      <c r="K3047" t="s">
        <v>21</v>
      </c>
      <c r="L3047" t="s">
        <v>22</v>
      </c>
      <c r="M3047" t="s">
        <v>39</v>
      </c>
    </row>
    <row r="3048" spans="3:13" x14ac:dyDescent="0.25">
      <c r="D3048" t="s">
        <v>1223</v>
      </c>
      <c r="E3048" t="s">
        <v>122</v>
      </c>
      <c r="F3048">
        <v>24</v>
      </c>
      <c r="G3048" t="s">
        <v>1224</v>
      </c>
      <c r="H3048" t="s">
        <v>122</v>
      </c>
      <c r="I3048" t="s">
        <v>1224</v>
      </c>
      <c r="J3048" t="s">
        <v>21</v>
      </c>
      <c r="K3048" t="s">
        <v>21</v>
      </c>
      <c r="L3048" t="s">
        <v>22</v>
      </c>
      <c r="M3048" t="s">
        <v>39</v>
      </c>
    </row>
    <row r="3049" spans="3:13" x14ac:dyDescent="0.25">
      <c r="D3049" t="s">
        <v>1269</v>
      </c>
      <c r="E3049" t="s">
        <v>754</v>
      </c>
      <c r="F3049">
        <v>24</v>
      </c>
      <c r="G3049" t="s">
        <v>2399</v>
      </c>
      <c r="H3049" t="s">
        <v>754</v>
      </c>
      <c r="I3049" t="s">
        <v>2399</v>
      </c>
      <c r="J3049" t="s">
        <v>21</v>
      </c>
      <c r="K3049" t="s">
        <v>21</v>
      </c>
      <c r="L3049" t="s">
        <v>22</v>
      </c>
      <c r="M3049" t="s">
        <v>39</v>
      </c>
    </row>
    <row r="3050" spans="3:13" hidden="1" x14ac:dyDescent="0.25">
      <c r="C3050" t="s">
        <v>3288</v>
      </c>
      <c r="D3050" t="s">
        <v>1579</v>
      </c>
      <c r="E3050" t="s">
        <v>245</v>
      </c>
      <c r="F3050">
        <v>1</v>
      </c>
      <c r="G3050" t="s">
        <v>1044</v>
      </c>
      <c r="H3050" t="s">
        <v>19</v>
      </c>
      <c r="I3050" t="s">
        <v>1711</v>
      </c>
      <c r="J3050" t="s">
        <v>1712</v>
      </c>
      <c r="K3050" t="s">
        <v>1031</v>
      </c>
      <c r="L3050" t="s">
        <v>81</v>
      </c>
      <c r="M3050" t="s">
        <v>400</v>
      </c>
    </row>
    <row r="3051" spans="3:13" hidden="1" x14ac:dyDescent="0.25">
      <c r="D3051" t="s">
        <v>3289</v>
      </c>
      <c r="E3051" t="s">
        <v>568</v>
      </c>
      <c r="F3051">
        <v>1</v>
      </c>
      <c r="G3051" t="s">
        <v>212</v>
      </c>
      <c r="H3051" t="s">
        <v>1480</v>
      </c>
      <c r="I3051" t="s">
        <v>3272</v>
      </c>
      <c r="J3051" t="s">
        <v>2733</v>
      </c>
      <c r="K3051" t="s">
        <v>752</v>
      </c>
      <c r="L3051" t="s">
        <v>81</v>
      </c>
      <c r="M3051" t="s">
        <v>176</v>
      </c>
    </row>
    <row r="3052" spans="3:13" hidden="1" x14ac:dyDescent="0.25">
      <c r="C3052" t="s">
        <v>591</v>
      </c>
      <c r="D3052" t="s">
        <v>2400</v>
      </c>
      <c r="E3052" t="s">
        <v>488</v>
      </c>
      <c r="F3052">
        <v>24</v>
      </c>
      <c r="G3052" t="s">
        <v>2401</v>
      </c>
      <c r="H3052" t="s">
        <v>488</v>
      </c>
      <c r="I3052" t="s">
        <v>2401</v>
      </c>
      <c r="J3052" t="s">
        <v>21</v>
      </c>
      <c r="K3052" t="s">
        <v>21</v>
      </c>
      <c r="L3052" t="s">
        <v>50</v>
      </c>
      <c r="M3052" t="s">
        <v>100</v>
      </c>
    </row>
    <row r="3053" spans="3:13" hidden="1" x14ac:dyDescent="0.25">
      <c r="D3053" t="s">
        <v>199</v>
      </c>
      <c r="E3053" t="s">
        <v>680</v>
      </c>
      <c r="F3053">
        <v>2</v>
      </c>
      <c r="G3053" t="s">
        <v>194</v>
      </c>
      <c r="H3053" t="s">
        <v>202</v>
      </c>
      <c r="I3053" t="s">
        <v>203</v>
      </c>
      <c r="J3053" t="s">
        <v>790</v>
      </c>
      <c r="K3053" t="s">
        <v>227</v>
      </c>
      <c r="L3053" t="s">
        <v>22</v>
      </c>
      <c r="M3053" t="s">
        <v>204</v>
      </c>
    </row>
    <row r="3054" spans="3:13" hidden="1" x14ac:dyDescent="0.25">
      <c r="D3054" t="s">
        <v>232</v>
      </c>
      <c r="E3054" t="s">
        <v>28</v>
      </c>
      <c r="F3054">
        <v>5</v>
      </c>
      <c r="G3054" t="s">
        <v>1364</v>
      </c>
      <c r="H3054" t="s">
        <v>233</v>
      </c>
      <c r="I3054" t="s">
        <v>234</v>
      </c>
      <c r="J3054" t="s">
        <v>21</v>
      </c>
      <c r="K3054" t="s">
        <v>21</v>
      </c>
      <c r="L3054" t="s">
        <v>22</v>
      </c>
      <c r="M3054" t="s">
        <v>39</v>
      </c>
    </row>
    <row r="3055" spans="3:13" x14ac:dyDescent="0.25">
      <c r="D3055" t="s">
        <v>1241</v>
      </c>
      <c r="E3055" t="s">
        <v>207</v>
      </c>
      <c r="F3055">
        <v>24</v>
      </c>
      <c r="G3055" t="s">
        <v>2613</v>
      </c>
      <c r="H3055" t="s">
        <v>207</v>
      </c>
      <c r="I3055" t="s">
        <v>2613</v>
      </c>
      <c r="J3055" t="s">
        <v>21</v>
      </c>
      <c r="K3055" t="s">
        <v>21</v>
      </c>
      <c r="L3055" t="s">
        <v>22</v>
      </c>
      <c r="M3055" t="s">
        <v>39</v>
      </c>
    </row>
    <row r="3056" spans="3:13" hidden="1" x14ac:dyDescent="0.25">
      <c r="D3056" t="s">
        <v>1301</v>
      </c>
      <c r="E3056" t="s">
        <v>680</v>
      </c>
      <c r="F3056">
        <v>5</v>
      </c>
      <c r="G3056" t="s">
        <v>3290</v>
      </c>
      <c r="H3056" t="s">
        <v>743</v>
      </c>
      <c r="I3056" t="s">
        <v>3152</v>
      </c>
      <c r="J3056" t="s">
        <v>21</v>
      </c>
      <c r="K3056" t="s">
        <v>21</v>
      </c>
      <c r="L3056" t="s">
        <v>22</v>
      </c>
      <c r="M3056" t="s">
        <v>208</v>
      </c>
    </row>
    <row r="3057" spans="1:13" x14ac:dyDescent="0.25">
      <c r="D3057" t="s">
        <v>1384</v>
      </c>
      <c r="E3057" t="s">
        <v>823</v>
      </c>
      <c r="F3057">
        <v>24</v>
      </c>
      <c r="G3057" t="s">
        <v>1385</v>
      </c>
      <c r="H3057" t="s">
        <v>823</v>
      </c>
      <c r="I3057" t="s">
        <v>1385</v>
      </c>
      <c r="J3057" t="s">
        <v>21</v>
      </c>
      <c r="K3057" t="s">
        <v>21</v>
      </c>
      <c r="L3057" t="s">
        <v>22</v>
      </c>
      <c r="M3057" t="s">
        <v>285</v>
      </c>
    </row>
    <row r="3058" spans="1:13" hidden="1" x14ac:dyDescent="0.25">
      <c r="B3058" t="s">
        <v>612</v>
      </c>
      <c r="C3058" t="s">
        <v>628</v>
      </c>
      <c r="D3058" t="s">
        <v>3236</v>
      </c>
      <c r="E3058" t="s">
        <v>131</v>
      </c>
      <c r="F3058">
        <v>1</v>
      </c>
      <c r="G3058" t="s">
        <v>127</v>
      </c>
      <c r="H3058" t="s">
        <v>135</v>
      </c>
      <c r="I3058" t="s">
        <v>361</v>
      </c>
      <c r="J3058" t="s">
        <v>2267</v>
      </c>
      <c r="K3058" t="s">
        <v>415</v>
      </c>
      <c r="L3058" t="s">
        <v>81</v>
      </c>
      <c r="M3058" t="s">
        <v>176</v>
      </c>
    </row>
    <row r="3059" spans="1:13" hidden="1" x14ac:dyDescent="0.25">
      <c r="D3059" t="s">
        <v>3291</v>
      </c>
      <c r="E3059" t="s">
        <v>875</v>
      </c>
      <c r="F3059">
        <v>1</v>
      </c>
      <c r="G3059" t="s">
        <v>502</v>
      </c>
      <c r="H3059" t="s">
        <v>1275</v>
      </c>
      <c r="I3059" t="s">
        <v>2115</v>
      </c>
      <c r="J3059" t="s">
        <v>2116</v>
      </c>
      <c r="K3059" t="s">
        <v>1004</v>
      </c>
      <c r="L3059" t="s">
        <v>81</v>
      </c>
      <c r="M3059" t="s">
        <v>273</v>
      </c>
    </row>
    <row r="3060" spans="1:13" hidden="1" x14ac:dyDescent="0.25">
      <c r="B3060" t="s">
        <v>639</v>
      </c>
      <c r="C3060" t="s">
        <v>640</v>
      </c>
      <c r="D3060" t="s">
        <v>645</v>
      </c>
      <c r="E3060" t="s">
        <v>646</v>
      </c>
      <c r="F3060">
        <v>24</v>
      </c>
      <c r="G3060" t="s">
        <v>647</v>
      </c>
      <c r="H3060" t="s">
        <v>646</v>
      </c>
      <c r="I3060" t="s">
        <v>647</v>
      </c>
      <c r="J3060" t="s">
        <v>21</v>
      </c>
      <c r="K3060" t="s">
        <v>21</v>
      </c>
      <c r="L3060" t="s">
        <v>50</v>
      </c>
      <c r="M3060" t="s">
        <v>97</v>
      </c>
    </row>
    <row r="3061" spans="1:13" hidden="1" x14ac:dyDescent="0.25">
      <c r="D3061" t="s">
        <v>344</v>
      </c>
      <c r="E3061" t="s">
        <v>144</v>
      </c>
      <c r="F3061">
        <v>24</v>
      </c>
      <c r="G3061" t="s">
        <v>345</v>
      </c>
      <c r="H3061" t="s">
        <v>144</v>
      </c>
      <c r="I3061" t="s">
        <v>345</v>
      </c>
      <c r="J3061" t="s">
        <v>21</v>
      </c>
      <c r="K3061" t="s">
        <v>21</v>
      </c>
      <c r="L3061" t="s">
        <v>50</v>
      </c>
      <c r="M3061" t="s">
        <v>346</v>
      </c>
    </row>
    <row r="3062" spans="1:13" hidden="1" x14ac:dyDescent="0.25">
      <c r="D3062" t="s">
        <v>654</v>
      </c>
      <c r="E3062" t="s">
        <v>655</v>
      </c>
      <c r="F3062">
        <v>24</v>
      </c>
      <c r="G3062" t="s">
        <v>656</v>
      </c>
      <c r="H3062" t="s">
        <v>655</v>
      </c>
      <c r="I3062" t="s">
        <v>656</v>
      </c>
      <c r="J3062" t="s">
        <v>21</v>
      </c>
      <c r="K3062" t="s">
        <v>21</v>
      </c>
      <c r="L3062" t="s">
        <v>50</v>
      </c>
      <c r="M3062" t="s">
        <v>70</v>
      </c>
    </row>
    <row r="3063" spans="1:13" hidden="1" x14ac:dyDescent="0.25">
      <c r="D3063" t="s">
        <v>112</v>
      </c>
      <c r="E3063" t="s">
        <v>115</v>
      </c>
      <c r="F3063">
        <v>24</v>
      </c>
      <c r="G3063" t="s">
        <v>116</v>
      </c>
      <c r="H3063" t="s">
        <v>115</v>
      </c>
      <c r="I3063" t="s">
        <v>116</v>
      </c>
      <c r="J3063" t="s">
        <v>21</v>
      </c>
      <c r="K3063" t="s">
        <v>21</v>
      </c>
      <c r="L3063" t="s">
        <v>50</v>
      </c>
      <c r="M3063" t="s">
        <v>118</v>
      </c>
    </row>
    <row r="3064" spans="1:13" hidden="1" x14ac:dyDescent="0.25">
      <c r="B3064" t="s">
        <v>658</v>
      </c>
      <c r="C3064" t="s">
        <v>659</v>
      </c>
      <c r="D3064" t="s">
        <v>660</v>
      </c>
      <c r="E3064" t="s">
        <v>350</v>
      </c>
      <c r="F3064">
        <v>24</v>
      </c>
      <c r="G3064" t="s">
        <v>582</v>
      </c>
      <c r="H3064" t="s">
        <v>350</v>
      </c>
      <c r="I3064" t="s">
        <v>582</v>
      </c>
      <c r="J3064" t="s">
        <v>21</v>
      </c>
      <c r="K3064" t="s">
        <v>21</v>
      </c>
      <c r="L3064" t="s">
        <v>50</v>
      </c>
      <c r="M3064" t="s">
        <v>356</v>
      </c>
    </row>
    <row r="3065" spans="1:13" hidden="1" x14ac:dyDescent="0.25">
      <c r="D3065" t="s">
        <v>661</v>
      </c>
      <c r="E3065" t="s">
        <v>188</v>
      </c>
      <c r="F3065">
        <v>24</v>
      </c>
      <c r="G3065" t="s">
        <v>662</v>
      </c>
      <c r="H3065" t="s">
        <v>188</v>
      </c>
      <c r="I3065" t="s">
        <v>662</v>
      </c>
      <c r="J3065" t="s">
        <v>21</v>
      </c>
      <c r="K3065" t="s">
        <v>21</v>
      </c>
      <c r="L3065" t="s">
        <v>50</v>
      </c>
      <c r="M3065" t="s">
        <v>118</v>
      </c>
    </row>
    <row r="3066" spans="1:13" hidden="1" x14ac:dyDescent="0.25">
      <c r="C3066" t="s">
        <v>663</v>
      </c>
      <c r="D3066" t="s">
        <v>3186</v>
      </c>
      <c r="E3066" t="s">
        <v>139</v>
      </c>
      <c r="F3066">
        <v>5</v>
      </c>
      <c r="G3066" t="s">
        <v>3292</v>
      </c>
      <c r="H3066" t="s">
        <v>1245</v>
      </c>
      <c r="I3066" t="s">
        <v>3188</v>
      </c>
      <c r="J3066" t="s">
        <v>21</v>
      </c>
      <c r="K3066" t="s">
        <v>21</v>
      </c>
      <c r="L3066" t="s">
        <v>50</v>
      </c>
      <c r="M3066" t="s">
        <v>181</v>
      </c>
    </row>
    <row r="3067" spans="1:13" hidden="1" x14ac:dyDescent="0.25">
      <c r="D3067" t="s">
        <v>232</v>
      </c>
      <c r="E3067" t="s">
        <v>64</v>
      </c>
      <c r="F3067">
        <v>18</v>
      </c>
      <c r="G3067" t="s">
        <v>1177</v>
      </c>
      <c r="H3067" t="s">
        <v>233</v>
      </c>
      <c r="I3067" t="s">
        <v>234</v>
      </c>
      <c r="J3067" t="s">
        <v>21</v>
      </c>
      <c r="K3067" t="s">
        <v>21</v>
      </c>
      <c r="L3067" t="s">
        <v>22</v>
      </c>
      <c r="M3067" t="s">
        <v>39</v>
      </c>
    </row>
    <row r="3068" spans="1:13" hidden="1" x14ac:dyDescent="0.25">
      <c r="D3068" t="s">
        <v>1301</v>
      </c>
      <c r="E3068" t="s">
        <v>194</v>
      </c>
      <c r="F3068">
        <v>18</v>
      </c>
      <c r="G3068" t="s">
        <v>889</v>
      </c>
      <c r="H3068" t="s">
        <v>743</v>
      </c>
      <c r="I3068" t="s">
        <v>3152</v>
      </c>
      <c r="J3068" t="s">
        <v>21</v>
      </c>
      <c r="K3068" t="s">
        <v>21</v>
      </c>
      <c r="L3068" t="s">
        <v>22</v>
      </c>
      <c r="M3068" t="s">
        <v>208</v>
      </c>
    </row>
    <row r="3069" spans="1:13" hidden="1" x14ac:dyDescent="0.25">
      <c r="D3069" t="s">
        <v>147</v>
      </c>
      <c r="E3069" t="s">
        <v>586</v>
      </c>
      <c r="F3069">
        <v>24</v>
      </c>
      <c r="G3069" t="s">
        <v>149</v>
      </c>
      <c r="H3069" t="s">
        <v>586</v>
      </c>
      <c r="I3069" t="s">
        <v>149</v>
      </c>
      <c r="J3069" t="s">
        <v>21</v>
      </c>
      <c r="K3069" t="s">
        <v>21</v>
      </c>
      <c r="L3069" t="s">
        <v>81</v>
      </c>
      <c r="M3069" t="s">
        <v>146</v>
      </c>
    </row>
    <row r="3070" spans="1:13" x14ac:dyDescent="0.25">
      <c r="C3070" t="s">
        <v>2414</v>
      </c>
      <c r="D3070" t="s">
        <v>926</v>
      </c>
      <c r="E3070" t="s">
        <v>2331</v>
      </c>
      <c r="F3070">
        <v>24</v>
      </c>
      <c r="G3070" t="s">
        <v>584</v>
      </c>
      <c r="H3070" t="s">
        <v>2331</v>
      </c>
      <c r="I3070" t="s">
        <v>584</v>
      </c>
      <c r="J3070" t="s">
        <v>21</v>
      </c>
      <c r="K3070" t="s">
        <v>21</v>
      </c>
      <c r="L3070" t="s">
        <v>22</v>
      </c>
      <c r="M3070" t="s">
        <v>87</v>
      </c>
    </row>
    <row r="3071" spans="1:13" hidden="1" x14ac:dyDescent="0.25">
      <c r="A3071" s="1">
        <v>45266</v>
      </c>
      <c r="B3071" t="s">
        <v>16</v>
      </c>
      <c r="C3071" t="s">
        <v>32</v>
      </c>
      <c r="D3071" t="s">
        <v>1009</v>
      </c>
      <c r="E3071" t="s">
        <v>162</v>
      </c>
      <c r="F3071">
        <v>11</v>
      </c>
      <c r="G3071" t="s">
        <v>3293</v>
      </c>
      <c r="H3071" t="s">
        <v>861</v>
      </c>
      <c r="I3071" t="s">
        <v>836</v>
      </c>
      <c r="J3071" t="s">
        <v>333</v>
      </c>
      <c r="K3071" t="s">
        <v>427</v>
      </c>
      <c r="L3071" t="s">
        <v>22</v>
      </c>
      <c r="M3071" t="s">
        <v>36</v>
      </c>
    </row>
    <row r="3072" spans="1:13" hidden="1" x14ac:dyDescent="0.25">
      <c r="B3072" t="s">
        <v>59</v>
      </c>
      <c r="C3072" t="s">
        <v>60</v>
      </c>
      <c r="D3072" t="s">
        <v>2406</v>
      </c>
      <c r="E3072" t="s">
        <v>983</v>
      </c>
      <c r="F3072">
        <v>3</v>
      </c>
      <c r="G3072" t="s">
        <v>554</v>
      </c>
      <c r="H3072" t="s">
        <v>68</v>
      </c>
      <c r="I3072" t="s">
        <v>581</v>
      </c>
      <c r="J3072" t="s">
        <v>752</v>
      </c>
      <c r="K3072" t="s">
        <v>140</v>
      </c>
      <c r="L3072" t="s">
        <v>81</v>
      </c>
      <c r="M3072" t="s">
        <v>400</v>
      </c>
    </row>
    <row r="3073" spans="2:13" hidden="1" x14ac:dyDescent="0.25">
      <c r="C3073" t="s">
        <v>63</v>
      </c>
      <c r="D3073" t="s">
        <v>74</v>
      </c>
      <c r="E3073" t="s">
        <v>75</v>
      </c>
      <c r="F3073">
        <v>24</v>
      </c>
      <c r="G3073" t="s">
        <v>76</v>
      </c>
      <c r="H3073" t="s">
        <v>75</v>
      </c>
      <c r="I3073" t="s">
        <v>76</v>
      </c>
      <c r="J3073" t="s">
        <v>21</v>
      </c>
      <c r="K3073" t="s">
        <v>21</v>
      </c>
      <c r="L3073" t="s">
        <v>50</v>
      </c>
      <c r="M3073" t="s">
        <v>77</v>
      </c>
    </row>
    <row r="3074" spans="2:13" hidden="1" x14ac:dyDescent="0.25">
      <c r="D3074" t="s">
        <v>78</v>
      </c>
      <c r="E3074" t="s">
        <v>79</v>
      </c>
      <c r="F3074">
        <v>24</v>
      </c>
      <c r="G3074" t="s">
        <v>80</v>
      </c>
      <c r="H3074" t="s">
        <v>79</v>
      </c>
      <c r="I3074" t="s">
        <v>80</v>
      </c>
      <c r="J3074" t="s">
        <v>21</v>
      </c>
      <c r="K3074" t="s">
        <v>21</v>
      </c>
      <c r="L3074" t="s">
        <v>81</v>
      </c>
      <c r="M3074" t="s">
        <v>82</v>
      </c>
    </row>
    <row r="3075" spans="2:13" x14ac:dyDescent="0.25">
      <c r="C3075" t="s">
        <v>83</v>
      </c>
      <c r="D3075" t="s">
        <v>84</v>
      </c>
      <c r="E3075" t="s">
        <v>1498</v>
      </c>
      <c r="F3075">
        <v>24</v>
      </c>
      <c r="G3075" t="s">
        <v>99</v>
      </c>
      <c r="H3075" t="s">
        <v>1498</v>
      </c>
      <c r="I3075" t="s">
        <v>99</v>
      </c>
      <c r="J3075" t="s">
        <v>21</v>
      </c>
      <c r="K3075" t="s">
        <v>21</v>
      </c>
      <c r="L3075" t="s">
        <v>22</v>
      </c>
      <c r="M3075" t="s">
        <v>87</v>
      </c>
    </row>
    <row r="3076" spans="2:13" hidden="1" x14ac:dyDescent="0.25">
      <c r="B3076" t="s">
        <v>91</v>
      </c>
      <c r="C3076" t="s">
        <v>92</v>
      </c>
      <c r="D3076" t="s">
        <v>1058</v>
      </c>
      <c r="E3076" t="s">
        <v>875</v>
      </c>
      <c r="F3076">
        <v>1</v>
      </c>
      <c r="G3076" t="s">
        <v>948</v>
      </c>
      <c r="H3076" t="s">
        <v>249</v>
      </c>
      <c r="I3076" t="s">
        <v>52</v>
      </c>
      <c r="J3076" t="s">
        <v>1728</v>
      </c>
      <c r="K3076" t="s">
        <v>227</v>
      </c>
      <c r="L3076" t="s">
        <v>22</v>
      </c>
      <c r="M3076" t="s">
        <v>36</v>
      </c>
    </row>
    <row r="3077" spans="2:13" hidden="1" x14ac:dyDescent="0.25">
      <c r="D3077" t="s">
        <v>1327</v>
      </c>
      <c r="E3077" t="s">
        <v>727</v>
      </c>
      <c r="F3077">
        <v>2</v>
      </c>
      <c r="G3077" t="s">
        <v>1118</v>
      </c>
      <c r="H3077" t="s">
        <v>933</v>
      </c>
      <c r="I3077" t="s">
        <v>372</v>
      </c>
      <c r="J3077" t="s">
        <v>725</v>
      </c>
      <c r="K3077" t="s">
        <v>62</v>
      </c>
      <c r="L3077" t="s">
        <v>22</v>
      </c>
      <c r="M3077" t="s">
        <v>136</v>
      </c>
    </row>
    <row r="3078" spans="2:13" hidden="1" x14ac:dyDescent="0.25">
      <c r="C3078" t="s">
        <v>2127</v>
      </c>
      <c r="D3078" t="s">
        <v>3224</v>
      </c>
      <c r="E3078" t="s">
        <v>630</v>
      </c>
      <c r="F3078">
        <v>24</v>
      </c>
      <c r="G3078" t="s">
        <v>777</v>
      </c>
      <c r="H3078" t="s">
        <v>630</v>
      </c>
      <c r="I3078" t="s">
        <v>777</v>
      </c>
      <c r="J3078" t="s">
        <v>21</v>
      </c>
      <c r="K3078" t="s">
        <v>21</v>
      </c>
      <c r="L3078" t="s">
        <v>81</v>
      </c>
      <c r="M3078" t="s">
        <v>196</v>
      </c>
    </row>
    <row r="3079" spans="2:13" hidden="1" x14ac:dyDescent="0.25">
      <c r="C3079" t="s">
        <v>137</v>
      </c>
      <c r="D3079" t="s">
        <v>138</v>
      </c>
      <c r="E3079" t="s">
        <v>139</v>
      </c>
      <c r="F3079">
        <v>24</v>
      </c>
      <c r="G3079" t="s">
        <v>140</v>
      </c>
      <c r="H3079" t="s">
        <v>139</v>
      </c>
      <c r="I3079" t="s">
        <v>140</v>
      </c>
      <c r="J3079" t="s">
        <v>21</v>
      </c>
      <c r="K3079" t="s">
        <v>21</v>
      </c>
      <c r="L3079" t="s">
        <v>50</v>
      </c>
      <c r="M3079" t="s">
        <v>141</v>
      </c>
    </row>
    <row r="3080" spans="2:13" hidden="1" x14ac:dyDescent="0.25">
      <c r="C3080" t="s">
        <v>142</v>
      </c>
      <c r="D3080" t="s">
        <v>1989</v>
      </c>
      <c r="E3080" t="s">
        <v>664</v>
      </c>
      <c r="F3080">
        <v>24</v>
      </c>
      <c r="G3080" t="s">
        <v>1990</v>
      </c>
      <c r="H3080" t="s">
        <v>664</v>
      </c>
      <c r="I3080" t="s">
        <v>1990</v>
      </c>
      <c r="J3080" t="s">
        <v>21</v>
      </c>
      <c r="K3080" t="s">
        <v>21</v>
      </c>
      <c r="L3080" t="s">
        <v>81</v>
      </c>
      <c r="M3080" t="s">
        <v>156</v>
      </c>
    </row>
    <row r="3081" spans="2:13" hidden="1" x14ac:dyDescent="0.25">
      <c r="D3081" t="s">
        <v>1539</v>
      </c>
      <c r="E3081" t="s">
        <v>140</v>
      </c>
      <c r="F3081">
        <v>24</v>
      </c>
      <c r="G3081" t="s">
        <v>1540</v>
      </c>
      <c r="H3081" t="s">
        <v>140</v>
      </c>
      <c r="I3081" t="s">
        <v>1540</v>
      </c>
      <c r="J3081" t="s">
        <v>21</v>
      </c>
      <c r="K3081" t="s">
        <v>21</v>
      </c>
      <c r="L3081" t="s">
        <v>81</v>
      </c>
      <c r="M3081" t="s">
        <v>146</v>
      </c>
    </row>
    <row r="3082" spans="2:13" hidden="1" x14ac:dyDescent="0.25">
      <c r="C3082" t="s">
        <v>159</v>
      </c>
      <c r="D3082" t="s">
        <v>165</v>
      </c>
      <c r="E3082" t="s">
        <v>166</v>
      </c>
      <c r="F3082">
        <v>24</v>
      </c>
      <c r="G3082" t="s">
        <v>167</v>
      </c>
      <c r="H3082" t="s">
        <v>166</v>
      </c>
      <c r="I3082" t="s">
        <v>167</v>
      </c>
      <c r="J3082" t="s">
        <v>21</v>
      </c>
      <c r="K3082" t="s">
        <v>21</v>
      </c>
      <c r="L3082" t="s">
        <v>50</v>
      </c>
      <c r="M3082" t="s">
        <v>164</v>
      </c>
    </row>
    <row r="3083" spans="2:13" hidden="1" x14ac:dyDescent="0.25">
      <c r="D3083" t="s">
        <v>172</v>
      </c>
      <c r="E3083" t="s">
        <v>129</v>
      </c>
      <c r="F3083">
        <v>24</v>
      </c>
      <c r="G3083" t="s">
        <v>173</v>
      </c>
      <c r="H3083" t="s">
        <v>129</v>
      </c>
      <c r="I3083" t="s">
        <v>173</v>
      </c>
      <c r="J3083" t="s">
        <v>21</v>
      </c>
      <c r="K3083" t="s">
        <v>21</v>
      </c>
      <c r="L3083" t="s">
        <v>81</v>
      </c>
      <c r="M3083" t="s">
        <v>156</v>
      </c>
    </row>
    <row r="3084" spans="2:13" hidden="1" x14ac:dyDescent="0.25">
      <c r="C3084" t="s">
        <v>1985</v>
      </c>
      <c r="D3084" t="s">
        <v>275</v>
      </c>
      <c r="E3084" t="s">
        <v>276</v>
      </c>
      <c r="F3084">
        <v>24</v>
      </c>
      <c r="G3084" t="s">
        <v>277</v>
      </c>
      <c r="H3084" t="s">
        <v>276</v>
      </c>
      <c r="I3084" t="s">
        <v>277</v>
      </c>
      <c r="J3084" t="s">
        <v>21</v>
      </c>
      <c r="K3084" t="s">
        <v>21</v>
      </c>
      <c r="L3084" t="s">
        <v>50</v>
      </c>
      <c r="M3084" t="s">
        <v>278</v>
      </c>
    </row>
    <row r="3085" spans="2:13" hidden="1" x14ac:dyDescent="0.25">
      <c r="C3085" t="s">
        <v>177</v>
      </c>
      <c r="D3085" t="s">
        <v>178</v>
      </c>
      <c r="E3085" t="s">
        <v>179</v>
      </c>
      <c r="F3085">
        <v>24</v>
      </c>
      <c r="G3085" t="s">
        <v>180</v>
      </c>
      <c r="H3085" t="s">
        <v>179</v>
      </c>
      <c r="I3085" t="s">
        <v>180</v>
      </c>
      <c r="J3085" t="s">
        <v>21</v>
      </c>
      <c r="K3085" t="s">
        <v>21</v>
      </c>
      <c r="L3085" t="s">
        <v>50</v>
      </c>
      <c r="M3085" t="s">
        <v>181</v>
      </c>
    </row>
    <row r="3086" spans="2:13" x14ac:dyDescent="0.25">
      <c r="D3086" t="s">
        <v>182</v>
      </c>
      <c r="E3086" t="s">
        <v>183</v>
      </c>
      <c r="F3086">
        <v>24</v>
      </c>
      <c r="G3086" t="s">
        <v>184</v>
      </c>
      <c r="H3086" t="s">
        <v>183</v>
      </c>
      <c r="I3086" t="s">
        <v>184</v>
      </c>
      <c r="J3086" t="s">
        <v>21</v>
      </c>
      <c r="K3086" t="s">
        <v>21</v>
      </c>
      <c r="L3086" t="s">
        <v>22</v>
      </c>
      <c r="M3086" t="s">
        <v>136</v>
      </c>
    </row>
    <row r="3087" spans="2:13" hidden="1" x14ac:dyDescent="0.25">
      <c r="B3087" t="s">
        <v>185</v>
      </c>
      <c r="C3087" t="s">
        <v>186</v>
      </c>
      <c r="D3087" t="s">
        <v>2005</v>
      </c>
      <c r="E3087" t="s">
        <v>272</v>
      </c>
      <c r="F3087">
        <v>24</v>
      </c>
      <c r="G3087" t="s">
        <v>2006</v>
      </c>
      <c r="H3087" t="s">
        <v>272</v>
      </c>
      <c r="I3087" t="s">
        <v>2006</v>
      </c>
      <c r="J3087" t="s">
        <v>21</v>
      </c>
      <c r="K3087" t="s">
        <v>21</v>
      </c>
      <c r="L3087" t="s">
        <v>50</v>
      </c>
      <c r="M3087" t="s">
        <v>356</v>
      </c>
    </row>
    <row r="3088" spans="2:13" x14ac:dyDescent="0.25">
      <c r="D3088" t="s">
        <v>1456</v>
      </c>
      <c r="E3088" t="s">
        <v>1141</v>
      </c>
      <c r="F3088">
        <v>24</v>
      </c>
      <c r="G3088" t="s">
        <v>1458</v>
      </c>
      <c r="H3088" t="s">
        <v>1141</v>
      </c>
      <c r="I3088" t="s">
        <v>1458</v>
      </c>
      <c r="J3088" t="s">
        <v>21</v>
      </c>
      <c r="K3088" t="s">
        <v>21</v>
      </c>
      <c r="L3088" t="s">
        <v>22</v>
      </c>
      <c r="M3088" t="s">
        <v>45</v>
      </c>
    </row>
    <row r="3089" spans="2:13" x14ac:dyDescent="0.25">
      <c r="C3089" t="s">
        <v>197</v>
      </c>
      <c r="D3089" t="s">
        <v>2360</v>
      </c>
      <c r="E3089" t="s">
        <v>532</v>
      </c>
      <c r="F3089">
        <v>24</v>
      </c>
      <c r="G3089" t="s">
        <v>876</v>
      </c>
      <c r="H3089" t="s">
        <v>532</v>
      </c>
      <c r="I3089" t="s">
        <v>876</v>
      </c>
      <c r="J3089" t="s">
        <v>21</v>
      </c>
      <c r="K3089" t="s">
        <v>21</v>
      </c>
      <c r="L3089" t="s">
        <v>22</v>
      </c>
      <c r="M3089" t="s">
        <v>23</v>
      </c>
    </row>
    <row r="3090" spans="2:13" x14ac:dyDescent="0.25">
      <c r="B3090" t="s">
        <v>216</v>
      </c>
      <c r="C3090" t="s">
        <v>217</v>
      </c>
      <c r="D3090" t="s">
        <v>226</v>
      </c>
      <c r="E3090" t="s">
        <v>227</v>
      </c>
      <c r="F3090">
        <v>24</v>
      </c>
      <c r="G3090" t="s">
        <v>228</v>
      </c>
      <c r="H3090" t="s">
        <v>227</v>
      </c>
      <c r="I3090" t="s">
        <v>228</v>
      </c>
      <c r="J3090" t="s">
        <v>21</v>
      </c>
      <c r="K3090" t="s">
        <v>21</v>
      </c>
      <c r="L3090" t="s">
        <v>22</v>
      </c>
      <c r="M3090" t="s">
        <v>193</v>
      </c>
    </row>
    <row r="3091" spans="2:13" x14ac:dyDescent="0.25">
      <c r="D3091" t="s">
        <v>191</v>
      </c>
      <c r="E3091" t="s">
        <v>287</v>
      </c>
      <c r="F3091">
        <v>24</v>
      </c>
      <c r="G3091" t="s">
        <v>2411</v>
      </c>
      <c r="H3091" t="s">
        <v>287</v>
      </c>
      <c r="I3091" t="s">
        <v>2411</v>
      </c>
      <c r="J3091" t="s">
        <v>21</v>
      </c>
      <c r="K3091" t="s">
        <v>21</v>
      </c>
      <c r="L3091" t="s">
        <v>22</v>
      </c>
      <c r="M3091" t="s">
        <v>193</v>
      </c>
    </row>
    <row r="3092" spans="2:13" x14ac:dyDescent="0.25">
      <c r="D3092" t="s">
        <v>238</v>
      </c>
      <c r="E3092" t="s">
        <v>29</v>
      </c>
      <c r="F3092">
        <v>24</v>
      </c>
      <c r="G3092" t="s">
        <v>239</v>
      </c>
      <c r="H3092" t="s">
        <v>29</v>
      </c>
      <c r="I3092" t="s">
        <v>239</v>
      </c>
      <c r="J3092" t="s">
        <v>21</v>
      </c>
      <c r="K3092" t="s">
        <v>21</v>
      </c>
      <c r="L3092" t="s">
        <v>22</v>
      </c>
      <c r="M3092" t="s">
        <v>240</v>
      </c>
    </row>
    <row r="3093" spans="2:13" x14ac:dyDescent="0.25">
      <c r="C3093" t="s">
        <v>243</v>
      </c>
      <c r="D3093" t="s">
        <v>244</v>
      </c>
      <c r="E3093" t="s">
        <v>245</v>
      </c>
      <c r="F3093">
        <v>24</v>
      </c>
      <c r="G3093" t="s">
        <v>246</v>
      </c>
      <c r="H3093" t="s">
        <v>245</v>
      </c>
      <c r="I3093" t="s">
        <v>246</v>
      </c>
      <c r="J3093" t="s">
        <v>21</v>
      </c>
      <c r="K3093" t="s">
        <v>21</v>
      </c>
      <c r="L3093" t="s">
        <v>22</v>
      </c>
      <c r="M3093" t="s">
        <v>204</v>
      </c>
    </row>
    <row r="3094" spans="2:13" hidden="1" x14ac:dyDescent="0.25">
      <c r="C3094" t="s">
        <v>247</v>
      </c>
      <c r="D3094" t="s">
        <v>347</v>
      </c>
      <c r="E3094" t="s">
        <v>251</v>
      </c>
      <c r="F3094">
        <v>24</v>
      </c>
      <c r="G3094" t="s">
        <v>348</v>
      </c>
      <c r="H3094" t="s">
        <v>251</v>
      </c>
      <c r="I3094" t="s">
        <v>348</v>
      </c>
      <c r="J3094" t="s">
        <v>21</v>
      </c>
      <c r="K3094" t="s">
        <v>21</v>
      </c>
      <c r="L3094" t="s">
        <v>50</v>
      </c>
      <c r="M3094" t="s">
        <v>346</v>
      </c>
    </row>
    <row r="3095" spans="2:13" hidden="1" x14ac:dyDescent="0.25">
      <c r="B3095" t="s">
        <v>263</v>
      </c>
      <c r="C3095" t="s">
        <v>274</v>
      </c>
      <c r="D3095" t="s">
        <v>593</v>
      </c>
      <c r="E3095" t="s">
        <v>47</v>
      </c>
      <c r="F3095">
        <v>24</v>
      </c>
      <c r="G3095" t="s">
        <v>184</v>
      </c>
      <c r="H3095" t="s">
        <v>47</v>
      </c>
      <c r="I3095" t="s">
        <v>184</v>
      </c>
      <c r="J3095" t="s">
        <v>21</v>
      </c>
      <c r="K3095" t="s">
        <v>21</v>
      </c>
      <c r="L3095" t="s">
        <v>50</v>
      </c>
      <c r="M3095" t="s">
        <v>453</v>
      </c>
    </row>
    <row r="3096" spans="2:13" hidden="1" x14ac:dyDescent="0.25">
      <c r="D3096" t="s">
        <v>580</v>
      </c>
      <c r="E3096" t="s">
        <v>581</v>
      </c>
      <c r="F3096">
        <v>24</v>
      </c>
      <c r="G3096" t="s">
        <v>582</v>
      </c>
      <c r="H3096" t="s">
        <v>581</v>
      </c>
      <c r="I3096" t="s">
        <v>582</v>
      </c>
      <c r="J3096" t="s">
        <v>21</v>
      </c>
      <c r="K3096" t="s">
        <v>21</v>
      </c>
      <c r="L3096" t="s">
        <v>50</v>
      </c>
      <c r="M3096" t="s">
        <v>181</v>
      </c>
    </row>
    <row r="3097" spans="2:13" hidden="1" x14ac:dyDescent="0.25">
      <c r="D3097" t="s">
        <v>1043</v>
      </c>
      <c r="E3097" t="s">
        <v>1518</v>
      </c>
      <c r="F3097">
        <v>11</v>
      </c>
      <c r="G3097" t="s">
        <v>1277</v>
      </c>
      <c r="H3097" t="s">
        <v>1360</v>
      </c>
      <c r="I3097" t="s">
        <v>1694</v>
      </c>
      <c r="J3097" t="s">
        <v>978</v>
      </c>
      <c r="K3097" t="s">
        <v>339</v>
      </c>
      <c r="L3097" t="s">
        <v>22</v>
      </c>
      <c r="M3097" t="s">
        <v>193</v>
      </c>
    </row>
    <row r="3098" spans="2:13" hidden="1" x14ac:dyDescent="0.25">
      <c r="D3098" t="s">
        <v>1787</v>
      </c>
      <c r="E3098" t="s">
        <v>255</v>
      </c>
      <c r="F3098">
        <v>10</v>
      </c>
      <c r="G3098" t="s">
        <v>3294</v>
      </c>
      <c r="H3098" t="s">
        <v>800</v>
      </c>
      <c r="I3098" t="s">
        <v>1755</v>
      </c>
      <c r="J3098" t="s">
        <v>1814</v>
      </c>
      <c r="K3098" t="s">
        <v>353</v>
      </c>
      <c r="L3098" t="s">
        <v>81</v>
      </c>
      <c r="M3098" t="s">
        <v>146</v>
      </c>
    </row>
    <row r="3099" spans="2:13" hidden="1" x14ac:dyDescent="0.25">
      <c r="D3099" t="s">
        <v>1791</v>
      </c>
      <c r="E3099" t="s">
        <v>597</v>
      </c>
      <c r="F3099">
        <v>15</v>
      </c>
      <c r="G3099" t="s">
        <v>3295</v>
      </c>
      <c r="H3099" t="s">
        <v>1602</v>
      </c>
      <c r="I3099" t="s">
        <v>2993</v>
      </c>
      <c r="J3099" t="s">
        <v>1686</v>
      </c>
      <c r="K3099" t="s">
        <v>496</v>
      </c>
      <c r="L3099" t="s">
        <v>81</v>
      </c>
      <c r="M3099" t="s">
        <v>146</v>
      </c>
    </row>
    <row r="3100" spans="2:13" hidden="1" x14ac:dyDescent="0.25">
      <c r="D3100" t="s">
        <v>2406</v>
      </c>
      <c r="E3100" t="s">
        <v>148</v>
      </c>
      <c r="F3100">
        <v>9</v>
      </c>
      <c r="G3100" t="s">
        <v>1275</v>
      </c>
      <c r="H3100" t="s">
        <v>68</v>
      </c>
      <c r="I3100" t="s">
        <v>581</v>
      </c>
      <c r="J3100" t="s">
        <v>752</v>
      </c>
      <c r="K3100" t="s">
        <v>140</v>
      </c>
      <c r="L3100" t="s">
        <v>81</v>
      </c>
      <c r="M3100" t="s">
        <v>400</v>
      </c>
    </row>
    <row r="3101" spans="2:13" hidden="1" x14ac:dyDescent="0.25">
      <c r="C3101" t="s">
        <v>3174</v>
      </c>
      <c r="D3101" t="s">
        <v>3130</v>
      </c>
      <c r="E3101" t="s">
        <v>1057</v>
      </c>
      <c r="F3101">
        <v>24</v>
      </c>
      <c r="G3101" t="s">
        <v>3132</v>
      </c>
      <c r="H3101" t="s">
        <v>1057</v>
      </c>
      <c r="I3101" t="s">
        <v>3132</v>
      </c>
      <c r="J3101" t="s">
        <v>21</v>
      </c>
      <c r="K3101" t="s">
        <v>21</v>
      </c>
      <c r="L3101" t="s">
        <v>81</v>
      </c>
      <c r="M3101" t="s">
        <v>176</v>
      </c>
    </row>
    <row r="3102" spans="2:13" hidden="1" x14ac:dyDescent="0.25">
      <c r="B3102" t="s">
        <v>303</v>
      </c>
      <c r="C3102" t="s">
        <v>304</v>
      </c>
      <c r="D3102" t="s">
        <v>1564</v>
      </c>
      <c r="E3102" t="s">
        <v>132</v>
      </c>
      <c r="F3102">
        <v>0</v>
      </c>
      <c r="G3102" t="s">
        <v>219</v>
      </c>
      <c r="H3102" t="s">
        <v>2793</v>
      </c>
      <c r="I3102" t="s">
        <v>436</v>
      </c>
      <c r="J3102" t="s">
        <v>2138</v>
      </c>
      <c r="K3102" t="s">
        <v>3133</v>
      </c>
      <c r="L3102" t="s">
        <v>22</v>
      </c>
      <c r="M3102" t="s">
        <v>53</v>
      </c>
    </row>
    <row r="3103" spans="2:13" hidden="1" x14ac:dyDescent="0.25">
      <c r="D3103" t="s">
        <v>1645</v>
      </c>
      <c r="E3103" t="s">
        <v>561</v>
      </c>
      <c r="F3103">
        <v>1</v>
      </c>
      <c r="G3103" t="s">
        <v>212</v>
      </c>
      <c r="H3103" t="s">
        <v>341</v>
      </c>
      <c r="I3103" t="s">
        <v>518</v>
      </c>
      <c r="J3103" t="s">
        <v>1646</v>
      </c>
      <c r="K3103" t="s">
        <v>133</v>
      </c>
      <c r="L3103" t="s">
        <v>50</v>
      </c>
      <c r="M3103" t="s">
        <v>504</v>
      </c>
    </row>
    <row r="3104" spans="2:13" hidden="1" x14ac:dyDescent="0.25">
      <c r="D3104" t="s">
        <v>1230</v>
      </c>
      <c r="E3104" t="s">
        <v>568</v>
      </c>
      <c r="F3104">
        <v>0</v>
      </c>
      <c r="G3104" t="s">
        <v>1264</v>
      </c>
      <c r="H3104" t="s">
        <v>1532</v>
      </c>
      <c r="I3104" t="s">
        <v>1420</v>
      </c>
      <c r="J3104" t="s">
        <v>3296</v>
      </c>
      <c r="K3104" t="s">
        <v>1585</v>
      </c>
      <c r="L3104" t="s">
        <v>22</v>
      </c>
      <c r="M3104" t="s">
        <v>39</v>
      </c>
    </row>
    <row r="3105" spans="2:13" hidden="1" x14ac:dyDescent="0.25">
      <c r="D3105" t="s">
        <v>1376</v>
      </c>
      <c r="E3105" t="s">
        <v>939</v>
      </c>
      <c r="F3105">
        <v>0</v>
      </c>
      <c r="G3105" t="s">
        <v>132</v>
      </c>
      <c r="H3105" t="s">
        <v>590</v>
      </c>
      <c r="I3105" t="s">
        <v>672</v>
      </c>
      <c r="J3105" t="s">
        <v>3297</v>
      </c>
      <c r="K3105" t="s">
        <v>188</v>
      </c>
      <c r="L3105" t="s">
        <v>22</v>
      </c>
      <c r="M3105" t="s">
        <v>390</v>
      </c>
    </row>
    <row r="3106" spans="2:13" hidden="1" x14ac:dyDescent="0.25">
      <c r="B3106" t="s">
        <v>309</v>
      </c>
      <c r="C3106" t="s">
        <v>1478</v>
      </c>
      <c r="D3106" t="s">
        <v>2136</v>
      </c>
      <c r="E3106" t="s">
        <v>841</v>
      </c>
      <c r="F3106">
        <v>24</v>
      </c>
      <c r="G3106" t="s">
        <v>446</v>
      </c>
      <c r="H3106" t="s">
        <v>841</v>
      </c>
      <c r="I3106" t="s">
        <v>446</v>
      </c>
      <c r="J3106" t="s">
        <v>21</v>
      </c>
      <c r="K3106" t="s">
        <v>21</v>
      </c>
      <c r="L3106" t="s">
        <v>50</v>
      </c>
      <c r="M3106" t="s">
        <v>224</v>
      </c>
    </row>
    <row r="3107" spans="2:13" hidden="1" x14ac:dyDescent="0.25">
      <c r="D3107" t="s">
        <v>3274</v>
      </c>
      <c r="E3107" t="s">
        <v>332</v>
      </c>
      <c r="F3107">
        <v>4</v>
      </c>
      <c r="G3107" t="s">
        <v>985</v>
      </c>
      <c r="H3107" t="s">
        <v>590</v>
      </c>
      <c r="I3107" t="s">
        <v>1659</v>
      </c>
      <c r="J3107" t="s">
        <v>3298</v>
      </c>
      <c r="K3107" t="s">
        <v>920</v>
      </c>
      <c r="L3107" t="s">
        <v>81</v>
      </c>
      <c r="M3107" t="s">
        <v>146</v>
      </c>
    </row>
    <row r="3108" spans="2:13" hidden="1" x14ac:dyDescent="0.25">
      <c r="C3108" t="s">
        <v>310</v>
      </c>
      <c r="D3108" t="s">
        <v>2349</v>
      </c>
      <c r="E3108" t="s">
        <v>920</v>
      </c>
      <c r="F3108">
        <v>24</v>
      </c>
      <c r="G3108" t="s">
        <v>2350</v>
      </c>
      <c r="H3108" t="s">
        <v>920</v>
      </c>
      <c r="I3108" t="s">
        <v>2350</v>
      </c>
      <c r="J3108" t="s">
        <v>21</v>
      </c>
      <c r="K3108" t="s">
        <v>21</v>
      </c>
      <c r="L3108" t="s">
        <v>50</v>
      </c>
      <c r="M3108" t="s">
        <v>141</v>
      </c>
    </row>
    <row r="3109" spans="2:13" hidden="1" x14ac:dyDescent="0.25">
      <c r="D3109" t="s">
        <v>2351</v>
      </c>
      <c r="E3109" t="s">
        <v>493</v>
      </c>
      <c r="F3109">
        <v>24</v>
      </c>
      <c r="G3109" t="s">
        <v>1481</v>
      </c>
      <c r="H3109" t="s">
        <v>493</v>
      </c>
      <c r="I3109" t="s">
        <v>1481</v>
      </c>
      <c r="J3109" t="s">
        <v>21</v>
      </c>
      <c r="K3109" t="s">
        <v>21</v>
      </c>
      <c r="L3109" t="s">
        <v>50</v>
      </c>
      <c r="M3109" t="s">
        <v>2352</v>
      </c>
    </row>
    <row r="3110" spans="2:13" hidden="1" x14ac:dyDescent="0.25">
      <c r="B3110" t="s">
        <v>316</v>
      </c>
      <c r="C3110" t="s">
        <v>317</v>
      </c>
      <c r="D3110" t="s">
        <v>2060</v>
      </c>
      <c r="E3110" t="s">
        <v>1439</v>
      </c>
      <c r="F3110">
        <v>24</v>
      </c>
      <c r="G3110" t="s">
        <v>2061</v>
      </c>
      <c r="H3110" t="s">
        <v>1439</v>
      </c>
      <c r="I3110" t="s">
        <v>2061</v>
      </c>
      <c r="J3110" t="s">
        <v>21</v>
      </c>
      <c r="K3110" t="s">
        <v>21</v>
      </c>
      <c r="L3110" t="s">
        <v>50</v>
      </c>
      <c r="M3110" t="s">
        <v>253</v>
      </c>
    </row>
    <row r="3111" spans="2:13" hidden="1" x14ac:dyDescent="0.25">
      <c r="D3111" t="s">
        <v>3186</v>
      </c>
      <c r="E3111" t="s">
        <v>1245</v>
      </c>
      <c r="F3111">
        <v>24</v>
      </c>
      <c r="G3111" t="s">
        <v>3188</v>
      </c>
      <c r="H3111" t="s">
        <v>1245</v>
      </c>
      <c r="I3111" t="s">
        <v>3188</v>
      </c>
      <c r="J3111" t="s">
        <v>21</v>
      </c>
      <c r="K3111" t="s">
        <v>21</v>
      </c>
      <c r="L3111" t="s">
        <v>50</v>
      </c>
      <c r="M3111" t="s">
        <v>181</v>
      </c>
    </row>
    <row r="3112" spans="2:13" hidden="1" x14ac:dyDescent="0.25">
      <c r="D3112" t="s">
        <v>2387</v>
      </c>
      <c r="E3112" t="s">
        <v>449</v>
      </c>
      <c r="F3112">
        <v>24</v>
      </c>
      <c r="G3112" t="s">
        <v>2388</v>
      </c>
      <c r="H3112" t="s">
        <v>449</v>
      </c>
      <c r="I3112" t="s">
        <v>2388</v>
      </c>
      <c r="J3112" t="s">
        <v>21</v>
      </c>
      <c r="K3112" t="s">
        <v>21</v>
      </c>
      <c r="L3112" t="s">
        <v>50</v>
      </c>
      <c r="M3112" t="s">
        <v>181</v>
      </c>
    </row>
    <row r="3113" spans="2:13" hidden="1" x14ac:dyDescent="0.25">
      <c r="D3113" t="s">
        <v>2408</v>
      </c>
      <c r="E3113" t="s">
        <v>1440</v>
      </c>
      <c r="F3113">
        <v>24</v>
      </c>
      <c r="G3113" t="s">
        <v>2409</v>
      </c>
      <c r="H3113" t="s">
        <v>1440</v>
      </c>
      <c r="I3113" t="s">
        <v>2409</v>
      </c>
      <c r="J3113" t="s">
        <v>21</v>
      </c>
      <c r="K3113" t="s">
        <v>21</v>
      </c>
      <c r="L3113" t="s">
        <v>50</v>
      </c>
      <c r="M3113" t="s">
        <v>97</v>
      </c>
    </row>
    <row r="3114" spans="2:13" hidden="1" x14ac:dyDescent="0.25">
      <c r="D3114" t="s">
        <v>2307</v>
      </c>
      <c r="E3114" t="s">
        <v>1979</v>
      </c>
      <c r="F3114">
        <v>24</v>
      </c>
      <c r="G3114" t="s">
        <v>2308</v>
      </c>
      <c r="H3114" t="s">
        <v>1979</v>
      </c>
      <c r="I3114" t="s">
        <v>2308</v>
      </c>
      <c r="J3114" t="s">
        <v>21</v>
      </c>
      <c r="K3114" t="s">
        <v>21</v>
      </c>
      <c r="L3114" t="s">
        <v>50</v>
      </c>
      <c r="M3114" t="s">
        <v>181</v>
      </c>
    </row>
    <row r="3115" spans="2:13" hidden="1" x14ac:dyDescent="0.25">
      <c r="D3115" t="s">
        <v>1816</v>
      </c>
      <c r="E3115" t="s">
        <v>449</v>
      </c>
      <c r="F3115">
        <v>24</v>
      </c>
      <c r="G3115" t="s">
        <v>175</v>
      </c>
      <c r="H3115" t="s">
        <v>449</v>
      </c>
      <c r="I3115" t="s">
        <v>175</v>
      </c>
      <c r="J3115" t="s">
        <v>21</v>
      </c>
      <c r="K3115" t="s">
        <v>21</v>
      </c>
      <c r="L3115" t="s">
        <v>50</v>
      </c>
      <c r="M3115" t="s">
        <v>224</v>
      </c>
    </row>
    <row r="3116" spans="2:13" hidden="1" x14ac:dyDescent="0.25">
      <c r="D3116" t="s">
        <v>349</v>
      </c>
      <c r="E3116" t="s">
        <v>350</v>
      </c>
      <c r="F3116">
        <v>24</v>
      </c>
      <c r="G3116" t="s">
        <v>351</v>
      </c>
      <c r="H3116" t="s">
        <v>350</v>
      </c>
      <c r="I3116" t="s">
        <v>351</v>
      </c>
      <c r="J3116" t="s">
        <v>21</v>
      </c>
      <c r="K3116" t="s">
        <v>21</v>
      </c>
      <c r="L3116" t="s">
        <v>50</v>
      </c>
      <c r="M3116" t="s">
        <v>111</v>
      </c>
    </row>
    <row r="3117" spans="2:13" hidden="1" x14ac:dyDescent="0.25">
      <c r="D3117" t="s">
        <v>360</v>
      </c>
      <c r="E3117" t="s">
        <v>327</v>
      </c>
      <c r="F3117">
        <v>24</v>
      </c>
      <c r="G3117" t="s">
        <v>361</v>
      </c>
      <c r="H3117" t="s">
        <v>327</v>
      </c>
      <c r="I3117" t="s">
        <v>361</v>
      </c>
      <c r="J3117" t="s">
        <v>21</v>
      </c>
      <c r="K3117" t="s">
        <v>21</v>
      </c>
      <c r="L3117" t="s">
        <v>50</v>
      </c>
      <c r="M3117" t="s">
        <v>362</v>
      </c>
    </row>
    <row r="3118" spans="2:13" hidden="1" x14ac:dyDescent="0.25">
      <c r="D3118" t="s">
        <v>573</v>
      </c>
      <c r="E3118" t="s">
        <v>393</v>
      </c>
      <c r="F3118">
        <v>24</v>
      </c>
      <c r="G3118" t="s">
        <v>575</v>
      </c>
      <c r="H3118" t="s">
        <v>393</v>
      </c>
      <c r="I3118" t="s">
        <v>575</v>
      </c>
      <c r="J3118" t="s">
        <v>21</v>
      </c>
      <c r="K3118" t="s">
        <v>21</v>
      </c>
      <c r="L3118" t="s">
        <v>50</v>
      </c>
      <c r="M3118" t="s">
        <v>356</v>
      </c>
    </row>
    <row r="3119" spans="2:13" hidden="1" x14ac:dyDescent="0.25">
      <c r="D3119" t="s">
        <v>1878</v>
      </c>
      <c r="E3119" t="s">
        <v>925</v>
      </c>
      <c r="F3119">
        <v>24</v>
      </c>
      <c r="G3119" t="s">
        <v>1401</v>
      </c>
      <c r="H3119" t="s">
        <v>925</v>
      </c>
      <c r="I3119" t="s">
        <v>1401</v>
      </c>
      <c r="J3119" t="s">
        <v>21</v>
      </c>
      <c r="K3119" t="s">
        <v>21</v>
      </c>
      <c r="L3119" t="s">
        <v>81</v>
      </c>
      <c r="M3119" t="s">
        <v>146</v>
      </c>
    </row>
    <row r="3120" spans="2:13" x14ac:dyDescent="0.25">
      <c r="D3120" t="s">
        <v>791</v>
      </c>
      <c r="E3120" t="s">
        <v>1935</v>
      </c>
      <c r="F3120">
        <v>24</v>
      </c>
      <c r="G3120" t="s">
        <v>500</v>
      </c>
      <c r="H3120" t="s">
        <v>1935</v>
      </c>
      <c r="I3120" t="s">
        <v>500</v>
      </c>
      <c r="J3120" t="s">
        <v>21</v>
      </c>
      <c r="K3120" t="s">
        <v>21</v>
      </c>
      <c r="L3120" t="s">
        <v>22</v>
      </c>
      <c r="M3120" t="s">
        <v>23</v>
      </c>
    </row>
    <row r="3121" spans="1:13" x14ac:dyDescent="0.25">
      <c r="D3121" t="s">
        <v>816</v>
      </c>
      <c r="E3121" t="s">
        <v>1379</v>
      </c>
      <c r="F3121">
        <v>24</v>
      </c>
      <c r="G3121" t="s">
        <v>1575</v>
      </c>
      <c r="H3121" t="s">
        <v>1379</v>
      </c>
      <c r="I3121" t="s">
        <v>1575</v>
      </c>
      <c r="J3121" t="s">
        <v>21</v>
      </c>
      <c r="K3121" t="s">
        <v>21</v>
      </c>
      <c r="L3121" t="s">
        <v>22</v>
      </c>
      <c r="M3121" t="s">
        <v>23</v>
      </c>
    </row>
    <row r="3122" spans="1:13" x14ac:dyDescent="0.25">
      <c r="D3122" t="s">
        <v>817</v>
      </c>
      <c r="E3122" t="s">
        <v>393</v>
      </c>
      <c r="F3122">
        <v>24</v>
      </c>
      <c r="G3122" t="s">
        <v>819</v>
      </c>
      <c r="H3122" t="s">
        <v>393</v>
      </c>
      <c r="I3122" t="s">
        <v>819</v>
      </c>
      <c r="J3122" t="s">
        <v>21</v>
      </c>
      <c r="K3122" t="s">
        <v>21</v>
      </c>
      <c r="L3122" t="s">
        <v>22</v>
      </c>
      <c r="M3122" t="s">
        <v>23</v>
      </c>
    </row>
    <row r="3123" spans="1:13" x14ac:dyDescent="0.25">
      <c r="D3123" t="s">
        <v>1183</v>
      </c>
      <c r="E3123" t="s">
        <v>471</v>
      </c>
      <c r="F3123">
        <v>24</v>
      </c>
      <c r="G3123" t="s">
        <v>2371</v>
      </c>
      <c r="H3123" t="s">
        <v>471</v>
      </c>
      <c r="I3123" t="s">
        <v>2371</v>
      </c>
      <c r="J3123" t="s">
        <v>21</v>
      </c>
      <c r="K3123" t="s">
        <v>21</v>
      </c>
      <c r="L3123" t="s">
        <v>22</v>
      </c>
      <c r="M3123" t="s">
        <v>285</v>
      </c>
    </row>
    <row r="3124" spans="1:13" x14ac:dyDescent="0.25">
      <c r="A3124" s="1"/>
      <c r="D3124" t="s">
        <v>704</v>
      </c>
      <c r="E3124" t="s">
        <v>866</v>
      </c>
      <c r="F3124">
        <v>24</v>
      </c>
      <c r="G3124" t="s">
        <v>2398</v>
      </c>
      <c r="H3124" t="s">
        <v>866</v>
      </c>
      <c r="I3124" t="s">
        <v>2398</v>
      </c>
      <c r="J3124" t="s">
        <v>21</v>
      </c>
      <c r="K3124" t="s">
        <v>21</v>
      </c>
      <c r="L3124" t="s">
        <v>22</v>
      </c>
      <c r="M3124" t="s">
        <v>136</v>
      </c>
    </row>
    <row r="3125" spans="1:13" x14ac:dyDescent="0.25">
      <c r="D3125" t="s">
        <v>1382</v>
      </c>
      <c r="E3125" t="s">
        <v>358</v>
      </c>
      <c r="F3125">
        <v>24</v>
      </c>
      <c r="G3125" t="s">
        <v>2354</v>
      </c>
      <c r="H3125" t="s">
        <v>358</v>
      </c>
      <c r="I3125" t="s">
        <v>2354</v>
      </c>
      <c r="J3125" t="s">
        <v>21</v>
      </c>
      <c r="K3125" t="s">
        <v>21</v>
      </c>
      <c r="L3125" t="s">
        <v>22</v>
      </c>
      <c r="M3125" t="s">
        <v>285</v>
      </c>
    </row>
    <row r="3126" spans="1:13" x14ac:dyDescent="0.25">
      <c r="D3126" t="s">
        <v>1445</v>
      </c>
      <c r="E3126" t="s">
        <v>1447</v>
      </c>
      <c r="F3126">
        <v>24</v>
      </c>
      <c r="G3126" t="s">
        <v>1448</v>
      </c>
      <c r="H3126" t="s">
        <v>1447</v>
      </c>
      <c r="I3126" t="s">
        <v>1448</v>
      </c>
      <c r="J3126" t="s">
        <v>21</v>
      </c>
      <c r="K3126" t="s">
        <v>21</v>
      </c>
      <c r="L3126" t="s">
        <v>22</v>
      </c>
      <c r="M3126" t="s">
        <v>390</v>
      </c>
    </row>
    <row r="3127" spans="1:13" hidden="1" x14ac:dyDescent="0.25">
      <c r="D3127" t="s">
        <v>1880</v>
      </c>
      <c r="E3127" t="s">
        <v>752</v>
      </c>
      <c r="F3127">
        <v>24</v>
      </c>
      <c r="G3127" t="s">
        <v>2412</v>
      </c>
      <c r="H3127" t="s">
        <v>752</v>
      </c>
      <c r="I3127" t="s">
        <v>2412</v>
      </c>
      <c r="J3127" t="s">
        <v>21</v>
      </c>
      <c r="K3127" t="s">
        <v>21</v>
      </c>
      <c r="L3127" t="s">
        <v>81</v>
      </c>
      <c r="M3127" t="s">
        <v>146</v>
      </c>
    </row>
    <row r="3128" spans="1:13" hidden="1" x14ac:dyDescent="0.25">
      <c r="D3128" t="s">
        <v>422</v>
      </c>
      <c r="E3128" t="s">
        <v>174</v>
      </c>
      <c r="F3128">
        <v>24</v>
      </c>
      <c r="G3128" t="s">
        <v>423</v>
      </c>
      <c r="H3128" t="s">
        <v>174</v>
      </c>
      <c r="I3128" t="s">
        <v>423</v>
      </c>
      <c r="J3128" t="s">
        <v>21</v>
      </c>
      <c r="K3128" t="s">
        <v>21</v>
      </c>
      <c r="L3128" t="s">
        <v>81</v>
      </c>
      <c r="M3128" t="s">
        <v>146</v>
      </c>
    </row>
    <row r="3129" spans="1:13" hidden="1" x14ac:dyDescent="0.25">
      <c r="D3129" t="s">
        <v>426</v>
      </c>
      <c r="E3129" t="s">
        <v>427</v>
      </c>
      <c r="F3129">
        <v>24</v>
      </c>
      <c r="G3129" t="s">
        <v>173</v>
      </c>
      <c r="H3129" t="s">
        <v>427</v>
      </c>
      <c r="I3129" t="s">
        <v>173</v>
      </c>
      <c r="J3129" t="s">
        <v>21</v>
      </c>
      <c r="K3129" t="s">
        <v>21</v>
      </c>
      <c r="L3129" t="s">
        <v>81</v>
      </c>
      <c r="M3129" t="s">
        <v>176</v>
      </c>
    </row>
    <row r="3130" spans="1:13" hidden="1" x14ac:dyDescent="0.25">
      <c r="D3130" t="s">
        <v>670</v>
      </c>
      <c r="E3130" t="s">
        <v>671</v>
      </c>
      <c r="F3130">
        <v>24</v>
      </c>
      <c r="G3130" t="s">
        <v>672</v>
      </c>
      <c r="H3130" t="s">
        <v>671</v>
      </c>
      <c r="I3130" t="s">
        <v>672</v>
      </c>
      <c r="J3130" t="s">
        <v>21</v>
      </c>
      <c r="K3130" t="s">
        <v>21</v>
      </c>
      <c r="L3130" t="s">
        <v>81</v>
      </c>
      <c r="M3130" t="s">
        <v>400</v>
      </c>
    </row>
    <row r="3131" spans="1:13" hidden="1" x14ac:dyDescent="0.25">
      <c r="D3131" t="s">
        <v>432</v>
      </c>
      <c r="E3131" t="s">
        <v>433</v>
      </c>
      <c r="F3131">
        <v>24</v>
      </c>
      <c r="G3131" t="s">
        <v>48</v>
      </c>
      <c r="H3131" t="s">
        <v>433</v>
      </c>
      <c r="I3131" t="s">
        <v>48</v>
      </c>
      <c r="J3131" t="s">
        <v>21</v>
      </c>
      <c r="K3131" t="s">
        <v>21</v>
      </c>
      <c r="L3131" t="s">
        <v>81</v>
      </c>
      <c r="M3131" t="s">
        <v>156</v>
      </c>
    </row>
    <row r="3132" spans="1:13" hidden="1" x14ac:dyDescent="0.25">
      <c r="D3132" t="s">
        <v>2358</v>
      </c>
      <c r="E3132" t="s">
        <v>1235</v>
      </c>
      <c r="F3132">
        <v>24</v>
      </c>
      <c r="G3132" t="s">
        <v>684</v>
      </c>
      <c r="H3132" t="s">
        <v>1235</v>
      </c>
      <c r="I3132" t="s">
        <v>684</v>
      </c>
      <c r="J3132" t="s">
        <v>21</v>
      </c>
      <c r="K3132" t="s">
        <v>21</v>
      </c>
      <c r="L3132" t="s">
        <v>81</v>
      </c>
      <c r="M3132" t="s">
        <v>273</v>
      </c>
    </row>
    <row r="3133" spans="1:13" hidden="1" x14ac:dyDescent="0.25">
      <c r="D3133" t="s">
        <v>444</v>
      </c>
      <c r="E3133" t="s">
        <v>445</v>
      </c>
      <c r="F3133">
        <v>24</v>
      </c>
      <c r="G3133" t="s">
        <v>446</v>
      </c>
      <c r="H3133" t="s">
        <v>445</v>
      </c>
      <c r="I3133" t="s">
        <v>446</v>
      </c>
      <c r="J3133" t="s">
        <v>21</v>
      </c>
      <c r="K3133" t="s">
        <v>21</v>
      </c>
      <c r="L3133" t="s">
        <v>81</v>
      </c>
      <c r="M3133" t="s">
        <v>146</v>
      </c>
    </row>
    <row r="3134" spans="1:13" hidden="1" x14ac:dyDescent="0.25">
      <c r="C3134" t="s">
        <v>447</v>
      </c>
      <c r="D3134" t="s">
        <v>451</v>
      </c>
      <c r="E3134" t="s">
        <v>319</v>
      </c>
      <c r="F3134">
        <v>24</v>
      </c>
      <c r="G3134" t="s">
        <v>452</v>
      </c>
      <c r="H3134" t="s">
        <v>319</v>
      </c>
      <c r="I3134" t="s">
        <v>452</v>
      </c>
      <c r="J3134" t="s">
        <v>21</v>
      </c>
      <c r="K3134" t="s">
        <v>21</v>
      </c>
      <c r="L3134" t="s">
        <v>50</v>
      </c>
      <c r="M3134" t="s">
        <v>453</v>
      </c>
    </row>
    <row r="3135" spans="1:13" hidden="1" x14ac:dyDescent="0.25">
      <c r="D3135" t="s">
        <v>454</v>
      </c>
      <c r="E3135" t="s">
        <v>455</v>
      </c>
      <c r="F3135">
        <v>24</v>
      </c>
      <c r="G3135" t="s">
        <v>456</v>
      </c>
      <c r="H3135" t="s">
        <v>455</v>
      </c>
      <c r="I3135" t="s">
        <v>456</v>
      </c>
      <c r="J3135" t="s">
        <v>21</v>
      </c>
      <c r="K3135" t="s">
        <v>21</v>
      </c>
      <c r="L3135" t="s">
        <v>50</v>
      </c>
      <c r="M3135" t="s">
        <v>51</v>
      </c>
    </row>
    <row r="3136" spans="1:13" hidden="1" x14ac:dyDescent="0.25">
      <c r="D3136" t="s">
        <v>463</v>
      </c>
      <c r="E3136" t="s">
        <v>464</v>
      </c>
      <c r="F3136">
        <v>24</v>
      </c>
      <c r="G3136" t="s">
        <v>465</v>
      </c>
      <c r="H3136" t="s">
        <v>464</v>
      </c>
      <c r="I3136" t="s">
        <v>465</v>
      </c>
      <c r="J3136" t="s">
        <v>21</v>
      </c>
      <c r="K3136" t="s">
        <v>21</v>
      </c>
      <c r="L3136" t="s">
        <v>50</v>
      </c>
      <c r="M3136" t="s">
        <v>462</v>
      </c>
    </row>
    <row r="3137" spans="3:13" hidden="1" x14ac:dyDescent="0.25">
      <c r="D3137" t="s">
        <v>470</v>
      </c>
      <c r="E3137" t="s">
        <v>471</v>
      </c>
      <c r="F3137">
        <v>24</v>
      </c>
      <c r="G3137" t="s">
        <v>472</v>
      </c>
      <c r="H3137" t="s">
        <v>471</v>
      </c>
      <c r="I3137" t="s">
        <v>472</v>
      </c>
      <c r="J3137" t="s">
        <v>21</v>
      </c>
      <c r="K3137" t="s">
        <v>21</v>
      </c>
      <c r="L3137" t="s">
        <v>50</v>
      </c>
      <c r="M3137" t="s">
        <v>366</v>
      </c>
    </row>
    <row r="3138" spans="3:13" x14ac:dyDescent="0.25">
      <c r="D3138" t="s">
        <v>386</v>
      </c>
      <c r="E3138" t="s">
        <v>353</v>
      </c>
      <c r="F3138">
        <v>24</v>
      </c>
      <c r="G3138" t="s">
        <v>387</v>
      </c>
      <c r="H3138" t="s">
        <v>353</v>
      </c>
      <c r="I3138" t="s">
        <v>387</v>
      </c>
      <c r="J3138" t="s">
        <v>21</v>
      </c>
      <c r="K3138" t="s">
        <v>21</v>
      </c>
      <c r="L3138" t="s">
        <v>22</v>
      </c>
      <c r="M3138" t="s">
        <v>31</v>
      </c>
    </row>
    <row r="3139" spans="3:13" x14ac:dyDescent="0.25">
      <c r="D3139" t="s">
        <v>479</v>
      </c>
      <c r="E3139" t="s">
        <v>407</v>
      </c>
      <c r="F3139">
        <v>24</v>
      </c>
      <c r="G3139" t="s">
        <v>480</v>
      </c>
      <c r="H3139" t="s">
        <v>407</v>
      </c>
      <c r="I3139" t="s">
        <v>480</v>
      </c>
      <c r="J3139" t="s">
        <v>21</v>
      </c>
      <c r="K3139" t="s">
        <v>21</v>
      </c>
      <c r="L3139" t="s">
        <v>22</v>
      </c>
      <c r="M3139" t="s">
        <v>285</v>
      </c>
    </row>
    <row r="3140" spans="3:13" x14ac:dyDescent="0.25">
      <c r="D3140" t="s">
        <v>1421</v>
      </c>
      <c r="E3140" t="s">
        <v>1566</v>
      </c>
      <c r="F3140">
        <v>24</v>
      </c>
      <c r="G3140" t="s">
        <v>2264</v>
      </c>
      <c r="H3140" t="s">
        <v>1566</v>
      </c>
      <c r="I3140" t="s">
        <v>2264</v>
      </c>
      <c r="J3140" t="s">
        <v>21</v>
      </c>
      <c r="K3140" t="s">
        <v>21</v>
      </c>
      <c r="L3140" t="s">
        <v>22</v>
      </c>
      <c r="M3140" t="s">
        <v>676</v>
      </c>
    </row>
    <row r="3141" spans="3:13" hidden="1" x14ac:dyDescent="0.25">
      <c r="D3141" t="s">
        <v>395</v>
      </c>
      <c r="E3141" t="s">
        <v>25</v>
      </c>
      <c r="F3141">
        <v>24</v>
      </c>
      <c r="G3141" t="s">
        <v>396</v>
      </c>
      <c r="H3141" t="s">
        <v>25</v>
      </c>
      <c r="I3141" t="s">
        <v>396</v>
      </c>
      <c r="J3141" t="s">
        <v>21</v>
      </c>
      <c r="K3141" t="s">
        <v>21</v>
      </c>
      <c r="L3141" t="s">
        <v>81</v>
      </c>
      <c r="M3141" t="s">
        <v>176</v>
      </c>
    </row>
    <row r="3142" spans="3:13" hidden="1" x14ac:dyDescent="0.25">
      <c r="D3142" t="s">
        <v>401</v>
      </c>
      <c r="E3142" t="s">
        <v>339</v>
      </c>
      <c r="F3142">
        <v>24</v>
      </c>
      <c r="G3142" t="s">
        <v>402</v>
      </c>
      <c r="H3142" t="s">
        <v>339</v>
      </c>
      <c r="I3142" t="s">
        <v>402</v>
      </c>
      <c r="J3142" t="s">
        <v>21</v>
      </c>
      <c r="K3142" t="s">
        <v>21</v>
      </c>
      <c r="L3142" t="s">
        <v>81</v>
      </c>
      <c r="M3142" t="s">
        <v>273</v>
      </c>
    </row>
    <row r="3143" spans="3:13" hidden="1" x14ac:dyDescent="0.25">
      <c r="C3143" t="s">
        <v>486</v>
      </c>
      <c r="D3143" t="s">
        <v>318</v>
      </c>
      <c r="E3143" t="s">
        <v>320</v>
      </c>
      <c r="F3143">
        <v>24</v>
      </c>
      <c r="G3143" t="s">
        <v>321</v>
      </c>
      <c r="H3143" t="s">
        <v>320</v>
      </c>
      <c r="I3143" t="s">
        <v>321</v>
      </c>
      <c r="J3143" t="s">
        <v>21</v>
      </c>
      <c r="K3143" t="s">
        <v>21</v>
      </c>
      <c r="L3143" t="s">
        <v>50</v>
      </c>
      <c r="M3143" t="s">
        <v>322</v>
      </c>
    </row>
    <row r="3144" spans="3:13" hidden="1" x14ac:dyDescent="0.25">
      <c r="D3144" t="s">
        <v>448</v>
      </c>
      <c r="E3144" t="s">
        <v>449</v>
      </c>
      <c r="F3144">
        <v>24</v>
      </c>
      <c r="G3144" t="s">
        <v>450</v>
      </c>
      <c r="H3144" t="s">
        <v>449</v>
      </c>
      <c r="I3144" t="s">
        <v>450</v>
      </c>
      <c r="J3144" t="s">
        <v>21</v>
      </c>
      <c r="K3144" t="s">
        <v>21</v>
      </c>
      <c r="L3144" t="s">
        <v>50</v>
      </c>
      <c r="M3144" t="s">
        <v>141</v>
      </c>
    </row>
    <row r="3145" spans="3:13" hidden="1" x14ac:dyDescent="0.25">
      <c r="D3145" t="s">
        <v>487</v>
      </c>
      <c r="E3145" t="s">
        <v>488</v>
      </c>
      <c r="F3145">
        <v>24</v>
      </c>
      <c r="G3145" t="s">
        <v>489</v>
      </c>
      <c r="H3145" t="s">
        <v>488</v>
      </c>
      <c r="I3145" t="s">
        <v>489</v>
      </c>
      <c r="J3145" t="s">
        <v>21</v>
      </c>
      <c r="K3145" t="s">
        <v>21</v>
      </c>
      <c r="L3145" t="s">
        <v>50</v>
      </c>
      <c r="M3145" t="s">
        <v>322</v>
      </c>
    </row>
    <row r="3146" spans="3:13" hidden="1" x14ac:dyDescent="0.25">
      <c r="D3146" t="s">
        <v>490</v>
      </c>
      <c r="E3146" t="s">
        <v>265</v>
      </c>
      <c r="F3146">
        <v>24</v>
      </c>
      <c r="G3146" t="s">
        <v>491</v>
      </c>
      <c r="H3146" t="s">
        <v>265</v>
      </c>
      <c r="I3146" t="s">
        <v>491</v>
      </c>
      <c r="J3146" t="s">
        <v>21</v>
      </c>
      <c r="K3146" t="s">
        <v>21</v>
      </c>
      <c r="L3146" t="s">
        <v>50</v>
      </c>
      <c r="M3146" t="s">
        <v>97</v>
      </c>
    </row>
    <row r="3147" spans="3:13" hidden="1" x14ac:dyDescent="0.25">
      <c r="D3147" t="s">
        <v>323</v>
      </c>
      <c r="E3147" t="s">
        <v>324</v>
      </c>
      <c r="F3147">
        <v>24</v>
      </c>
      <c r="G3147" t="s">
        <v>325</v>
      </c>
      <c r="H3147" t="s">
        <v>324</v>
      </c>
      <c r="I3147" t="s">
        <v>325</v>
      </c>
      <c r="J3147" t="s">
        <v>21</v>
      </c>
      <c r="K3147" t="s">
        <v>21</v>
      </c>
      <c r="L3147" t="s">
        <v>50</v>
      </c>
      <c r="M3147" t="s">
        <v>181</v>
      </c>
    </row>
    <row r="3148" spans="3:13" hidden="1" x14ac:dyDescent="0.25">
      <c r="D3148" t="s">
        <v>326</v>
      </c>
      <c r="E3148" t="s">
        <v>327</v>
      </c>
      <c r="F3148">
        <v>24</v>
      </c>
      <c r="G3148" t="s">
        <v>328</v>
      </c>
      <c r="H3148" t="s">
        <v>327</v>
      </c>
      <c r="I3148" t="s">
        <v>328</v>
      </c>
      <c r="J3148" t="s">
        <v>21</v>
      </c>
      <c r="K3148" t="s">
        <v>21</v>
      </c>
      <c r="L3148" t="s">
        <v>50</v>
      </c>
      <c r="M3148" t="s">
        <v>51</v>
      </c>
    </row>
    <row r="3149" spans="3:13" hidden="1" x14ac:dyDescent="0.25">
      <c r="D3149" t="s">
        <v>329</v>
      </c>
      <c r="E3149" t="s">
        <v>330</v>
      </c>
      <c r="F3149">
        <v>24</v>
      </c>
      <c r="G3149" t="s">
        <v>331</v>
      </c>
      <c r="H3149" t="s">
        <v>330</v>
      </c>
      <c r="I3149" t="s">
        <v>331</v>
      </c>
      <c r="J3149" t="s">
        <v>21</v>
      </c>
      <c r="K3149" t="s">
        <v>21</v>
      </c>
      <c r="L3149" t="s">
        <v>50</v>
      </c>
      <c r="M3149" t="s">
        <v>51</v>
      </c>
    </row>
    <row r="3150" spans="3:13" hidden="1" x14ac:dyDescent="0.25">
      <c r="D3150" t="s">
        <v>457</v>
      </c>
      <c r="E3150" t="s">
        <v>324</v>
      </c>
      <c r="F3150">
        <v>24</v>
      </c>
      <c r="G3150" t="s">
        <v>458</v>
      </c>
      <c r="H3150" t="s">
        <v>324</v>
      </c>
      <c r="I3150" t="s">
        <v>458</v>
      </c>
      <c r="J3150" t="s">
        <v>21</v>
      </c>
      <c r="K3150" t="s">
        <v>21</v>
      </c>
      <c r="L3150" t="s">
        <v>50</v>
      </c>
      <c r="M3150" t="s">
        <v>346</v>
      </c>
    </row>
    <row r="3151" spans="3:13" hidden="1" x14ac:dyDescent="0.25">
      <c r="D3151" t="s">
        <v>335</v>
      </c>
      <c r="E3151" t="s">
        <v>336</v>
      </c>
      <c r="F3151">
        <v>24</v>
      </c>
      <c r="G3151" t="s">
        <v>337</v>
      </c>
      <c r="H3151" t="s">
        <v>336</v>
      </c>
      <c r="I3151" t="s">
        <v>337</v>
      </c>
      <c r="J3151" t="s">
        <v>21</v>
      </c>
      <c r="K3151" t="s">
        <v>21</v>
      </c>
      <c r="L3151" t="s">
        <v>50</v>
      </c>
      <c r="M3151" t="s">
        <v>338</v>
      </c>
    </row>
    <row r="3152" spans="3:13" hidden="1" x14ac:dyDescent="0.25">
      <c r="D3152" t="s">
        <v>492</v>
      </c>
      <c r="E3152" t="s">
        <v>493</v>
      </c>
      <c r="F3152">
        <v>24</v>
      </c>
      <c r="G3152" t="s">
        <v>494</v>
      </c>
      <c r="H3152" t="s">
        <v>493</v>
      </c>
      <c r="I3152" t="s">
        <v>494</v>
      </c>
      <c r="J3152" t="s">
        <v>21</v>
      </c>
      <c r="K3152" t="s">
        <v>21</v>
      </c>
      <c r="L3152" t="s">
        <v>50</v>
      </c>
      <c r="M3152" t="s">
        <v>164</v>
      </c>
    </row>
    <row r="3153" spans="4:13" hidden="1" x14ac:dyDescent="0.25">
      <c r="D3153" t="s">
        <v>466</v>
      </c>
      <c r="E3153" t="s">
        <v>259</v>
      </c>
      <c r="F3153">
        <v>24</v>
      </c>
      <c r="G3153" t="s">
        <v>467</v>
      </c>
      <c r="H3153" t="s">
        <v>259</v>
      </c>
      <c r="I3153" t="s">
        <v>467</v>
      </c>
      <c r="J3153" t="s">
        <v>21</v>
      </c>
      <c r="K3153" t="s">
        <v>21</v>
      </c>
      <c r="L3153" t="s">
        <v>50</v>
      </c>
      <c r="M3153" t="s">
        <v>338</v>
      </c>
    </row>
    <row r="3154" spans="4:13" hidden="1" x14ac:dyDescent="0.25">
      <c r="D3154" t="s">
        <v>357</v>
      </c>
      <c r="E3154" t="s">
        <v>358</v>
      </c>
      <c r="F3154">
        <v>24</v>
      </c>
      <c r="G3154" t="s">
        <v>359</v>
      </c>
      <c r="H3154" t="s">
        <v>358</v>
      </c>
      <c r="I3154" t="s">
        <v>359</v>
      </c>
      <c r="J3154" t="s">
        <v>21</v>
      </c>
      <c r="K3154" t="s">
        <v>21</v>
      </c>
      <c r="L3154" t="s">
        <v>50</v>
      </c>
      <c r="M3154" t="s">
        <v>224</v>
      </c>
    </row>
    <row r="3155" spans="4:13" hidden="1" x14ac:dyDescent="0.25">
      <c r="D3155" t="s">
        <v>367</v>
      </c>
      <c r="E3155" t="s">
        <v>368</v>
      </c>
      <c r="F3155">
        <v>24</v>
      </c>
      <c r="G3155" t="s">
        <v>369</v>
      </c>
      <c r="H3155" t="s">
        <v>368</v>
      </c>
      <c r="I3155" t="s">
        <v>369</v>
      </c>
      <c r="J3155" t="s">
        <v>21</v>
      </c>
      <c r="K3155" t="s">
        <v>21</v>
      </c>
      <c r="L3155" t="s">
        <v>50</v>
      </c>
      <c r="M3155" t="s">
        <v>66</v>
      </c>
    </row>
    <row r="3156" spans="4:13" hidden="1" x14ac:dyDescent="0.25">
      <c r="D3156" t="s">
        <v>370</v>
      </c>
      <c r="E3156" t="s">
        <v>371</v>
      </c>
      <c r="F3156">
        <v>24</v>
      </c>
      <c r="G3156" t="s">
        <v>372</v>
      </c>
      <c r="H3156" t="s">
        <v>371</v>
      </c>
      <c r="I3156" t="s">
        <v>372</v>
      </c>
      <c r="J3156" t="s">
        <v>21</v>
      </c>
      <c r="K3156" t="s">
        <v>21</v>
      </c>
      <c r="L3156" t="s">
        <v>50</v>
      </c>
      <c r="M3156" t="s">
        <v>106</v>
      </c>
    </row>
    <row r="3157" spans="4:13" hidden="1" x14ac:dyDescent="0.25">
      <c r="D3157" t="s">
        <v>373</v>
      </c>
      <c r="E3157" t="s">
        <v>374</v>
      </c>
      <c r="F3157">
        <v>24</v>
      </c>
      <c r="G3157" t="s">
        <v>375</v>
      </c>
      <c r="H3157" t="s">
        <v>374</v>
      </c>
      <c r="I3157" t="s">
        <v>375</v>
      </c>
      <c r="J3157" t="s">
        <v>21</v>
      </c>
      <c r="K3157" t="s">
        <v>21</v>
      </c>
      <c r="L3157" t="s">
        <v>50</v>
      </c>
      <c r="M3157" t="s">
        <v>343</v>
      </c>
    </row>
    <row r="3158" spans="4:13" x14ac:dyDescent="0.25">
      <c r="D3158" t="s">
        <v>376</v>
      </c>
      <c r="E3158" t="s">
        <v>1102</v>
      </c>
      <c r="F3158">
        <v>24</v>
      </c>
      <c r="G3158" t="s">
        <v>65</v>
      </c>
      <c r="H3158" t="s">
        <v>1102</v>
      </c>
      <c r="I3158" t="s">
        <v>65</v>
      </c>
      <c r="J3158" t="s">
        <v>21</v>
      </c>
      <c r="K3158" t="s">
        <v>21</v>
      </c>
      <c r="L3158" t="s">
        <v>22</v>
      </c>
      <c r="M3158" t="s">
        <v>23</v>
      </c>
    </row>
    <row r="3159" spans="4:13" x14ac:dyDescent="0.25">
      <c r="D3159" t="s">
        <v>473</v>
      </c>
      <c r="E3159" t="s">
        <v>474</v>
      </c>
      <c r="F3159">
        <v>24</v>
      </c>
      <c r="G3159" t="s">
        <v>475</v>
      </c>
      <c r="H3159" t="s">
        <v>474</v>
      </c>
      <c r="I3159" t="s">
        <v>475</v>
      </c>
      <c r="J3159" t="s">
        <v>21</v>
      </c>
      <c r="K3159" t="s">
        <v>21</v>
      </c>
      <c r="L3159" t="s">
        <v>22</v>
      </c>
      <c r="M3159" t="s">
        <v>23</v>
      </c>
    </row>
    <row r="3160" spans="4:13" x14ac:dyDescent="0.25">
      <c r="D3160" t="s">
        <v>379</v>
      </c>
      <c r="E3160" t="s">
        <v>123</v>
      </c>
      <c r="F3160">
        <v>24</v>
      </c>
      <c r="G3160" t="s">
        <v>380</v>
      </c>
      <c r="H3160" t="s">
        <v>123</v>
      </c>
      <c r="I3160" t="s">
        <v>380</v>
      </c>
      <c r="J3160" t="s">
        <v>21</v>
      </c>
      <c r="K3160" t="s">
        <v>21</v>
      </c>
      <c r="L3160" t="s">
        <v>22</v>
      </c>
      <c r="M3160" t="s">
        <v>23</v>
      </c>
    </row>
    <row r="3161" spans="4:13" x14ac:dyDescent="0.25">
      <c r="D3161" t="s">
        <v>495</v>
      </c>
      <c r="E3161" t="s">
        <v>496</v>
      </c>
      <c r="F3161">
        <v>24</v>
      </c>
      <c r="G3161" t="s">
        <v>497</v>
      </c>
      <c r="H3161" t="s">
        <v>496</v>
      </c>
      <c r="I3161" t="s">
        <v>497</v>
      </c>
      <c r="J3161" t="s">
        <v>21</v>
      </c>
      <c r="K3161" t="s">
        <v>21</v>
      </c>
      <c r="L3161" t="s">
        <v>22</v>
      </c>
      <c r="M3161" t="s">
        <v>31</v>
      </c>
    </row>
    <row r="3162" spans="4:13" x14ac:dyDescent="0.25">
      <c r="D3162" t="s">
        <v>603</v>
      </c>
      <c r="E3162" t="s">
        <v>391</v>
      </c>
      <c r="F3162">
        <v>24</v>
      </c>
      <c r="G3162" t="s">
        <v>145</v>
      </c>
      <c r="H3162" t="s">
        <v>391</v>
      </c>
      <c r="I3162" t="s">
        <v>145</v>
      </c>
      <c r="J3162" t="s">
        <v>21</v>
      </c>
      <c r="K3162" t="s">
        <v>21</v>
      </c>
      <c r="L3162" t="s">
        <v>22</v>
      </c>
      <c r="M3162" t="s">
        <v>31</v>
      </c>
    </row>
    <row r="3163" spans="4:13" hidden="1" x14ac:dyDescent="0.25">
      <c r="D3163" t="s">
        <v>392</v>
      </c>
      <c r="E3163" t="s">
        <v>393</v>
      </c>
      <c r="F3163">
        <v>24</v>
      </c>
      <c r="G3163" t="s">
        <v>394</v>
      </c>
      <c r="H3163" t="s">
        <v>393</v>
      </c>
      <c r="I3163" t="s">
        <v>394</v>
      </c>
      <c r="J3163" t="s">
        <v>21</v>
      </c>
      <c r="K3163" t="s">
        <v>21</v>
      </c>
      <c r="L3163" t="s">
        <v>81</v>
      </c>
      <c r="M3163" t="s">
        <v>176</v>
      </c>
    </row>
    <row r="3164" spans="4:13" hidden="1" x14ac:dyDescent="0.25">
      <c r="D3164" t="s">
        <v>403</v>
      </c>
      <c r="E3164" t="s">
        <v>404</v>
      </c>
      <c r="F3164">
        <v>24</v>
      </c>
      <c r="G3164" t="s">
        <v>405</v>
      </c>
      <c r="H3164" t="s">
        <v>404</v>
      </c>
      <c r="I3164" t="s">
        <v>405</v>
      </c>
      <c r="J3164" t="s">
        <v>21</v>
      </c>
      <c r="K3164" t="s">
        <v>21</v>
      </c>
      <c r="L3164" t="s">
        <v>81</v>
      </c>
      <c r="M3164" t="s">
        <v>176</v>
      </c>
    </row>
    <row r="3165" spans="4:13" hidden="1" x14ac:dyDescent="0.25">
      <c r="D3165" t="s">
        <v>406</v>
      </c>
      <c r="E3165" t="s">
        <v>407</v>
      </c>
      <c r="F3165">
        <v>24</v>
      </c>
      <c r="G3165" t="s">
        <v>408</v>
      </c>
      <c r="H3165" t="s">
        <v>407</v>
      </c>
      <c r="I3165" t="s">
        <v>408</v>
      </c>
      <c r="J3165" t="s">
        <v>21</v>
      </c>
      <c r="K3165" t="s">
        <v>21</v>
      </c>
      <c r="L3165" t="s">
        <v>81</v>
      </c>
      <c r="M3165" t="s">
        <v>146</v>
      </c>
    </row>
    <row r="3166" spans="4:13" hidden="1" x14ac:dyDescent="0.25">
      <c r="D3166" t="s">
        <v>481</v>
      </c>
      <c r="E3166" t="s">
        <v>482</v>
      </c>
      <c r="F3166">
        <v>24</v>
      </c>
      <c r="G3166" t="s">
        <v>483</v>
      </c>
      <c r="H3166" t="s">
        <v>482</v>
      </c>
      <c r="I3166" t="s">
        <v>483</v>
      </c>
      <c r="J3166" t="s">
        <v>21</v>
      </c>
      <c r="K3166" t="s">
        <v>21</v>
      </c>
      <c r="L3166" t="s">
        <v>81</v>
      </c>
      <c r="M3166" t="s">
        <v>82</v>
      </c>
    </row>
    <row r="3167" spans="4:13" hidden="1" x14ac:dyDescent="0.25">
      <c r="D3167" t="s">
        <v>409</v>
      </c>
      <c r="E3167" t="s">
        <v>301</v>
      </c>
      <c r="F3167">
        <v>24</v>
      </c>
      <c r="G3167" t="s">
        <v>410</v>
      </c>
      <c r="H3167" t="s">
        <v>301</v>
      </c>
      <c r="I3167" t="s">
        <v>410</v>
      </c>
      <c r="J3167" t="s">
        <v>21</v>
      </c>
      <c r="K3167" t="s">
        <v>21</v>
      </c>
      <c r="L3167" t="s">
        <v>81</v>
      </c>
      <c r="M3167" t="s">
        <v>411</v>
      </c>
    </row>
    <row r="3168" spans="4:13" hidden="1" x14ac:dyDescent="0.25">
      <c r="D3168" t="s">
        <v>412</v>
      </c>
      <c r="E3168" t="s">
        <v>183</v>
      </c>
      <c r="F3168">
        <v>24</v>
      </c>
      <c r="G3168" t="s">
        <v>413</v>
      </c>
      <c r="H3168" t="s">
        <v>183</v>
      </c>
      <c r="I3168" t="s">
        <v>413</v>
      </c>
      <c r="J3168" t="s">
        <v>21</v>
      </c>
      <c r="K3168" t="s">
        <v>21</v>
      </c>
      <c r="L3168" t="s">
        <v>81</v>
      </c>
      <c r="M3168" t="s">
        <v>146</v>
      </c>
    </row>
    <row r="3169" spans="2:13" hidden="1" x14ac:dyDescent="0.25">
      <c r="D3169" t="s">
        <v>606</v>
      </c>
      <c r="E3169" t="s">
        <v>609</v>
      </c>
      <c r="F3169">
        <v>24</v>
      </c>
      <c r="G3169" t="s">
        <v>610</v>
      </c>
      <c r="H3169" t="s">
        <v>609</v>
      </c>
      <c r="I3169" t="s">
        <v>610</v>
      </c>
      <c r="J3169" t="s">
        <v>21</v>
      </c>
      <c r="K3169" t="s">
        <v>21</v>
      </c>
      <c r="L3169" t="s">
        <v>81</v>
      </c>
      <c r="M3169" t="s">
        <v>273</v>
      </c>
    </row>
    <row r="3170" spans="2:13" hidden="1" x14ac:dyDescent="0.25">
      <c r="D3170" t="s">
        <v>414</v>
      </c>
      <c r="E3170" t="s">
        <v>415</v>
      </c>
      <c r="F3170">
        <v>24</v>
      </c>
      <c r="G3170" t="s">
        <v>416</v>
      </c>
      <c r="H3170" t="s">
        <v>415</v>
      </c>
      <c r="I3170" t="s">
        <v>416</v>
      </c>
      <c r="J3170" t="s">
        <v>21</v>
      </c>
      <c r="K3170" t="s">
        <v>21</v>
      </c>
      <c r="L3170" t="s">
        <v>81</v>
      </c>
      <c r="M3170" t="s">
        <v>411</v>
      </c>
    </row>
    <row r="3171" spans="2:13" hidden="1" x14ac:dyDescent="0.25">
      <c r="D3171" t="s">
        <v>417</v>
      </c>
      <c r="E3171" t="s">
        <v>139</v>
      </c>
      <c r="F3171">
        <v>24</v>
      </c>
      <c r="G3171" t="s">
        <v>325</v>
      </c>
      <c r="H3171" t="s">
        <v>139</v>
      </c>
      <c r="I3171" t="s">
        <v>325</v>
      </c>
      <c r="J3171" t="s">
        <v>21</v>
      </c>
      <c r="K3171" t="s">
        <v>21</v>
      </c>
      <c r="L3171" t="s">
        <v>81</v>
      </c>
      <c r="M3171" t="s">
        <v>196</v>
      </c>
    </row>
    <row r="3172" spans="2:13" hidden="1" x14ac:dyDescent="0.25">
      <c r="D3172" t="s">
        <v>418</v>
      </c>
      <c r="E3172" t="s">
        <v>502</v>
      </c>
      <c r="F3172">
        <v>24</v>
      </c>
      <c r="G3172" t="s">
        <v>2304</v>
      </c>
      <c r="H3172" t="s">
        <v>502</v>
      </c>
      <c r="I3172" t="s">
        <v>2304</v>
      </c>
      <c r="J3172" t="s">
        <v>21</v>
      </c>
      <c r="K3172" t="s">
        <v>21</v>
      </c>
      <c r="L3172" t="s">
        <v>81</v>
      </c>
      <c r="M3172" t="s">
        <v>196</v>
      </c>
    </row>
    <row r="3173" spans="2:13" hidden="1" x14ac:dyDescent="0.25">
      <c r="D3173" t="s">
        <v>484</v>
      </c>
      <c r="E3173" t="s">
        <v>34</v>
      </c>
      <c r="F3173">
        <v>24</v>
      </c>
      <c r="G3173" t="s">
        <v>485</v>
      </c>
      <c r="H3173" t="s">
        <v>34</v>
      </c>
      <c r="I3173" t="s">
        <v>485</v>
      </c>
      <c r="J3173" t="s">
        <v>21</v>
      </c>
      <c r="K3173" t="s">
        <v>21</v>
      </c>
      <c r="L3173" t="s">
        <v>81</v>
      </c>
      <c r="M3173" t="s">
        <v>273</v>
      </c>
    </row>
    <row r="3174" spans="2:13" hidden="1" x14ac:dyDescent="0.25">
      <c r="D3174" t="s">
        <v>430</v>
      </c>
      <c r="E3174" t="s">
        <v>287</v>
      </c>
      <c r="F3174">
        <v>24</v>
      </c>
      <c r="G3174" t="s">
        <v>431</v>
      </c>
      <c r="H3174" t="s">
        <v>287</v>
      </c>
      <c r="I3174" t="s">
        <v>431</v>
      </c>
      <c r="J3174" t="s">
        <v>21</v>
      </c>
      <c r="K3174" t="s">
        <v>21</v>
      </c>
      <c r="L3174" t="s">
        <v>81</v>
      </c>
      <c r="M3174" t="s">
        <v>146</v>
      </c>
    </row>
    <row r="3175" spans="2:13" x14ac:dyDescent="0.25">
      <c r="C3175" t="s">
        <v>1906</v>
      </c>
      <c r="D3175" t="s">
        <v>381</v>
      </c>
      <c r="E3175" t="s">
        <v>382</v>
      </c>
      <c r="F3175">
        <v>24</v>
      </c>
      <c r="G3175" t="s">
        <v>383</v>
      </c>
      <c r="H3175" t="s">
        <v>382</v>
      </c>
      <c r="I3175" t="s">
        <v>383</v>
      </c>
      <c r="J3175" t="s">
        <v>21</v>
      </c>
      <c r="K3175" t="s">
        <v>21</v>
      </c>
      <c r="L3175" t="s">
        <v>22</v>
      </c>
      <c r="M3175" t="s">
        <v>384</v>
      </c>
    </row>
    <row r="3176" spans="2:13" x14ac:dyDescent="0.25">
      <c r="D3176" t="s">
        <v>665</v>
      </c>
      <c r="E3176" t="s">
        <v>1532</v>
      </c>
      <c r="F3176">
        <v>24</v>
      </c>
      <c r="G3176" t="s">
        <v>620</v>
      </c>
      <c r="H3176" t="s">
        <v>1532</v>
      </c>
      <c r="I3176" t="s">
        <v>620</v>
      </c>
      <c r="J3176" t="s">
        <v>21</v>
      </c>
      <c r="K3176" t="s">
        <v>21</v>
      </c>
      <c r="L3176" t="s">
        <v>22</v>
      </c>
      <c r="M3176" t="s">
        <v>136</v>
      </c>
    </row>
    <row r="3177" spans="2:13" hidden="1" x14ac:dyDescent="0.25">
      <c r="D3177" t="s">
        <v>1685</v>
      </c>
      <c r="E3177" t="s">
        <v>1204</v>
      </c>
      <c r="F3177">
        <v>24</v>
      </c>
      <c r="G3177" t="s">
        <v>2413</v>
      </c>
      <c r="H3177" t="s">
        <v>1204</v>
      </c>
      <c r="I3177" t="s">
        <v>2413</v>
      </c>
      <c r="J3177" t="s">
        <v>21</v>
      </c>
      <c r="K3177" t="s">
        <v>21</v>
      </c>
      <c r="L3177" t="s">
        <v>81</v>
      </c>
      <c r="M3177" t="s">
        <v>176</v>
      </c>
    </row>
    <row r="3178" spans="2:13" hidden="1" x14ac:dyDescent="0.25">
      <c r="D3178" t="s">
        <v>428</v>
      </c>
      <c r="E3178" t="s">
        <v>79</v>
      </c>
      <c r="F3178">
        <v>24</v>
      </c>
      <c r="G3178" t="s">
        <v>429</v>
      </c>
      <c r="H3178" t="s">
        <v>79</v>
      </c>
      <c r="I3178" t="s">
        <v>429</v>
      </c>
      <c r="J3178" t="s">
        <v>21</v>
      </c>
      <c r="K3178" t="s">
        <v>21</v>
      </c>
      <c r="L3178" t="s">
        <v>81</v>
      </c>
      <c r="M3178" t="s">
        <v>273</v>
      </c>
    </row>
    <row r="3179" spans="2:13" hidden="1" x14ac:dyDescent="0.25">
      <c r="D3179" t="s">
        <v>1567</v>
      </c>
      <c r="E3179" t="s">
        <v>292</v>
      </c>
      <c r="F3179">
        <v>24</v>
      </c>
      <c r="G3179" t="s">
        <v>396</v>
      </c>
      <c r="H3179" t="s">
        <v>292</v>
      </c>
      <c r="I3179" t="s">
        <v>396</v>
      </c>
      <c r="J3179" t="s">
        <v>21</v>
      </c>
      <c r="K3179" t="s">
        <v>21</v>
      </c>
      <c r="L3179" t="s">
        <v>81</v>
      </c>
      <c r="M3179" t="s">
        <v>176</v>
      </c>
    </row>
    <row r="3180" spans="2:13" hidden="1" x14ac:dyDescent="0.25">
      <c r="D3180" t="s">
        <v>440</v>
      </c>
      <c r="E3180" t="s">
        <v>287</v>
      </c>
      <c r="F3180">
        <v>24</v>
      </c>
      <c r="G3180" t="s">
        <v>441</v>
      </c>
      <c r="H3180" t="s">
        <v>287</v>
      </c>
      <c r="I3180" t="s">
        <v>441</v>
      </c>
      <c r="J3180" t="s">
        <v>21</v>
      </c>
      <c r="K3180" t="s">
        <v>21</v>
      </c>
      <c r="L3180" t="s">
        <v>81</v>
      </c>
      <c r="M3180" t="s">
        <v>156</v>
      </c>
    </row>
    <row r="3181" spans="2:13" hidden="1" x14ac:dyDescent="0.25">
      <c r="C3181" t="s">
        <v>498</v>
      </c>
      <c r="D3181" t="s">
        <v>499</v>
      </c>
      <c r="E3181" t="s">
        <v>123</v>
      </c>
      <c r="F3181">
        <v>24</v>
      </c>
      <c r="G3181" t="s">
        <v>500</v>
      </c>
      <c r="H3181" t="s">
        <v>123</v>
      </c>
      <c r="I3181" t="s">
        <v>500</v>
      </c>
      <c r="J3181" t="s">
        <v>21</v>
      </c>
      <c r="K3181" t="s">
        <v>21</v>
      </c>
      <c r="L3181" t="s">
        <v>50</v>
      </c>
      <c r="M3181" t="s">
        <v>346</v>
      </c>
    </row>
    <row r="3182" spans="2:13" hidden="1" x14ac:dyDescent="0.25">
      <c r="B3182" t="s">
        <v>509</v>
      </c>
      <c r="C3182" t="s">
        <v>510</v>
      </c>
      <c r="D3182" t="s">
        <v>805</v>
      </c>
      <c r="E3182" t="s">
        <v>948</v>
      </c>
      <c r="F3182">
        <v>9</v>
      </c>
      <c r="G3182" t="s">
        <v>3299</v>
      </c>
      <c r="H3182" t="s">
        <v>415</v>
      </c>
      <c r="I3182" t="s">
        <v>806</v>
      </c>
      <c r="J3182" t="s">
        <v>3300</v>
      </c>
      <c r="K3182" t="s">
        <v>249</v>
      </c>
      <c r="L3182" t="s">
        <v>22</v>
      </c>
      <c r="M3182" t="s">
        <v>23</v>
      </c>
    </row>
    <row r="3183" spans="2:13" x14ac:dyDescent="0.25">
      <c r="D3183" t="s">
        <v>513</v>
      </c>
      <c r="E3183" t="s">
        <v>514</v>
      </c>
      <c r="F3183">
        <v>24</v>
      </c>
      <c r="G3183" t="s">
        <v>515</v>
      </c>
      <c r="H3183" t="s">
        <v>514</v>
      </c>
      <c r="I3183" t="s">
        <v>515</v>
      </c>
      <c r="J3183" t="s">
        <v>21</v>
      </c>
      <c r="K3183" t="s">
        <v>21</v>
      </c>
      <c r="L3183" t="s">
        <v>22</v>
      </c>
      <c r="M3183" t="s">
        <v>36</v>
      </c>
    </row>
    <row r="3184" spans="2:13" x14ac:dyDescent="0.25">
      <c r="D3184" t="s">
        <v>519</v>
      </c>
      <c r="E3184" t="s">
        <v>804</v>
      </c>
      <c r="F3184">
        <v>24</v>
      </c>
      <c r="G3184" t="s">
        <v>2656</v>
      </c>
      <c r="H3184" t="s">
        <v>804</v>
      </c>
      <c r="I3184" t="s">
        <v>2656</v>
      </c>
      <c r="J3184" t="s">
        <v>21</v>
      </c>
      <c r="K3184" t="s">
        <v>21</v>
      </c>
      <c r="L3184" t="s">
        <v>22</v>
      </c>
      <c r="M3184" t="s">
        <v>204</v>
      </c>
    </row>
    <row r="3185" spans="2:13" x14ac:dyDescent="0.25">
      <c r="D3185" t="s">
        <v>522</v>
      </c>
      <c r="E3185" t="s">
        <v>523</v>
      </c>
      <c r="F3185">
        <v>24</v>
      </c>
      <c r="G3185" t="s">
        <v>959</v>
      </c>
      <c r="H3185" t="s">
        <v>523</v>
      </c>
      <c r="I3185" t="s">
        <v>959</v>
      </c>
      <c r="J3185" t="s">
        <v>21</v>
      </c>
      <c r="K3185" t="s">
        <v>21</v>
      </c>
      <c r="L3185" t="s">
        <v>22</v>
      </c>
      <c r="M3185" t="s">
        <v>193</v>
      </c>
    </row>
    <row r="3186" spans="2:13" x14ac:dyDescent="0.25">
      <c r="D3186" t="s">
        <v>525</v>
      </c>
      <c r="E3186" t="s">
        <v>527</v>
      </c>
      <c r="F3186">
        <v>24</v>
      </c>
      <c r="G3186" t="s">
        <v>528</v>
      </c>
      <c r="H3186" t="s">
        <v>527</v>
      </c>
      <c r="I3186" t="s">
        <v>528</v>
      </c>
      <c r="J3186" t="s">
        <v>21</v>
      </c>
      <c r="K3186" t="s">
        <v>21</v>
      </c>
      <c r="L3186" t="s">
        <v>22</v>
      </c>
      <c r="M3186" t="s">
        <v>31</v>
      </c>
    </row>
    <row r="3187" spans="2:13" x14ac:dyDescent="0.25">
      <c r="D3187" t="s">
        <v>1441</v>
      </c>
      <c r="E3187" t="s">
        <v>597</v>
      </c>
      <c r="F3187">
        <v>24</v>
      </c>
      <c r="G3187" t="s">
        <v>2598</v>
      </c>
      <c r="H3187" t="s">
        <v>597</v>
      </c>
      <c r="I3187" t="s">
        <v>2598</v>
      </c>
      <c r="J3187" t="s">
        <v>21</v>
      </c>
      <c r="K3187" t="s">
        <v>21</v>
      </c>
      <c r="L3187" t="s">
        <v>22</v>
      </c>
      <c r="M3187" t="s">
        <v>390</v>
      </c>
    </row>
    <row r="3188" spans="2:13" hidden="1" x14ac:dyDescent="0.25">
      <c r="D3188" t="s">
        <v>529</v>
      </c>
      <c r="E3188" t="s">
        <v>530</v>
      </c>
      <c r="F3188">
        <v>24</v>
      </c>
      <c r="G3188" t="s">
        <v>195</v>
      </c>
      <c r="H3188" t="s">
        <v>530</v>
      </c>
      <c r="I3188" t="s">
        <v>195</v>
      </c>
      <c r="J3188" t="s">
        <v>21</v>
      </c>
      <c r="K3188" t="s">
        <v>21</v>
      </c>
      <c r="L3188" t="s">
        <v>81</v>
      </c>
      <c r="M3188" t="s">
        <v>82</v>
      </c>
    </row>
    <row r="3189" spans="2:13" hidden="1" x14ac:dyDescent="0.25">
      <c r="D3189" t="s">
        <v>531</v>
      </c>
      <c r="E3189" t="s">
        <v>532</v>
      </c>
      <c r="F3189">
        <v>24</v>
      </c>
      <c r="G3189" t="s">
        <v>365</v>
      </c>
      <c r="H3189" t="s">
        <v>532</v>
      </c>
      <c r="I3189" t="s">
        <v>365</v>
      </c>
      <c r="J3189" t="s">
        <v>21</v>
      </c>
      <c r="K3189" t="s">
        <v>21</v>
      </c>
      <c r="L3189" t="s">
        <v>81</v>
      </c>
      <c r="M3189" t="s">
        <v>82</v>
      </c>
    </row>
    <row r="3190" spans="2:13" hidden="1" x14ac:dyDescent="0.25">
      <c r="D3190" t="s">
        <v>533</v>
      </c>
      <c r="E3190" t="s">
        <v>534</v>
      </c>
      <c r="F3190">
        <v>24</v>
      </c>
      <c r="G3190" t="s">
        <v>535</v>
      </c>
      <c r="H3190" t="s">
        <v>534</v>
      </c>
      <c r="I3190" t="s">
        <v>535</v>
      </c>
      <c r="J3190" t="s">
        <v>21</v>
      </c>
      <c r="K3190" t="s">
        <v>21</v>
      </c>
      <c r="L3190" t="s">
        <v>81</v>
      </c>
      <c r="M3190" t="s">
        <v>82</v>
      </c>
    </row>
    <row r="3191" spans="2:13" hidden="1" x14ac:dyDescent="0.25">
      <c r="D3191" t="s">
        <v>536</v>
      </c>
      <c r="E3191" t="s">
        <v>537</v>
      </c>
      <c r="F3191">
        <v>24</v>
      </c>
      <c r="G3191" t="s">
        <v>497</v>
      </c>
      <c r="H3191" t="s">
        <v>537</v>
      </c>
      <c r="I3191" t="s">
        <v>497</v>
      </c>
      <c r="J3191" t="s">
        <v>21</v>
      </c>
      <c r="K3191" t="s">
        <v>21</v>
      </c>
      <c r="L3191" t="s">
        <v>81</v>
      </c>
      <c r="M3191" t="s">
        <v>82</v>
      </c>
    </row>
    <row r="3192" spans="2:13" hidden="1" x14ac:dyDescent="0.25">
      <c r="D3192" t="s">
        <v>538</v>
      </c>
      <c r="E3192" t="s">
        <v>539</v>
      </c>
      <c r="F3192">
        <v>24</v>
      </c>
      <c r="G3192" t="s">
        <v>540</v>
      </c>
      <c r="H3192" t="s">
        <v>539</v>
      </c>
      <c r="I3192" t="s">
        <v>540</v>
      </c>
      <c r="J3192" t="s">
        <v>21</v>
      </c>
      <c r="K3192" t="s">
        <v>21</v>
      </c>
      <c r="L3192" t="s">
        <v>81</v>
      </c>
      <c r="M3192" t="s">
        <v>82</v>
      </c>
    </row>
    <row r="3193" spans="2:13" hidden="1" x14ac:dyDescent="0.25">
      <c r="D3193" t="s">
        <v>150</v>
      </c>
      <c r="E3193" t="s">
        <v>945</v>
      </c>
      <c r="F3193">
        <v>24</v>
      </c>
      <c r="G3193" t="s">
        <v>1045</v>
      </c>
      <c r="H3193" t="s">
        <v>945</v>
      </c>
      <c r="I3193" t="s">
        <v>1045</v>
      </c>
      <c r="J3193" t="s">
        <v>21</v>
      </c>
      <c r="K3193" t="s">
        <v>21</v>
      </c>
      <c r="L3193" t="s">
        <v>81</v>
      </c>
      <c r="M3193" t="s">
        <v>82</v>
      </c>
    </row>
    <row r="3194" spans="2:13" hidden="1" x14ac:dyDescent="0.25">
      <c r="D3194" t="s">
        <v>541</v>
      </c>
      <c r="E3194" t="s">
        <v>542</v>
      </c>
      <c r="F3194">
        <v>24</v>
      </c>
      <c r="G3194" t="s">
        <v>543</v>
      </c>
      <c r="H3194" t="s">
        <v>542</v>
      </c>
      <c r="I3194" t="s">
        <v>543</v>
      </c>
      <c r="J3194" t="s">
        <v>21</v>
      </c>
      <c r="K3194" t="s">
        <v>21</v>
      </c>
      <c r="L3194" t="s">
        <v>81</v>
      </c>
      <c r="M3194" t="s">
        <v>82</v>
      </c>
    </row>
    <row r="3195" spans="2:13" hidden="1" x14ac:dyDescent="0.25">
      <c r="D3195" t="s">
        <v>544</v>
      </c>
      <c r="E3195" t="s">
        <v>353</v>
      </c>
      <c r="F3195">
        <v>24</v>
      </c>
      <c r="G3195" t="s">
        <v>545</v>
      </c>
      <c r="H3195" t="s">
        <v>353</v>
      </c>
      <c r="I3195" t="s">
        <v>545</v>
      </c>
      <c r="J3195" t="s">
        <v>21</v>
      </c>
      <c r="K3195" t="s">
        <v>21</v>
      </c>
      <c r="L3195" t="s">
        <v>81</v>
      </c>
      <c r="M3195" t="s">
        <v>82</v>
      </c>
    </row>
    <row r="3196" spans="2:13" hidden="1" x14ac:dyDescent="0.25">
      <c r="D3196" t="s">
        <v>546</v>
      </c>
      <c r="E3196" t="s">
        <v>532</v>
      </c>
      <c r="F3196">
        <v>24</v>
      </c>
      <c r="G3196" t="s">
        <v>547</v>
      </c>
      <c r="H3196" t="s">
        <v>532</v>
      </c>
      <c r="I3196" t="s">
        <v>547</v>
      </c>
      <c r="J3196" t="s">
        <v>21</v>
      </c>
      <c r="K3196" t="s">
        <v>21</v>
      </c>
      <c r="L3196" t="s">
        <v>81</v>
      </c>
      <c r="M3196" t="s">
        <v>82</v>
      </c>
    </row>
    <row r="3197" spans="2:13" hidden="1" x14ac:dyDescent="0.25">
      <c r="D3197" t="s">
        <v>1541</v>
      </c>
      <c r="E3197" t="s">
        <v>1000</v>
      </c>
      <c r="F3197">
        <v>10</v>
      </c>
      <c r="G3197" t="s">
        <v>3301</v>
      </c>
      <c r="H3197" t="s">
        <v>824</v>
      </c>
      <c r="I3197" t="s">
        <v>1438</v>
      </c>
      <c r="J3197" t="s">
        <v>3302</v>
      </c>
      <c r="K3197" t="s">
        <v>539</v>
      </c>
      <c r="L3197" t="s">
        <v>81</v>
      </c>
      <c r="M3197" t="s">
        <v>156</v>
      </c>
    </row>
    <row r="3198" spans="2:13" hidden="1" x14ac:dyDescent="0.25">
      <c r="D3198" t="s">
        <v>548</v>
      </c>
      <c r="E3198" t="s">
        <v>517</v>
      </c>
      <c r="F3198">
        <v>24</v>
      </c>
      <c r="G3198" t="s">
        <v>549</v>
      </c>
      <c r="H3198" t="s">
        <v>517</v>
      </c>
      <c r="I3198" t="s">
        <v>549</v>
      </c>
      <c r="J3198" t="s">
        <v>21</v>
      </c>
      <c r="K3198" t="s">
        <v>21</v>
      </c>
      <c r="L3198" t="s">
        <v>81</v>
      </c>
      <c r="M3198" t="s">
        <v>82</v>
      </c>
    </row>
    <row r="3199" spans="2:13" hidden="1" x14ac:dyDescent="0.25">
      <c r="B3199" t="s">
        <v>550</v>
      </c>
      <c r="C3199" t="s">
        <v>552</v>
      </c>
      <c r="D3199" t="s">
        <v>553</v>
      </c>
      <c r="E3199" t="s">
        <v>554</v>
      </c>
      <c r="F3199">
        <v>1</v>
      </c>
      <c r="G3199" t="s">
        <v>555</v>
      </c>
      <c r="H3199" t="s">
        <v>556</v>
      </c>
      <c r="I3199" t="s">
        <v>557</v>
      </c>
      <c r="J3199" t="s">
        <v>558</v>
      </c>
      <c r="K3199" t="s">
        <v>559</v>
      </c>
      <c r="L3199" t="s">
        <v>50</v>
      </c>
      <c r="M3199" t="s">
        <v>51</v>
      </c>
    </row>
    <row r="3200" spans="2:13" hidden="1" x14ac:dyDescent="0.25">
      <c r="D3200" t="s">
        <v>2322</v>
      </c>
      <c r="E3200" t="s">
        <v>561</v>
      </c>
      <c r="F3200">
        <v>1</v>
      </c>
      <c r="G3200" t="s">
        <v>477</v>
      </c>
      <c r="H3200" t="s">
        <v>564</v>
      </c>
      <c r="I3200" t="s">
        <v>2323</v>
      </c>
      <c r="J3200" t="s">
        <v>3303</v>
      </c>
      <c r="K3200" t="s">
        <v>1360</v>
      </c>
      <c r="L3200" t="s">
        <v>50</v>
      </c>
      <c r="M3200" t="s">
        <v>97</v>
      </c>
    </row>
    <row r="3201" spans="3:13" hidden="1" x14ac:dyDescent="0.25">
      <c r="D3201" t="s">
        <v>2133</v>
      </c>
      <c r="E3201" t="s">
        <v>680</v>
      </c>
      <c r="F3201">
        <v>1</v>
      </c>
      <c r="G3201" t="s">
        <v>772</v>
      </c>
      <c r="H3201" t="s">
        <v>1245</v>
      </c>
      <c r="I3201" t="s">
        <v>836</v>
      </c>
      <c r="J3201" t="s">
        <v>1804</v>
      </c>
      <c r="K3201" t="s">
        <v>122</v>
      </c>
      <c r="L3201" t="s">
        <v>50</v>
      </c>
      <c r="M3201" t="s">
        <v>362</v>
      </c>
    </row>
    <row r="3202" spans="3:13" hidden="1" x14ac:dyDescent="0.25">
      <c r="D3202" t="s">
        <v>1610</v>
      </c>
      <c r="E3202" t="s">
        <v>245</v>
      </c>
      <c r="F3202">
        <v>1</v>
      </c>
      <c r="G3202" t="s">
        <v>1111</v>
      </c>
      <c r="H3202" t="s">
        <v>393</v>
      </c>
      <c r="I3202" t="s">
        <v>1611</v>
      </c>
      <c r="J3202" t="s">
        <v>1612</v>
      </c>
      <c r="K3202" t="s">
        <v>327</v>
      </c>
      <c r="L3202" t="s">
        <v>50</v>
      </c>
      <c r="M3202" t="s">
        <v>356</v>
      </c>
    </row>
    <row r="3203" spans="3:13" hidden="1" x14ac:dyDescent="0.25">
      <c r="D3203" t="s">
        <v>1230</v>
      </c>
      <c r="E3203" t="s">
        <v>113</v>
      </c>
      <c r="F3203">
        <v>0</v>
      </c>
      <c r="G3203" t="s">
        <v>1037</v>
      </c>
      <c r="H3203" t="s">
        <v>1532</v>
      </c>
      <c r="I3203" t="s">
        <v>1420</v>
      </c>
      <c r="J3203" t="s">
        <v>3296</v>
      </c>
      <c r="K3203" t="s">
        <v>1585</v>
      </c>
      <c r="L3203" t="s">
        <v>22</v>
      </c>
      <c r="M3203" t="s">
        <v>39</v>
      </c>
    </row>
    <row r="3204" spans="3:13" hidden="1" x14ac:dyDescent="0.25">
      <c r="D3204" t="s">
        <v>442</v>
      </c>
      <c r="E3204" t="s">
        <v>125</v>
      </c>
      <c r="F3204">
        <v>1</v>
      </c>
      <c r="G3204" t="s">
        <v>635</v>
      </c>
      <c r="H3204" t="s">
        <v>102</v>
      </c>
      <c r="I3204" t="s">
        <v>443</v>
      </c>
      <c r="J3204" t="s">
        <v>1707</v>
      </c>
      <c r="K3204" t="s">
        <v>102</v>
      </c>
      <c r="L3204" t="s">
        <v>81</v>
      </c>
      <c r="M3204" t="s">
        <v>411</v>
      </c>
    </row>
    <row r="3205" spans="3:13" hidden="1" x14ac:dyDescent="0.25">
      <c r="C3205" t="s">
        <v>1642</v>
      </c>
      <c r="D3205" t="s">
        <v>927</v>
      </c>
      <c r="E3205" t="s">
        <v>1598</v>
      </c>
      <c r="F3205">
        <v>6</v>
      </c>
      <c r="G3205" t="s">
        <v>1520</v>
      </c>
      <c r="H3205" t="s">
        <v>793</v>
      </c>
      <c r="I3205" t="s">
        <v>631</v>
      </c>
      <c r="J3205" t="s">
        <v>1682</v>
      </c>
      <c r="K3205" t="s">
        <v>3304</v>
      </c>
      <c r="L3205" t="s">
        <v>22</v>
      </c>
      <c r="M3205" t="s">
        <v>87</v>
      </c>
    </row>
    <row r="3206" spans="3:13" x14ac:dyDescent="0.25">
      <c r="D3206" t="s">
        <v>61</v>
      </c>
      <c r="E3206" t="s">
        <v>62</v>
      </c>
      <c r="F3206">
        <v>24</v>
      </c>
      <c r="G3206" t="s">
        <v>35</v>
      </c>
      <c r="H3206" t="s">
        <v>62</v>
      </c>
      <c r="I3206" t="s">
        <v>35</v>
      </c>
      <c r="J3206" t="s">
        <v>21</v>
      </c>
      <c r="K3206" t="s">
        <v>21</v>
      </c>
      <c r="L3206" t="s">
        <v>22</v>
      </c>
      <c r="M3206" t="s">
        <v>36</v>
      </c>
    </row>
    <row r="3207" spans="3:13" hidden="1" x14ac:dyDescent="0.25">
      <c r="D3207" t="s">
        <v>1165</v>
      </c>
      <c r="E3207" t="s">
        <v>242</v>
      </c>
      <c r="F3207">
        <v>11</v>
      </c>
      <c r="G3207" t="s">
        <v>2729</v>
      </c>
      <c r="H3207" t="s">
        <v>2564</v>
      </c>
      <c r="I3207" t="s">
        <v>2565</v>
      </c>
      <c r="J3207" t="s">
        <v>2102</v>
      </c>
      <c r="K3207" t="s">
        <v>2185</v>
      </c>
      <c r="L3207" t="s">
        <v>22</v>
      </c>
      <c r="M3207" t="s">
        <v>45</v>
      </c>
    </row>
    <row r="3208" spans="3:13" hidden="1" x14ac:dyDescent="0.25">
      <c r="C3208" t="s">
        <v>1937</v>
      </c>
      <c r="D3208" t="s">
        <v>501</v>
      </c>
      <c r="E3208" t="s">
        <v>502</v>
      </c>
      <c r="F3208">
        <v>24</v>
      </c>
      <c r="G3208" t="s">
        <v>503</v>
      </c>
      <c r="H3208" t="s">
        <v>502</v>
      </c>
      <c r="I3208" t="s">
        <v>503</v>
      </c>
      <c r="J3208" t="s">
        <v>21</v>
      </c>
      <c r="K3208" t="s">
        <v>21</v>
      </c>
      <c r="L3208" t="s">
        <v>50</v>
      </c>
      <c r="M3208" t="s">
        <v>504</v>
      </c>
    </row>
    <row r="3209" spans="3:13" hidden="1" x14ac:dyDescent="0.25">
      <c r="C3209" t="s">
        <v>576</v>
      </c>
      <c r="D3209" t="s">
        <v>2163</v>
      </c>
      <c r="E3209" t="s">
        <v>502</v>
      </c>
      <c r="F3209">
        <v>11</v>
      </c>
      <c r="G3209" t="s">
        <v>1565</v>
      </c>
      <c r="H3209" t="s">
        <v>319</v>
      </c>
      <c r="I3209" t="s">
        <v>2165</v>
      </c>
      <c r="J3209" t="s">
        <v>21</v>
      </c>
      <c r="K3209" t="s">
        <v>21</v>
      </c>
      <c r="L3209" t="s">
        <v>50</v>
      </c>
      <c r="M3209" t="s">
        <v>141</v>
      </c>
    </row>
    <row r="3210" spans="3:13" hidden="1" x14ac:dyDescent="0.25">
      <c r="D3210" t="s">
        <v>884</v>
      </c>
      <c r="E3210" t="s">
        <v>975</v>
      </c>
      <c r="F3210">
        <v>9</v>
      </c>
      <c r="G3210" t="s">
        <v>2199</v>
      </c>
      <c r="H3210" t="s">
        <v>2226</v>
      </c>
      <c r="I3210" t="s">
        <v>2411</v>
      </c>
      <c r="J3210" t="s">
        <v>1387</v>
      </c>
      <c r="K3210" t="s">
        <v>1727</v>
      </c>
      <c r="L3210" t="s">
        <v>22</v>
      </c>
      <c r="M3210" t="s">
        <v>87</v>
      </c>
    </row>
    <row r="3211" spans="3:13" hidden="1" x14ac:dyDescent="0.25">
      <c r="D3211" t="s">
        <v>397</v>
      </c>
      <c r="E3211" t="s">
        <v>398</v>
      </c>
      <c r="F3211">
        <v>24</v>
      </c>
      <c r="G3211" t="s">
        <v>399</v>
      </c>
      <c r="H3211" t="s">
        <v>398</v>
      </c>
      <c r="I3211" t="s">
        <v>399</v>
      </c>
      <c r="J3211" t="s">
        <v>21</v>
      </c>
      <c r="K3211" t="s">
        <v>21</v>
      </c>
      <c r="L3211" t="s">
        <v>81</v>
      </c>
      <c r="M3211" t="s">
        <v>400</v>
      </c>
    </row>
    <row r="3212" spans="3:13" hidden="1" x14ac:dyDescent="0.25">
      <c r="C3212" t="s">
        <v>579</v>
      </c>
      <c r="D3212" t="s">
        <v>560</v>
      </c>
      <c r="E3212" t="s">
        <v>188</v>
      </c>
      <c r="F3212">
        <v>24</v>
      </c>
      <c r="G3212" t="s">
        <v>2718</v>
      </c>
      <c r="H3212" t="s">
        <v>188</v>
      </c>
      <c r="I3212" t="s">
        <v>2718</v>
      </c>
      <c r="J3212" t="s">
        <v>21</v>
      </c>
      <c r="K3212" t="s">
        <v>21</v>
      </c>
      <c r="L3212" t="s">
        <v>50</v>
      </c>
      <c r="M3212" t="s">
        <v>253</v>
      </c>
    </row>
    <row r="3213" spans="3:13" hidden="1" x14ac:dyDescent="0.25">
      <c r="D3213" t="s">
        <v>2163</v>
      </c>
      <c r="E3213" t="s">
        <v>1311</v>
      </c>
      <c r="F3213">
        <v>13</v>
      </c>
      <c r="G3213" t="s">
        <v>3305</v>
      </c>
      <c r="H3213" t="s">
        <v>319</v>
      </c>
      <c r="I3213" t="s">
        <v>2165</v>
      </c>
      <c r="J3213" t="s">
        <v>21</v>
      </c>
      <c r="K3213" t="s">
        <v>21</v>
      </c>
      <c r="L3213" t="s">
        <v>50</v>
      </c>
      <c r="M3213" t="s">
        <v>141</v>
      </c>
    </row>
    <row r="3214" spans="3:13" hidden="1" x14ac:dyDescent="0.25">
      <c r="D3214" t="s">
        <v>1596</v>
      </c>
      <c r="E3214" t="s">
        <v>1598</v>
      </c>
      <c r="F3214">
        <v>24</v>
      </c>
      <c r="G3214" t="s">
        <v>1599</v>
      </c>
      <c r="H3214" t="s">
        <v>1598</v>
      </c>
      <c r="I3214" t="s">
        <v>1599</v>
      </c>
      <c r="J3214" t="s">
        <v>21</v>
      </c>
      <c r="K3214" t="s">
        <v>21</v>
      </c>
      <c r="L3214" t="s">
        <v>50</v>
      </c>
      <c r="M3214" t="s">
        <v>278</v>
      </c>
    </row>
    <row r="3215" spans="3:13" hidden="1" x14ac:dyDescent="0.25">
      <c r="D3215" t="s">
        <v>2002</v>
      </c>
      <c r="E3215" t="s">
        <v>201</v>
      </c>
      <c r="F3215">
        <v>24</v>
      </c>
      <c r="G3215" t="s">
        <v>2003</v>
      </c>
      <c r="H3215" t="s">
        <v>201</v>
      </c>
      <c r="I3215" t="s">
        <v>2003</v>
      </c>
      <c r="J3215" t="s">
        <v>21</v>
      </c>
      <c r="K3215" t="s">
        <v>21</v>
      </c>
      <c r="L3215" t="s">
        <v>50</v>
      </c>
      <c r="M3215" t="s">
        <v>453</v>
      </c>
    </row>
    <row r="3216" spans="3:13" hidden="1" x14ac:dyDescent="0.25">
      <c r="D3216" t="s">
        <v>583</v>
      </c>
      <c r="E3216" t="s">
        <v>269</v>
      </c>
      <c r="F3216">
        <v>24</v>
      </c>
      <c r="G3216" t="s">
        <v>584</v>
      </c>
      <c r="H3216" t="s">
        <v>269</v>
      </c>
      <c r="I3216" t="s">
        <v>584</v>
      </c>
      <c r="J3216" t="s">
        <v>21</v>
      </c>
      <c r="K3216" t="s">
        <v>21</v>
      </c>
      <c r="L3216" t="s">
        <v>50</v>
      </c>
      <c r="M3216" t="s">
        <v>77</v>
      </c>
    </row>
    <row r="3217" spans="3:13" hidden="1" x14ac:dyDescent="0.25">
      <c r="D3217" t="s">
        <v>1872</v>
      </c>
      <c r="E3217" t="s">
        <v>981</v>
      </c>
      <c r="F3217">
        <v>24</v>
      </c>
      <c r="G3217" t="s">
        <v>1149</v>
      </c>
      <c r="H3217" t="s">
        <v>981</v>
      </c>
      <c r="I3217" t="s">
        <v>1149</v>
      </c>
      <c r="J3217" t="s">
        <v>21</v>
      </c>
      <c r="K3217" t="s">
        <v>21</v>
      </c>
      <c r="L3217" t="s">
        <v>50</v>
      </c>
      <c r="M3217" t="s">
        <v>346</v>
      </c>
    </row>
    <row r="3218" spans="3:13" x14ac:dyDescent="0.25">
      <c r="D3218" t="s">
        <v>808</v>
      </c>
      <c r="E3218" t="s">
        <v>1832</v>
      </c>
      <c r="F3218">
        <v>24</v>
      </c>
      <c r="G3218" t="s">
        <v>2774</v>
      </c>
      <c r="H3218" t="s">
        <v>1832</v>
      </c>
      <c r="I3218" t="s">
        <v>2774</v>
      </c>
      <c r="J3218" t="s">
        <v>21</v>
      </c>
      <c r="K3218" t="s">
        <v>21</v>
      </c>
      <c r="L3218" t="s">
        <v>22</v>
      </c>
      <c r="M3218" t="s">
        <v>23</v>
      </c>
    </row>
    <row r="3219" spans="3:13" x14ac:dyDescent="0.25">
      <c r="D3219" t="s">
        <v>1347</v>
      </c>
      <c r="E3219" t="s">
        <v>212</v>
      </c>
      <c r="F3219">
        <v>24</v>
      </c>
      <c r="G3219" t="s">
        <v>3263</v>
      </c>
      <c r="H3219" t="s">
        <v>212</v>
      </c>
      <c r="I3219" t="s">
        <v>3263</v>
      </c>
      <c r="J3219" t="s">
        <v>21</v>
      </c>
      <c r="K3219" t="s">
        <v>21</v>
      </c>
      <c r="L3219" t="s">
        <v>22</v>
      </c>
      <c r="M3219" t="s">
        <v>390</v>
      </c>
    </row>
    <row r="3220" spans="3:13" hidden="1" x14ac:dyDescent="0.25">
      <c r="C3220" t="s">
        <v>587</v>
      </c>
      <c r="D3220" t="s">
        <v>2114</v>
      </c>
      <c r="E3220" t="s">
        <v>577</v>
      </c>
      <c r="F3220">
        <v>24</v>
      </c>
      <c r="G3220" t="s">
        <v>2115</v>
      </c>
      <c r="H3220" t="s">
        <v>577</v>
      </c>
      <c r="I3220" t="s">
        <v>2115</v>
      </c>
      <c r="J3220" t="s">
        <v>21</v>
      </c>
      <c r="K3220" t="s">
        <v>21</v>
      </c>
      <c r="L3220" t="s">
        <v>50</v>
      </c>
      <c r="M3220" t="s">
        <v>181</v>
      </c>
    </row>
    <row r="3221" spans="3:13" hidden="1" x14ac:dyDescent="0.25">
      <c r="D3221" t="s">
        <v>476</v>
      </c>
      <c r="E3221" t="s">
        <v>120</v>
      </c>
      <c r="F3221">
        <v>0</v>
      </c>
      <c r="G3221" t="s">
        <v>530</v>
      </c>
      <c r="H3221" t="s">
        <v>294</v>
      </c>
      <c r="I3221" t="s">
        <v>584</v>
      </c>
      <c r="J3221" t="s">
        <v>2283</v>
      </c>
      <c r="K3221" t="s">
        <v>798</v>
      </c>
      <c r="L3221" t="s">
        <v>22</v>
      </c>
      <c r="M3221" t="s">
        <v>87</v>
      </c>
    </row>
    <row r="3222" spans="3:13" x14ac:dyDescent="0.25">
      <c r="C3222" t="s">
        <v>1494</v>
      </c>
      <c r="D3222" t="s">
        <v>585</v>
      </c>
      <c r="E3222" t="s">
        <v>586</v>
      </c>
      <c r="F3222">
        <v>24</v>
      </c>
      <c r="G3222" t="s">
        <v>480</v>
      </c>
      <c r="H3222" t="s">
        <v>586</v>
      </c>
      <c r="I3222" t="s">
        <v>480</v>
      </c>
      <c r="J3222" t="s">
        <v>21</v>
      </c>
      <c r="K3222" t="s">
        <v>21</v>
      </c>
      <c r="L3222" t="s">
        <v>22</v>
      </c>
      <c r="M3222" t="s">
        <v>39</v>
      </c>
    </row>
    <row r="3223" spans="3:13" x14ac:dyDescent="0.25">
      <c r="D3223" t="s">
        <v>1223</v>
      </c>
      <c r="E3223" t="s">
        <v>122</v>
      </c>
      <c r="F3223">
        <v>24</v>
      </c>
      <c r="G3223" t="s">
        <v>1224</v>
      </c>
      <c r="H3223" t="s">
        <v>122</v>
      </c>
      <c r="I3223" t="s">
        <v>1224</v>
      </c>
      <c r="J3223" t="s">
        <v>21</v>
      </c>
      <c r="K3223" t="s">
        <v>21</v>
      </c>
      <c r="L3223" t="s">
        <v>22</v>
      </c>
      <c r="M3223" t="s">
        <v>39</v>
      </c>
    </row>
    <row r="3224" spans="3:13" x14ac:dyDescent="0.25">
      <c r="D3224" t="s">
        <v>1269</v>
      </c>
      <c r="E3224" t="s">
        <v>754</v>
      </c>
      <c r="F3224">
        <v>24</v>
      </c>
      <c r="G3224" t="s">
        <v>2399</v>
      </c>
      <c r="H3224" t="s">
        <v>754</v>
      </c>
      <c r="I3224" t="s">
        <v>2399</v>
      </c>
      <c r="J3224" t="s">
        <v>21</v>
      </c>
      <c r="K3224" t="s">
        <v>21</v>
      </c>
      <c r="L3224" t="s">
        <v>22</v>
      </c>
      <c r="M3224" t="s">
        <v>39</v>
      </c>
    </row>
    <row r="3225" spans="3:13" hidden="1" x14ac:dyDescent="0.25">
      <c r="C3225" t="s">
        <v>591</v>
      </c>
      <c r="D3225" t="s">
        <v>2400</v>
      </c>
      <c r="E3225" t="s">
        <v>488</v>
      </c>
      <c r="F3225">
        <v>24</v>
      </c>
      <c r="G3225" t="s">
        <v>2401</v>
      </c>
      <c r="H3225" t="s">
        <v>488</v>
      </c>
      <c r="I3225" t="s">
        <v>2401</v>
      </c>
      <c r="J3225" t="s">
        <v>21</v>
      </c>
      <c r="K3225" t="s">
        <v>21</v>
      </c>
      <c r="L3225" t="s">
        <v>50</v>
      </c>
      <c r="M3225" t="s">
        <v>100</v>
      </c>
    </row>
    <row r="3226" spans="3:13" hidden="1" x14ac:dyDescent="0.25">
      <c r="D3226" t="s">
        <v>340</v>
      </c>
      <c r="E3226" t="s">
        <v>126</v>
      </c>
      <c r="F3226">
        <v>2</v>
      </c>
      <c r="G3226" t="s">
        <v>523</v>
      </c>
      <c r="H3226" t="s">
        <v>44</v>
      </c>
      <c r="I3226" t="s">
        <v>342</v>
      </c>
      <c r="J3226" t="s">
        <v>1092</v>
      </c>
      <c r="K3226" t="s">
        <v>1690</v>
      </c>
      <c r="L3226" t="s">
        <v>50</v>
      </c>
      <c r="M3226" t="s">
        <v>343</v>
      </c>
    </row>
    <row r="3227" spans="3:13" hidden="1" x14ac:dyDescent="0.25">
      <c r="D3227" t="s">
        <v>2088</v>
      </c>
      <c r="E3227" t="s">
        <v>997</v>
      </c>
      <c r="F3227">
        <v>24</v>
      </c>
      <c r="G3227" t="s">
        <v>2089</v>
      </c>
      <c r="H3227" t="s">
        <v>997</v>
      </c>
      <c r="I3227" t="s">
        <v>2089</v>
      </c>
      <c r="J3227" t="s">
        <v>21</v>
      </c>
      <c r="K3227" t="s">
        <v>21</v>
      </c>
      <c r="L3227" t="s">
        <v>50</v>
      </c>
      <c r="M3227" t="s">
        <v>343</v>
      </c>
    </row>
    <row r="3228" spans="3:13" hidden="1" x14ac:dyDescent="0.25">
      <c r="D3228" t="s">
        <v>1192</v>
      </c>
      <c r="E3228" t="s">
        <v>581</v>
      </c>
      <c r="F3228">
        <v>13</v>
      </c>
      <c r="G3228" t="s">
        <v>3306</v>
      </c>
      <c r="H3228" t="s">
        <v>957</v>
      </c>
      <c r="I3228" t="s">
        <v>3307</v>
      </c>
      <c r="J3228" t="s">
        <v>3308</v>
      </c>
      <c r="K3228" t="s">
        <v>989</v>
      </c>
      <c r="L3228" t="s">
        <v>22</v>
      </c>
      <c r="M3228" t="s">
        <v>39</v>
      </c>
    </row>
    <row r="3229" spans="3:13" hidden="1" x14ac:dyDescent="0.25">
      <c r="D3229" t="s">
        <v>1241</v>
      </c>
      <c r="E3229" t="s">
        <v>1000</v>
      </c>
      <c r="F3229">
        <v>9</v>
      </c>
      <c r="G3229" t="s">
        <v>3309</v>
      </c>
      <c r="H3229" t="s">
        <v>207</v>
      </c>
      <c r="I3229" t="s">
        <v>2613</v>
      </c>
      <c r="J3229" t="s">
        <v>3310</v>
      </c>
      <c r="K3229" t="s">
        <v>1275</v>
      </c>
      <c r="L3229" t="s">
        <v>22</v>
      </c>
      <c r="M3229" t="s">
        <v>39</v>
      </c>
    </row>
    <row r="3230" spans="3:13" x14ac:dyDescent="0.25">
      <c r="D3230" t="s">
        <v>1384</v>
      </c>
      <c r="E3230" t="s">
        <v>823</v>
      </c>
      <c r="F3230">
        <v>24</v>
      </c>
      <c r="G3230" t="s">
        <v>1385</v>
      </c>
      <c r="H3230" t="s">
        <v>823</v>
      </c>
      <c r="I3230" t="s">
        <v>1385</v>
      </c>
      <c r="J3230" t="s">
        <v>21</v>
      </c>
      <c r="K3230" t="s">
        <v>21</v>
      </c>
      <c r="L3230" t="s">
        <v>22</v>
      </c>
      <c r="M3230" t="s">
        <v>285</v>
      </c>
    </row>
    <row r="3231" spans="3:13" hidden="1" x14ac:dyDescent="0.25">
      <c r="D3231" t="s">
        <v>2357</v>
      </c>
      <c r="E3231" t="s">
        <v>28</v>
      </c>
      <c r="F3231">
        <v>3</v>
      </c>
      <c r="G3231" t="s">
        <v>1546</v>
      </c>
      <c r="H3231" t="s">
        <v>96</v>
      </c>
      <c r="I3231" t="s">
        <v>732</v>
      </c>
      <c r="J3231" t="s">
        <v>3068</v>
      </c>
      <c r="K3231" t="s">
        <v>324</v>
      </c>
      <c r="L3231" t="s">
        <v>81</v>
      </c>
      <c r="M3231" t="s">
        <v>273</v>
      </c>
    </row>
    <row r="3232" spans="3:13" hidden="1" x14ac:dyDescent="0.25">
      <c r="D3232" t="s">
        <v>3274</v>
      </c>
      <c r="E3232" t="s">
        <v>561</v>
      </c>
      <c r="F3232">
        <v>1</v>
      </c>
      <c r="G3232" t="s">
        <v>1292</v>
      </c>
      <c r="H3232" t="s">
        <v>590</v>
      </c>
      <c r="I3232" t="s">
        <v>1659</v>
      </c>
      <c r="J3232" t="s">
        <v>3298</v>
      </c>
      <c r="K3232" t="s">
        <v>920</v>
      </c>
      <c r="L3232" t="s">
        <v>81</v>
      </c>
      <c r="M3232" t="s">
        <v>146</v>
      </c>
    </row>
    <row r="3233" spans="1:13" hidden="1" x14ac:dyDescent="0.25">
      <c r="B3233" t="s">
        <v>612</v>
      </c>
      <c r="C3233" t="s">
        <v>613</v>
      </c>
      <c r="D3233" t="s">
        <v>1677</v>
      </c>
      <c r="E3233" t="s">
        <v>1210</v>
      </c>
      <c r="F3233">
        <v>2</v>
      </c>
      <c r="G3233" t="s">
        <v>569</v>
      </c>
      <c r="H3233" t="s">
        <v>223</v>
      </c>
      <c r="I3233" t="s">
        <v>1679</v>
      </c>
      <c r="J3233" t="s">
        <v>3311</v>
      </c>
      <c r="K3233" t="s">
        <v>1644</v>
      </c>
      <c r="L3233" t="s">
        <v>50</v>
      </c>
      <c r="M3233" t="s">
        <v>651</v>
      </c>
    </row>
    <row r="3234" spans="1:13" hidden="1" x14ac:dyDescent="0.25">
      <c r="D3234" t="s">
        <v>648</v>
      </c>
      <c r="E3234" t="s">
        <v>623</v>
      </c>
      <c r="F3234">
        <v>2</v>
      </c>
      <c r="G3234" t="s">
        <v>389</v>
      </c>
      <c r="H3234" t="s">
        <v>649</v>
      </c>
      <c r="I3234" t="s">
        <v>650</v>
      </c>
      <c r="J3234" t="s">
        <v>3312</v>
      </c>
      <c r="K3234" t="s">
        <v>223</v>
      </c>
      <c r="L3234" t="s">
        <v>50</v>
      </c>
      <c r="M3234" t="s">
        <v>651</v>
      </c>
    </row>
    <row r="3235" spans="1:13" hidden="1" x14ac:dyDescent="0.25">
      <c r="B3235" t="s">
        <v>639</v>
      </c>
      <c r="C3235" t="s">
        <v>640</v>
      </c>
      <c r="D3235" t="s">
        <v>645</v>
      </c>
      <c r="E3235" t="s">
        <v>311</v>
      </c>
      <c r="F3235">
        <v>8</v>
      </c>
      <c r="G3235" t="s">
        <v>3313</v>
      </c>
      <c r="H3235" t="s">
        <v>646</v>
      </c>
      <c r="I3235" t="s">
        <v>647</v>
      </c>
      <c r="J3235" t="s">
        <v>3314</v>
      </c>
      <c r="K3235" t="s">
        <v>471</v>
      </c>
      <c r="L3235" t="s">
        <v>50</v>
      </c>
      <c r="M3235" t="s">
        <v>97</v>
      </c>
    </row>
    <row r="3236" spans="1:13" hidden="1" x14ac:dyDescent="0.25">
      <c r="D3236" t="s">
        <v>344</v>
      </c>
      <c r="E3236" t="s">
        <v>144</v>
      </c>
      <c r="F3236">
        <v>24</v>
      </c>
      <c r="G3236" t="s">
        <v>345</v>
      </c>
      <c r="H3236" t="s">
        <v>144</v>
      </c>
      <c r="I3236" t="s">
        <v>345</v>
      </c>
      <c r="J3236" t="s">
        <v>21</v>
      </c>
      <c r="K3236" t="s">
        <v>21</v>
      </c>
      <c r="L3236" t="s">
        <v>50</v>
      </c>
      <c r="M3236" t="s">
        <v>346</v>
      </c>
    </row>
    <row r="3237" spans="1:13" hidden="1" x14ac:dyDescent="0.25">
      <c r="D3237" t="s">
        <v>654</v>
      </c>
      <c r="E3237" t="s">
        <v>655</v>
      </c>
      <c r="F3237">
        <v>24</v>
      </c>
      <c r="G3237" t="s">
        <v>656</v>
      </c>
      <c r="H3237" t="s">
        <v>655</v>
      </c>
      <c r="I3237" t="s">
        <v>656</v>
      </c>
      <c r="J3237" t="s">
        <v>21</v>
      </c>
      <c r="K3237" t="s">
        <v>21</v>
      </c>
      <c r="L3237" t="s">
        <v>50</v>
      </c>
      <c r="M3237" t="s">
        <v>70</v>
      </c>
    </row>
    <row r="3238" spans="1:13" hidden="1" x14ac:dyDescent="0.25">
      <c r="D3238" t="s">
        <v>112</v>
      </c>
      <c r="E3238" t="s">
        <v>115</v>
      </c>
      <c r="F3238">
        <v>24</v>
      </c>
      <c r="G3238" t="s">
        <v>116</v>
      </c>
      <c r="H3238" t="s">
        <v>115</v>
      </c>
      <c r="I3238" t="s">
        <v>116</v>
      </c>
      <c r="J3238" t="s">
        <v>21</v>
      </c>
      <c r="K3238" t="s">
        <v>21</v>
      </c>
      <c r="L3238" t="s">
        <v>50</v>
      </c>
      <c r="M3238" t="s">
        <v>118</v>
      </c>
    </row>
    <row r="3239" spans="1:13" hidden="1" x14ac:dyDescent="0.25">
      <c r="D3239" t="s">
        <v>1576</v>
      </c>
      <c r="E3239" t="s">
        <v>161</v>
      </c>
      <c r="F3239">
        <v>8</v>
      </c>
      <c r="G3239" t="s">
        <v>1577</v>
      </c>
      <c r="H3239" t="s">
        <v>945</v>
      </c>
      <c r="I3239" t="s">
        <v>1030</v>
      </c>
      <c r="J3239" t="s">
        <v>1578</v>
      </c>
      <c r="K3239" t="s">
        <v>714</v>
      </c>
      <c r="L3239" t="s">
        <v>81</v>
      </c>
      <c r="M3239" t="s">
        <v>411</v>
      </c>
    </row>
    <row r="3240" spans="1:13" hidden="1" x14ac:dyDescent="0.25">
      <c r="B3240" t="s">
        <v>658</v>
      </c>
      <c r="C3240" t="s">
        <v>659</v>
      </c>
      <c r="D3240" t="s">
        <v>660</v>
      </c>
      <c r="E3240" t="s">
        <v>350</v>
      </c>
      <c r="F3240">
        <v>24</v>
      </c>
      <c r="G3240" t="s">
        <v>582</v>
      </c>
      <c r="H3240" t="s">
        <v>350</v>
      </c>
      <c r="I3240" t="s">
        <v>582</v>
      </c>
      <c r="J3240" t="s">
        <v>21</v>
      </c>
      <c r="K3240" t="s">
        <v>21</v>
      </c>
      <c r="L3240" t="s">
        <v>50</v>
      </c>
      <c r="M3240" t="s">
        <v>356</v>
      </c>
    </row>
    <row r="3241" spans="1:13" hidden="1" x14ac:dyDescent="0.25">
      <c r="D3241" t="s">
        <v>661</v>
      </c>
      <c r="E3241" t="s">
        <v>188</v>
      </c>
      <c r="F3241">
        <v>24</v>
      </c>
      <c r="G3241" t="s">
        <v>662</v>
      </c>
      <c r="H3241" t="s">
        <v>188</v>
      </c>
      <c r="I3241" t="s">
        <v>662</v>
      </c>
      <c r="J3241" t="s">
        <v>21</v>
      </c>
      <c r="K3241" t="s">
        <v>21</v>
      </c>
      <c r="L3241" t="s">
        <v>50</v>
      </c>
      <c r="M3241" t="s">
        <v>118</v>
      </c>
    </row>
    <row r="3242" spans="1:13" x14ac:dyDescent="0.25">
      <c r="C3242" t="s">
        <v>663</v>
      </c>
      <c r="D3242" t="s">
        <v>232</v>
      </c>
      <c r="E3242" t="s">
        <v>233</v>
      </c>
      <c r="F3242">
        <v>24</v>
      </c>
      <c r="G3242" t="s">
        <v>234</v>
      </c>
      <c r="H3242" t="s">
        <v>233</v>
      </c>
      <c r="I3242" t="s">
        <v>234</v>
      </c>
      <c r="J3242" t="s">
        <v>21</v>
      </c>
      <c r="K3242" t="s">
        <v>21</v>
      </c>
      <c r="L3242" t="s">
        <v>22</v>
      </c>
      <c r="M3242" t="s">
        <v>39</v>
      </c>
    </row>
    <row r="3243" spans="1:13" x14ac:dyDescent="0.25">
      <c r="D3243" t="s">
        <v>1301</v>
      </c>
      <c r="E3243" t="s">
        <v>743</v>
      </c>
      <c r="F3243">
        <v>24</v>
      </c>
      <c r="G3243" t="s">
        <v>3152</v>
      </c>
      <c r="H3243" t="s">
        <v>743</v>
      </c>
      <c r="I3243" t="s">
        <v>3152</v>
      </c>
      <c r="J3243" t="s">
        <v>21</v>
      </c>
      <c r="K3243" t="s">
        <v>21</v>
      </c>
      <c r="L3243" t="s">
        <v>22</v>
      </c>
      <c r="M3243" t="s">
        <v>208</v>
      </c>
    </row>
    <row r="3244" spans="1:13" hidden="1" x14ac:dyDescent="0.25">
      <c r="D3244" t="s">
        <v>147</v>
      </c>
      <c r="E3244" t="s">
        <v>586</v>
      </c>
      <c r="F3244">
        <v>24</v>
      </c>
      <c r="G3244" t="s">
        <v>149</v>
      </c>
      <c r="H3244" t="s">
        <v>586</v>
      </c>
      <c r="I3244" t="s">
        <v>149</v>
      </c>
      <c r="J3244" t="s">
        <v>21</v>
      </c>
      <c r="K3244" t="s">
        <v>21</v>
      </c>
      <c r="L3244" t="s">
        <v>81</v>
      </c>
      <c r="M3244" t="s">
        <v>146</v>
      </c>
    </row>
    <row r="3245" spans="1:13" x14ac:dyDescent="0.25">
      <c r="C3245" t="s">
        <v>2414</v>
      </c>
      <c r="D3245" t="s">
        <v>926</v>
      </c>
      <c r="E3245" t="s">
        <v>2331</v>
      </c>
      <c r="F3245">
        <v>24</v>
      </c>
      <c r="G3245" t="s">
        <v>584</v>
      </c>
      <c r="H3245" t="s">
        <v>2331</v>
      </c>
      <c r="I3245" t="s">
        <v>584</v>
      </c>
      <c r="J3245" t="s">
        <v>21</v>
      </c>
      <c r="K3245" t="s">
        <v>21</v>
      </c>
      <c r="L3245" t="s">
        <v>22</v>
      </c>
      <c r="M3245" t="s">
        <v>87</v>
      </c>
    </row>
    <row r="3246" spans="1:13" hidden="1" x14ac:dyDescent="0.25">
      <c r="A3246" s="1">
        <v>45267</v>
      </c>
      <c r="B3246" t="s">
        <v>16</v>
      </c>
      <c r="C3246" t="s">
        <v>32</v>
      </c>
      <c r="D3246" t="s">
        <v>1091</v>
      </c>
      <c r="E3246" t="s">
        <v>743</v>
      </c>
      <c r="F3246">
        <v>5</v>
      </c>
      <c r="G3246" t="s">
        <v>3315</v>
      </c>
      <c r="H3246" t="s">
        <v>1734</v>
      </c>
      <c r="I3246" t="s">
        <v>667</v>
      </c>
      <c r="J3246" t="s">
        <v>3316</v>
      </c>
      <c r="K3246" t="s">
        <v>502</v>
      </c>
      <c r="L3246" t="s">
        <v>22</v>
      </c>
      <c r="M3246" t="s">
        <v>390</v>
      </c>
    </row>
    <row r="3247" spans="1:13" hidden="1" x14ac:dyDescent="0.25">
      <c r="B3247" t="s">
        <v>59</v>
      </c>
      <c r="C3247" t="s">
        <v>63</v>
      </c>
      <c r="D3247" t="s">
        <v>74</v>
      </c>
      <c r="E3247" t="s">
        <v>75</v>
      </c>
      <c r="F3247">
        <v>24</v>
      </c>
      <c r="G3247" t="s">
        <v>76</v>
      </c>
      <c r="H3247" t="s">
        <v>75</v>
      </c>
      <c r="I3247" t="s">
        <v>76</v>
      </c>
      <c r="J3247" t="s">
        <v>21</v>
      </c>
      <c r="K3247" t="s">
        <v>21</v>
      </c>
      <c r="L3247" t="s">
        <v>50</v>
      </c>
      <c r="M3247" t="s">
        <v>77</v>
      </c>
    </row>
    <row r="3248" spans="1:13" hidden="1" x14ac:dyDescent="0.25">
      <c r="D3248" t="s">
        <v>78</v>
      </c>
      <c r="E3248" t="s">
        <v>79</v>
      </c>
      <c r="F3248">
        <v>24</v>
      </c>
      <c r="G3248" t="s">
        <v>80</v>
      </c>
      <c r="H3248" t="s">
        <v>79</v>
      </c>
      <c r="I3248" t="s">
        <v>80</v>
      </c>
      <c r="J3248" t="s">
        <v>21</v>
      </c>
      <c r="K3248" t="s">
        <v>21</v>
      </c>
      <c r="L3248" t="s">
        <v>81</v>
      </c>
      <c r="M3248" t="s">
        <v>82</v>
      </c>
    </row>
    <row r="3249" spans="2:13" x14ac:dyDescent="0.25">
      <c r="C3249" t="s">
        <v>83</v>
      </c>
      <c r="D3249" t="s">
        <v>84</v>
      </c>
      <c r="E3249" t="s">
        <v>1498</v>
      </c>
      <c r="F3249">
        <v>24</v>
      </c>
      <c r="G3249" t="s">
        <v>99</v>
      </c>
      <c r="H3249" t="s">
        <v>1498</v>
      </c>
      <c r="I3249" t="s">
        <v>99</v>
      </c>
      <c r="J3249" t="s">
        <v>21</v>
      </c>
      <c r="K3249" t="s">
        <v>21</v>
      </c>
      <c r="L3249" t="s">
        <v>22</v>
      </c>
      <c r="M3249" t="s">
        <v>87</v>
      </c>
    </row>
    <row r="3250" spans="2:13" hidden="1" x14ac:dyDescent="0.25">
      <c r="B3250" t="s">
        <v>91</v>
      </c>
      <c r="C3250" t="s">
        <v>92</v>
      </c>
      <c r="D3250" t="s">
        <v>3317</v>
      </c>
      <c r="E3250" t="s">
        <v>151</v>
      </c>
      <c r="F3250">
        <v>14</v>
      </c>
      <c r="G3250" t="s">
        <v>3062</v>
      </c>
      <c r="H3250" t="s">
        <v>763</v>
      </c>
      <c r="I3250" t="s">
        <v>1702</v>
      </c>
      <c r="J3250" t="s">
        <v>3061</v>
      </c>
      <c r="K3250" t="s">
        <v>948</v>
      </c>
      <c r="L3250" t="s">
        <v>50</v>
      </c>
      <c r="M3250" t="s">
        <v>346</v>
      </c>
    </row>
    <row r="3251" spans="2:13" hidden="1" x14ac:dyDescent="0.25">
      <c r="D3251" t="s">
        <v>1058</v>
      </c>
      <c r="E3251" t="s">
        <v>875</v>
      </c>
      <c r="F3251">
        <v>1</v>
      </c>
      <c r="G3251" t="s">
        <v>948</v>
      </c>
      <c r="H3251" t="s">
        <v>249</v>
      </c>
      <c r="I3251" t="s">
        <v>52</v>
      </c>
      <c r="J3251" t="s">
        <v>1728</v>
      </c>
      <c r="K3251" t="s">
        <v>227</v>
      </c>
      <c r="L3251" t="s">
        <v>22</v>
      </c>
      <c r="M3251" t="s">
        <v>36</v>
      </c>
    </row>
    <row r="3252" spans="2:13" hidden="1" x14ac:dyDescent="0.25">
      <c r="D3252" t="s">
        <v>1108</v>
      </c>
      <c r="E3252" t="s">
        <v>161</v>
      </c>
      <c r="F3252">
        <v>1</v>
      </c>
      <c r="G3252" t="s">
        <v>727</v>
      </c>
      <c r="H3252" t="s">
        <v>1255</v>
      </c>
      <c r="I3252" t="s">
        <v>991</v>
      </c>
      <c r="J3252" t="s">
        <v>748</v>
      </c>
      <c r="K3252" t="s">
        <v>35</v>
      </c>
      <c r="L3252" t="s">
        <v>22</v>
      </c>
      <c r="M3252" t="s">
        <v>136</v>
      </c>
    </row>
    <row r="3253" spans="2:13" hidden="1" x14ac:dyDescent="0.25">
      <c r="D3253" t="s">
        <v>614</v>
      </c>
      <c r="E3253" t="s">
        <v>299</v>
      </c>
      <c r="F3253">
        <v>1</v>
      </c>
      <c r="G3253" t="s">
        <v>296</v>
      </c>
      <c r="H3253" t="s">
        <v>302</v>
      </c>
      <c r="I3253" t="s">
        <v>1900</v>
      </c>
      <c r="J3253" t="s">
        <v>1391</v>
      </c>
      <c r="K3253" t="s">
        <v>975</v>
      </c>
      <c r="L3253" t="s">
        <v>22</v>
      </c>
      <c r="M3253" t="s">
        <v>390</v>
      </c>
    </row>
    <row r="3254" spans="2:13" hidden="1" x14ac:dyDescent="0.25">
      <c r="C3254" t="s">
        <v>2127</v>
      </c>
      <c r="D3254" t="s">
        <v>3224</v>
      </c>
      <c r="E3254" t="s">
        <v>561</v>
      </c>
      <c r="F3254">
        <v>1</v>
      </c>
      <c r="G3254" t="s">
        <v>630</v>
      </c>
      <c r="H3254" t="s">
        <v>630</v>
      </c>
      <c r="I3254" t="s">
        <v>777</v>
      </c>
      <c r="J3254" t="s">
        <v>21</v>
      </c>
      <c r="K3254" t="s">
        <v>21</v>
      </c>
      <c r="L3254" t="s">
        <v>81</v>
      </c>
      <c r="M3254" t="s">
        <v>196</v>
      </c>
    </row>
    <row r="3255" spans="2:13" hidden="1" x14ac:dyDescent="0.25">
      <c r="C3255" t="s">
        <v>137</v>
      </c>
      <c r="D3255" t="s">
        <v>138</v>
      </c>
      <c r="E3255" t="s">
        <v>139</v>
      </c>
      <c r="F3255">
        <v>24</v>
      </c>
      <c r="G3255" t="s">
        <v>140</v>
      </c>
      <c r="H3255" t="s">
        <v>139</v>
      </c>
      <c r="I3255" t="s">
        <v>140</v>
      </c>
      <c r="J3255" t="s">
        <v>21</v>
      </c>
      <c r="K3255" t="s">
        <v>21</v>
      </c>
      <c r="L3255" t="s">
        <v>50</v>
      </c>
      <c r="M3255" t="s">
        <v>141</v>
      </c>
    </row>
    <row r="3256" spans="2:13" hidden="1" x14ac:dyDescent="0.25">
      <c r="C3256" t="s">
        <v>142</v>
      </c>
      <c r="D3256" t="s">
        <v>2160</v>
      </c>
      <c r="E3256" t="s">
        <v>1069</v>
      </c>
      <c r="F3256">
        <v>14</v>
      </c>
      <c r="G3256" t="s">
        <v>3318</v>
      </c>
      <c r="H3256" t="s">
        <v>635</v>
      </c>
      <c r="I3256" t="s">
        <v>647</v>
      </c>
      <c r="J3256" t="s">
        <v>3319</v>
      </c>
      <c r="K3256" t="s">
        <v>514</v>
      </c>
      <c r="L3256" t="s">
        <v>81</v>
      </c>
      <c r="M3256" t="s">
        <v>82</v>
      </c>
    </row>
    <row r="3257" spans="2:13" hidden="1" x14ac:dyDescent="0.25">
      <c r="D3257" t="s">
        <v>1724</v>
      </c>
      <c r="E3257" t="s">
        <v>207</v>
      </c>
      <c r="F3257">
        <v>14</v>
      </c>
      <c r="G3257" t="s">
        <v>3320</v>
      </c>
      <c r="H3257" t="s">
        <v>38</v>
      </c>
      <c r="I3257" t="s">
        <v>3098</v>
      </c>
      <c r="J3257" t="s">
        <v>3321</v>
      </c>
      <c r="K3257" t="s">
        <v>202</v>
      </c>
      <c r="L3257" t="s">
        <v>81</v>
      </c>
      <c r="M3257" t="s">
        <v>82</v>
      </c>
    </row>
    <row r="3258" spans="2:13" hidden="1" x14ac:dyDescent="0.25">
      <c r="D3258" t="s">
        <v>2049</v>
      </c>
      <c r="E3258" t="s">
        <v>1518</v>
      </c>
      <c r="F3258">
        <v>14</v>
      </c>
      <c r="G3258" t="s">
        <v>372</v>
      </c>
      <c r="H3258" t="s">
        <v>460</v>
      </c>
      <c r="I3258" t="s">
        <v>1120</v>
      </c>
      <c r="J3258" t="s">
        <v>1694</v>
      </c>
      <c r="K3258" t="s">
        <v>438</v>
      </c>
      <c r="L3258" t="s">
        <v>81</v>
      </c>
      <c r="M3258" t="s">
        <v>411</v>
      </c>
    </row>
    <row r="3259" spans="2:13" hidden="1" x14ac:dyDescent="0.25">
      <c r="D3259" t="s">
        <v>1980</v>
      </c>
      <c r="E3259" t="s">
        <v>1113</v>
      </c>
      <c r="F3259">
        <v>14</v>
      </c>
      <c r="G3259" t="s">
        <v>3048</v>
      </c>
      <c r="H3259" t="s">
        <v>438</v>
      </c>
      <c r="I3259" t="s">
        <v>1649</v>
      </c>
      <c r="J3259" t="s">
        <v>2504</v>
      </c>
      <c r="K3259" t="s">
        <v>433</v>
      </c>
      <c r="L3259" t="s">
        <v>81</v>
      </c>
      <c r="M3259" t="s">
        <v>411</v>
      </c>
    </row>
    <row r="3260" spans="2:13" hidden="1" x14ac:dyDescent="0.25">
      <c r="D3260" t="s">
        <v>2180</v>
      </c>
      <c r="E3260" t="s">
        <v>139</v>
      </c>
      <c r="F3260">
        <v>14</v>
      </c>
      <c r="G3260" t="s">
        <v>3322</v>
      </c>
      <c r="H3260" t="s">
        <v>202</v>
      </c>
      <c r="I3260" t="s">
        <v>3102</v>
      </c>
      <c r="J3260" t="s">
        <v>3323</v>
      </c>
      <c r="K3260" t="s">
        <v>714</v>
      </c>
      <c r="L3260" t="s">
        <v>81</v>
      </c>
      <c r="M3260" t="s">
        <v>146</v>
      </c>
    </row>
    <row r="3261" spans="2:13" hidden="1" x14ac:dyDescent="0.25">
      <c r="D3261" t="s">
        <v>1989</v>
      </c>
      <c r="E3261" t="s">
        <v>664</v>
      </c>
      <c r="F3261">
        <v>24</v>
      </c>
      <c r="G3261" t="s">
        <v>1990</v>
      </c>
      <c r="H3261" t="s">
        <v>664</v>
      </c>
      <c r="I3261" t="s">
        <v>1990</v>
      </c>
      <c r="J3261" t="s">
        <v>21</v>
      </c>
      <c r="K3261" t="s">
        <v>21</v>
      </c>
      <c r="L3261" t="s">
        <v>81</v>
      </c>
      <c r="M3261" t="s">
        <v>156</v>
      </c>
    </row>
    <row r="3262" spans="2:13" hidden="1" x14ac:dyDescent="0.25">
      <c r="D3262" t="s">
        <v>1539</v>
      </c>
      <c r="E3262" t="s">
        <v>140</v>
      </c>
      <c r="F3262">
        <v>24</v>
      </c>
      <c r="G3262" t="s">
        <v>1540</v>
      </c>
      <c r="H3262" t="s">
        <v>140</v>
      </c>
      <c r="I3262" t="s">
        <v>1540</v>
      </c>
      <c r="J3262" t="s">
        <v>21</v>
      </c>
      <c r="K3262" t="s">
        <v>21</v>
      </c>
      <c r="L3262" t="s">
        <v>81</v>
      </c>
      <c r="M3262" t="s">
        <v>146</v>
      </c>
    </row>
    <row r="3263" spans="2:13" hidden="1" x14ac:dyDescent="0.25">
      <c r="C3263" t="s">
        <v>159</v>
      </c>
      <c r="D3263" t="s">
        <v>165</v>
      </c>
      <c r="E3263" t="s">
        <v>166</v>
      </c>
      <c r="F3263">
        <v>24</v>
      </c>
      <c r="G3263" t="s">
        <v>167</v>
      </c>
      <c r="H3263" t="s">
        <v>166</v>
      </c>
      <c r="I3263" t="s">
        <v>167</v>
      </c>
      <c r="J3263" t="s">
        <v>21</v>
      </c>
      <c r="K3263" t="s">
        <v>21</v>
      </c>
      <c r="L3263" t="s">
        <v>50</v>
      </c>
      <c r="M3263" t="s">
        <v>164</v>
      </c>
    </row>
    <row r="3264" spans="2:13" hidden="1" x14ac:dyDescent="0.25">
      <c r="D3264" t="s">
        <v>1456</v>
      </c>
      <c r="E3264" t="s">
        <v>979</v>
      </c>
      <c r="F3264">
        <v>12</v>
      </c>
      <c r="G3264" t="s">
        <v>3324</v>
      </c>
      <c r="H3264" t="s">
        <v>1141</v>
      </c>
      <c r="I3264" t="s">
        <v>1458</v>
      </c>
      <c r="J3264" t="s">
        <v>21</v>
      </c>
      <c r="K3264" t="s">
        <v>21</v>
      </c>
      <c r="L3264" t="s">
        <v>22</v>
      </c>
      <c r="M3264" t="s">
        <v>45</v>
      </c>
    </row>
    <row r="3265" spans="2:13" hidden="1" x14ac:dyDescent="0.25">
      <c r="D3265" t="s">
        <v>2560</v>
      </c>
      <c r="E3265" t="s">
        <v>937</v>
      </c>
      <c r="F3265">
        <v>1</v>
      </c>
      <c r="G3265" t="s">
        <v>626</v>
      </c>
      <c r="H3265" t="s">
        <v>928</v>
      </c>
      <c r="I3265" t="s">
        <v>439</v>
      </c>
      <c r="J3265" t="s">
        <v>1786</v>
      </c>
      <c r="K3265" t="s">
        <v>179</v>
      </c>
      <c r="L3265" t="s">
        <v>81</v>
      </c>
      <c r="M3265" t="s">
        <v>176</v>
      </c>
    </row>
    <row r="3266" spans="2:13" hidden="1" x14ac:dyDescent="0.25">
      <c r="D3266" t="s">
        <v>172</v>
      </c>
      <c r="E3266" t="s">
        <v>129</v>
      </c>
      <c r="F3266">
        <v>24</v>
      </c>
      <c r="G3266" t="s">
        <v>173</v>
      </c>
      <c r="H3266" t="s">
        <v>129</v>
      </c>
      <c r="I3266" t="s">
        <v>173</v>
      </c>
      <c r="J3266" t="s">
        <v>21</v>
      </c>
      <c r="K3266" t="s">
        <v>21</v>
      </c>
      <c r="L3266" t="s">
        <v>81</v>
      </c>
      <c r="M3266" t="s">
        <v>156</v>
      </c>
    </row>
    <row r="3267" spans="2:13" hidden="1" x14ac:dyDescent="0.25">
      <c r="D3267" t="s">
        <v>1738</v>
      </c>
      <c r="E3267" t="s">
        <v>561</v>
      </c>
      <c r="F3267">
        <v>1</v>
      </c>
      <c r="G3267" t="s">
        <v>891</v>
      </c>
      <c r="H3267" t="s">
        <v>807</v>
      </c>
      <c r="I3267" t="s">
        <v>3325</v>
      </c>
      <c r="J3267" t="s">
        <v>3326</v>
      </c>
      <c r="K3267" t="s">
        <v>564</v>
      </c>
      <c r="L3267" t="s">
        <v>81</v>
      </c>
      <c r="M3267" t="s">
        <v>176</v>
      </c>
    </row>
    <row r="3268" spans="2:13" hidden="1" x14ac:dyDescent="0.25">
      <c r="D3268" t="s">
        <v>3327</v>
      </c>
      <c r="E3268" t="s">
        <v>131</v>
      </c>
      <c r="F3268">
        <v>1</v>
      </c>
      <c r="G3268" t="s">
        <v>1340</v>
      </c>
      <c r="H3268" t="s">
        <v>920</v>
      </c>
      <c r="I3268" t="s">
        <v>2260</v>
      </c>
      <c r="J3268" t="s">
        <v>2730</v>
      </c>
      <c r="K3268" t="s">
        <v>823</v>
      </c>
      <c r="L3268" t="s">
        <v>81</v>
      </c>
      <c r="M3268" t="s">
        <v>156</v>
      </c>
    </row>
    <row r="3269" spans="2:13" hidden="1" x14ac:dyDescent="0.25">
      <c r="C3269" t="s">
        <v>1985</v>
      </c>
      <c r="D3269" t="s">
        <v>275</v>
      </c>
      <c r="E3269" t="s">
        <v>276</v>
      </c>
      <c r="F3269">
        <v>24</v>
      </c>
      <c r="G3269" t="s">
        <v>277</v>
      </c>
      <c r="H3269" t="s">
        <v>276</v>
      </c>
      <c r="I3269" t="s">
        <v>277</v>
      </c>
      <c r="J3269" t="s">
        <v>21</v>
      </c>
      <c r="K3269" t="s">
        <v>21</v>
      </c>
      <c r="L3269" t="s">
        <v>50</v>
      </c>
      <c r="M3269" t="s">
        <v>278</v>
      </c>
    </row>
    <row r="3270" spans="2:13" hidden="1" x14ac:dyDescent="0.25">
      <c r="C3270" t="s">
        <v>177</v>
      </c>
      <c r="D3270" t="s">
        <v>178</v>
      </c>
      <c r="E3270" t="s">
        <v>179</v>
      </c>
      <c r="F3270">
        <v>24</v>
      </c>
      <c r="G3270" t="s">
        <v>180</v>
      </c>
      <c r="H3270" t="s">
        <v>179</v>
      </c>
      <c r="I3270" t="s">
        <v>180</v>
      </c>
      <c r="J3270" t="s">
        <v>21</v>
      </c>
      <c r="K3270" t="s">
        <v>21</v>
      </c>
      <c r="L3270" t="s">
        <v>50</v>
      </c>
      <c r="M3270" t="s">
        <v>181</v>
      </c>
    </row>
    <row r="3271" spans="2:13" x14ac:dyDescent="0.25">
      <c r="D3271" t="s">
        <v>182</v>
      </c>
      <c r="E3271" t="s">
        <v>183</v>
      </c>
      <c r="F3271">
        <v>24</v>
      </c>
      <c r="G3271" t="s">
        <v>184</v>
      </c>
      <c r="H3271" t="s">
        <v>183</v>
      </c>
      <c r="I3271" t="s">
        <v>184</v>
      </c>
      <c r="J3271" t="s">
        <v>21</v>
      </c>
      <c r="K3271" t="s">
        <v>21</v>
      </c>
      <c r="L3271" t="s">
        <v>22</v>
      </c>
      <c r="M3271" t="s">
        <v>136</v>
      </c>
    </row>
    <row r="3272" spans="2:13" hidden="1" x14ac:dyDescent="0.25">
      <c r="B3272" t="s">
        <v>185</v>
      </c>
      <c r="C3272" t="s">
        <v>186</v>
      </c>
      <c r="D3272" t="s">
        <v>2005</v>
      </c>
      <c r="E3272" t="s">
        <v>272</v>
      </c>
      <c r="F3272">
        <v>24</v>
      </c>
      <c r="G3272" t="s">
        <v>2006</v>
      </c>
      <c r="H3272" t="s">
        <v>272</v>
      </c>
      <c r="I3272" t="s">
        <v>2006</v>
      </c>
      <c r="J3272" t="s">
        <v>21</v>
      </c>
      <c r="K3272" t="s">
        <v>21</v>
      </c>
      <c r="L3272" t="s">
        <v>50</v>
      </c>
      <c r="M3272" t="s">
        <v>356</v>
      </c>
    </row>
    <row r="3273" spans="2:13" hidden="1" x14ac:dyDescent="0.25">
      <c r="D3273" t="s">
        <v>1421</v>
      </c>
      <c r="E3273" t="s">
        <v>1598</v>
      </c>
      <c r="F3273">
        <v>12</v>
      </c>
      <c r="G3273" t="s">
        <v>2244</v>
      </c>
      <c r="H3273" t="s">
        <v>1566</v>
      </c>
      <c r="I3273" t="s">
        <v>2264</v>
      </c>
      <c r="J3273" t="s">
        <v>21</v>
      </c>
      <c r="K3273" t="s">
        <v>21</v>
      </c>
      <c r="L3273" t="s">
        <v>22</v>
      </c>
      <c r="M3273" t="s">
        <v>676</v>
      </c>
    </row>
    <row r="3274" spans="2:13" hidden="1" x14ac:dyDescent="0.25">
      <c r="D3274" t="s">
        <v>1456</v>
      </c>
      <c r="E3274" t="s">
        <v>709</v>
      </c>
      <c r="F3274">
        <v>11</v>
      </c>
      <c r="G3274" t="s">
        <v>3328</v>
      </c>
      <c r="H3274" t="s">
        <v>1141</v>
      </c>
      <c r="I3274" t="s">
        <v>1458</v>
      </c>
      <c r="J3274" t="s">
        <v>21</v>
      </c>
      <c r="K3274" t="s">
        <v>21</v>
      </c>
      <c r="L3274" t="s">
        <v>22</v>
      </c>
      <c r="M3274" t="s">
        <v>45</v>
      </c>
    </row>
    <row r="3275" spans="2:13" x14ac:dyDescent="0.25">
      <c r="C3275" t="s">
        <v>197</v>
      </c>
      <c r="D3275" t="s">
        <v>2360</v>
      </c>
      <c r="E3275" t="s">
        <v>532</v>
      </c>
      <c r="F3275">
        <v>24</v>
      </c>
      <c r="G3275" t="s">
        <v>876</v>
      </c>
      <c r="H3275" t="s">
        <v>532</v>
      </c>
      <c r="I3275" t="s">
        <v>876</v>
      </c>
      <c r="J3275" t="s">
        <v>21</v>
      </c>
      <c r="K3275" t="s">
        <v>21</v>
      </c>
      <c r="L3275" t="s">
        <v>22</v>
      </c>
      <c r="M3275" t="s">
        <v>23</v>
      </c>
    </row>
    <row r="3276" spans="2:13" hidden="1" x14ac:dyDescent="0.25">
      <c r="B3276" t="s">
        <v>205</v>
      </c>
      <c r="C3276" t="s">
        <v>3329</v>
      </c>
      <c r="D3276" t="s">
        <v>3330</v>
      </c>
      <c r="E3276" t="s">
        <v>532</v>
      </c>
      <c r="F3276">
        <v>5</v>
      </c>
      <c r="G3276" t="s">
        <v>2157</v>
      </c>
      <c r="H3276" t="s">
        <v>223</v>
      </c>
      <c r="I3276" t="s">
        <v>1649</v>
      </c>
      <c r="J3276" t="s">
        <v>2156</v>
      </c>
      <c r="K3276" t="s">
        <v>407</v>
      </c>
      <c r="L3276" t="s">
        <v>50</v>
      </c>
      <c r="M3276" t="s">
        <v>111</v>
      </c>
    </row>
    <row r="3277" spans="2:13" hidden="1" x14ac:dyDescent="0.25">
      <c r="D3277" t="s">
        <v>2776</v>
      </c>
      <c r="E3277" t="s">
        <v>28</v>
      </c>
      <c r="F3277">
        <v>5</v>
      </c>
      <c r="G3277" t="s">
        <v>1168</v>
      </c>
      <c r="H3277" t="s">
        <v>133</v>
      </c>
      <c r="I3277" t="s">
        <v>578</v>
      </c>
      <c r="J3277" t="s">
        <v>1729</v>
      </c>
      <c r="K3277" t="s">
        <v>1178</v>
      </c>
      <c r="L3277" t="s">
        <v>50</v>
      </c>
      <c r="M3277" t="s">
        <v>356</v>
      </c>
    </row>
    <row r="3278" spans="2:13" x14ac:dyDescent="0.25">
      <c r="B3278" t="s">
        <v>216</v>
      </c>
      <c r="C3278" t="s">
        <v>217</v>
      </c>
      <c r="D3278" t="s">
        <v>226</v>
      </c>
      <c r="E3278" t="s">
        <v>227</v>
      </c>
      <c r="F3278">
        <v>24</v>
      </c>
      <c r="G3278" t="s">
        <v>228</v>
      </c>
      <c r="H3278" t="s">
        <v>227</v>
      </c>
      <c r="I3278" t="s">
        <v>228</v>
      </c>
      <c r="J3278" t="s">
        <v>21</v>
      </c>
      <c r="K3278" t="s">
        <v>21</v>
      </c>
      <c r="L3278" t="s">
        <v>22</v>
      </c>
      <c r="M3278" t="s">
        <v>193</v>
      </c>
    </row>
    <row r="3279" spans="2:13" x14ac:dyDescent="0.25">
      <c r="D3279" t="s">
        <v>191</v>
      </c>
      <c r="E3279" t="s">
        <v>287</v>
      </c>
      <c r="F3279">
        <v>24</v>
      </c>
      <c r="G3279" t="s">
        <v>2411</v>
      </c>
      <c r="H3279" t="s">
        <v>287</v>
      </c>
      <c r="I3279" t="s">
        <v>2411</v>
      </c>
      <c r="J3279" t="s">
        <v>21</v>
      </c>
      <c r="K3279" t="s">
        <v>21</v>
      </c>
      <c r="L3279" t="s">
        <v>22</v>
      </c>
      <c r="M3279" t="s">
        <v>193</v>
      </c>
    </row>
    <row r="3280" spans="2:13" x14ac:dyDescent="0.25">
      <c r="D3280" t="s">
        <v>238</v>
      </c>
      <c r="E3280" t="s">
        <v>29</v>
      </c>
      <c r="F3280">
        <v>24</v>
      </c>
      <c r="G3280" t="s">
        <v>239</v>
      </c>
      <c r="H3280" t="s">
        <v>29</v>
      </c>
      <c r="I3280" t="s">
        <v>239</v>
      </c>
      <c r="J3280" t="s">
        <v>21</v>
      </c>
      <c r="K3280" t="s">
        <v>21</v>
      </c>
      <c r="L3280" t="s">
        <v>22</v>
      </c>
      <c r="M3280" t="s">
        <v>240</v>
      </c>
    </row>
    <row r="3281" spans="2:13" x14ac:dyDescent="0.25">
      <c r="C3281" t="s">
        <v>243</v>
      </c>
      <c r="D3281" t="s">
        <v>244</v>
      </c>
      <c r="E3281" t="s">
        <v>245</v>
      </c>
      <c r="F3281">
        <v>24</v>
      </c>
      <c r="G3281" t="s">
        <v>246</v>
      </c>
      <c r="H3281" t="s">
        <v>245</v>
      </c>
      <c r="I3281" t="s">
        <v>246</v>
      </c>
      <c r="J3281" t="s">
        <v>21</v>
      </c>
      <c r="K3281" t="s">
        <v>21</v>
      </c>
      <c r="L3281" t="s">
        <v>22</v>
      </c>
      <c r="M3281" t="s">
        <v>204</v>
      </c>
    </row>
    <row r="3282" spans="2:13" hidden="1" x14ac:dyDescent="0.25">
      <c r="C3282" t="s">
        <v>247</v>
      </c>
      <c r="D3282" t="s">
        <v>347</v>
      </c>
      <c r="E3282" t="s">
        <v>162</v>
      </c>
      <c r="F3282">
        <v>4</v>
      </c>
      <c r="G3282" t="s">
        <v>1726</v>
      </c>
      <c r="H3282" t="s">
        <v>251</v>
      </c>
      <c r="I3282" t="s">
        <v>348</v>
      </c>
      <c r="J3282" t="s">
        <v>3331</v>
      </c>
      <c r="K3282" t="s">
        <v>770</v>
      </c>
      <c r="L3282" t="s">
        <v>50</v>
      </c>
      <c r="M3282" t="s">
        <v>346</v>
      </c>
    </row>
    <row r="3283" spans="2:13" hidden="1" x14ac:dyDescent="0.25">
      <c r="B3283" t="s">
        <v>263</v>
      </c>
      <c r="C3283" t="s">
        <v>274</v>
      </c>
      <c r="D3283" t="s">
        <v>593</v>
      </c>
      <c r="E3283" t="s">
        <v>47</v>
      </c>
      <c r="F3283">
        <v>24</v>
      </c>
      <c r="G3283" t="s">
        <v>184</v>
      </c>
      <c r="H3283" t="s">
        <v>47</v>
      </c>
      <c r="I3283" t="s">
        <v>184</v>
      </c>
      <c r="J3283" t="s">
        <v>21</v>
      </c>
      <c r="K3283" t="s">
        <v>21</v>
      </c>
      <c r="L3283" t="s">
        <v>50</v>
      </c>
      <c r="M3283" t="s">
        <v>453</v>
      </c>
    </row>
    <row r="3284" spans="2:13" hidden="1" x14ac:dyDescent="0.25">
      <c r="D3284" t="s">
        <v>580</v>
      </c>
      <c r="E3284" t="s">
        <v>581</v>
      </c>
      <c r="F3284">
        <v>24</v>
      </c>
      <c r="G3284" t="s">
        <v>582</v>
      </c>
      <c r="H3284" t="s">
        <v>581</v>
      </c>
      <c r="I3284" t="s">
        <v>582</v>
      </c>
      <c r="J3284" t="s">
        <v>21</v>
      </c>
      <c r="K3284" t="s">
        <v>21</v>
      </c>
      <c r="L3284" t="s">
        <v>50</v>
      </c>
      <c r="M3284" t="s">
        <v>181</v>
      </c>
    </row>
    <row r="3285" spans="2:13" hidden="1" x14ac:dyDescent="0.25">
      <c r="D3285" t="s">
        <v>2928</v>
      </c>
      <c r="E3285" t="s">
        <v>928</v>
      </c>
      <c r="F3285">
        <v>14</v>
      </c>
      <c r="G3285" t="s">
        <v>1897</v>
      </c>
      <c r="H3285" t="s">
        <v>581</v>
      </c>
      <c r="I3285" t="s">
        <v>1762</v>
      </c>
      <c r="J3285" t="s">
        <v>2203</v>
      </c>
      <c r="K3285" t="s">
        <v>948</v>
      </c>
      <c r="L3285" t="s">
        <v>50</v>
      </c>
      <c r="M3285" t="s">
        <v>362</v>
      </c>
    </row>
    <row r="3286" spans="2:13" hidden="1" x14ac:dyDescent="0.25">
      <c r="D3286" t="s">
        <v>1787</v>
      </c>
      <c r="E3286" t="s">
        <v>161</v>
      </c>
      <c r="F3286">
        <v>4</v>
      </c>
      <c r="G3286" t="s">
        <v>1118</v>
      </c>
      <c r="H3286" t="s">
        <v>800</v>
      </c>
      <c r="I3286" t="s">
        <v>1755</v>
      </c>
      <c r="J3286" t="s">
        <v>3219</v>
      </c>
      <c r="K3286" t="s">
        <v>151</v>
      </c>
      <c r="L3286" t="s">
        <v>81</v>
      </c>
      <c r="M3286" t="s">
        <v>146</v>
      </c>
    </row>
    <row r="3287" spans="2:13" hidden="1" x14ac:dyDescent="0.25">
      <c r="D3287" t="s">
        <v>1791</v>
      </c>
      <c r="E3287" t="s">
        <v>162</v>
      </c>
      <c r="F3287">
        <v>5</v>
      </c>
      <c r="G3287" t="s">
        <v>1818</v>
      </c>
      <c r="H3287" t="s">
        <v>1602</v>
      </c>
      <c r="I3287" t="s">
        <v>2993</v>
      </c>
      <c r="J3287" t="s">
        <v>3332</v>
      </c>
      <c r="K3287" t="s">
        <v>230</v>
      </c>
      <c r="L3287" t="s">
        <v>81</v>
      </c>
      <c r="M3287" t="s">
        <v>146</v>
      </c>
    </row>
    <row r="3288" spans="2:13" hidden="1" x14ac:dyDescent="0.25">
      <c r="D3288" t="s">
        <v>2406</v>
      </c>
      <c r="E3288" t="s">
        <v>983</v>
      </c>
      <c r="F3288">
        <v>3</v>
      </c>
      <c r="G3288" t="s">
        <v>554</v>
      </c>
      <c r="H3288" t="s">
        <v>68</v>
      </c>
      <c r="I3288" t="s">
        <v>581</v>
      </c>
      <c r="J3288" t="s">
        <v>807</v>
      </c>
      <c r="K3288" t="s">
        <v>1106</v>
      </c>
      <c r="L3288" t="s">
        <v>81</v>
      </c>
      <c r="M3288" t="s">
        <v>400</v>
      </c>
    </row>
    <row r="3289" spans="2:13" hidden="1" x14ac:dyDescent="0.25">
      <c r="C3289" t="s">
        <v>3174</v>
      </c>
      <c r="D3289" t="s">
        <v>1564</v>
      </c>
      <c r="E3289" t="s">
        <v>1742</v>
      </c>
      <c r="F3289">
        <v>8</v>
      </c>
      <c r="G3289" t="s">
        <v>1355</v>
      </c>
      <c r="H3289" t="s">
        <v>2793</v>
      </c>
      <c r="I3289" t="s">
        <v>436</v>
      </c>
      <c r="J3289" t="s">
        <v>1901</v>
      </c>
      <c r="K3289" t="s">
        <v>3333</v>
      </c>
      <c r="L3289" t="s">
        <v>22</v>
      </c>
      <c r="M3289" t="s">
        <v>53</v>
      </c>
    </row>
    <row r="3290" spans="2:13" hidden="1" x14ac:dyDescent="0.25">
      <c r="D3290" t="s">
        <v>3130</v>
      </c>
      <c r="E3290" t="s">
        <v>1057</v>
      </c>
      <c r="F3290">
        <v>24</v>
      </c>
      <c r="G3290" t="s">
        <v>3132</v>
      </c>
      <c r="H3290" t="s">
        <v>1057</v>
      </c>
      <c r="I3290" t="s">
        <v>3132</v>
      </c>
      <c r="J3290" t="s">
        <v>21</v>
      </c>
      <c r="K3290" t="s">
        <v>21</v>
      </c>
      <c r="L3290" t="s">
        <v>81</v>
      </c>
      <c r="M3290" t="s">
        <v>176</v>
      </c>
    </row>
    <row r="3291" spans="2:13" hidden="1" x14ac:dyDescent="0.25">
      <c r="B3291" t="s">
        <v>309</v>
      </c>
      <c r="C3291" t="s">
        <v>1478</v>
      </c>
      <c r="D3291" t="s">
        <v>2136</v>
      </c>
      <c r="E3291" t="s">
        <v>174</v>
      </c>
      <c r="F3291">
        <v>8</v>
      </c>
      <c r="G3291" t="s">
        <v>669</v>
      </c>
      <c r="H3291" t="s">
        <v>841</v>
      </c>
      <c r="I3291" t="s">
        <v>446</v>
      </c>
      <c r="J3291" t="s">
        <v>549</v>
      </c>
      <c r="K3291" t="s">
        <v>449</v>
      </c>
      <c r="L3291" t="s">
        <v>50</v>
      </c>
      <c r="M3291" t="s">
        <v>224</v>
      </c>
    </row>
    <row r="3292" spans="2:13" hidden="1" x14ac:dyDescent="0.25">
      <c r="C3292" t="s">
        <v>310</v>
      </c>
      <c r="D3292" t="s">
        <v>2349</v>
      </c>
      <c r="E3292" t="s">
        <v>920</v>
      </c>
      <c r="F3292">
        <v>24</v>
      </c>
      <c r="G3292" t="s">
        <v>2350</v>
      </c>
      <c r="H3292" t="s">
        <v>920</v>
      </c>
      <c r="I3292" t="s">
        <v>2350</v>
      </c>
      <c r="J3292" t="s">
        <v>21</v>
      </c>
      <c r="K3292" t="s">
        <v>21</v>
      </c>
      <c r="L3292" t="s">
        <v>50</v>
      </c>
      <c r="M3292" t="s">
        <v>141</v>
      </c>
    </row>
    <row r="3293" spans="2:13" hidden="1" x14ac:dyDescent="0.25">
      <c r="D3293" t="s">
        <v>2351</v>
      </c>
      <c r="E3293" t="s">
        <v>339</v>
      </c>
      <c r="F3293">
        <v>8</v>
      </c>
      <c r="G3293" t="s">
        <v>1160</v>
      </c>
      <c r="H3293" t="s">
        <v>493</v>
      </c>
      <c r="I3293" t="s">
        <v>1481</v>
      </c>
      <c r="J3293" t="s">
        <v>1482</v>
      </c>
      <c r="K3293" t="s">
        <v>590</v>
      </c>
      <c r="L3293" t="s">
        <v>50</v>
      </c>
      <c r="M3293" t="s">
        <v>2352</v>
      </c>
    </row>
    <row r="3294" spans="2:13" hidden="1" x14ac:dyDescent="0.25">
      <c r="B3294" t="s">
        <v>316</v>
      </c>
      <c r="C3294" t="s">
        <v>317</v>
      </c>
      <c r="D3294" t="s">
        <v>2060</v>
      </c>
      <c r="E3294" t="s">
        <v>1439</v>
      </c>
      <c r="F3294">
        <v>24</v>
      </c>
      <c r="G3294" t="s">
        <v>2061</v>
      </c>
      <c r="H3294" t="s">
        <v>1439</v>
      </c>
      <c r="I3294" t="s">
        <v>2061</v>
      </c>
      <c r="J3294" t="s">
        <v>21</v>
      </c>
      <c r="K3294" t="s">
        <v>21</v>
      </c>
      <c r="L3294" t="s">
        <v>50</v>
      </c>
      <c r="M3294" t="s">
        <v>253</v>
      </c>
    </row>
    <row r="3295" spans="2:13" hidden="1" x14ac:dyDescent="0.25">
      <c r="D3295" t="s">
        <v>3186</v>
      </c>
      <c r="E3295" t="s">
        <v>1245</v>
      </c>
      <c r="F3295">
        <v>24</v>
      </c>
      <c r="G3295" t="s">
        <v>3188</v>
      </c>
      <c r="H3295" t="s">
        <v>1245</v>
      </c>
      <c r="I3295" t="s">
        <v>3188</v>
      </c>
      <c r="J3295" t="s">
        <v>21</v>
      </c>
      <c r="K3295" t="s">
        <v>21</v>
      </c>
      <c r="L3295" t="s">
        <v>50</v>
      </c>
      <c r="M3295" t="s">
        <v>181</v>
      </c>
    </row>
    <row r="3296" spans="2:13" hidden="1" x14ac:dyDescent="0.25">
      <c r="D3296" t="s">
        <v>2387</v>
      </c>
      <c r="E3296" t="s">
        <v>449</v>
      </c>
      <c r="F3296">
        <v>24</v>
      </c>
      <c r="G3296" t="s">
        <v>2388</v>
      </c>
      <c r="H3296" t="s">
        <v>449</v>
      </c>
      <c r="I3296" t="s">
        <v>2388</v>
      </c>
      <c r="J3296" t="s">
        <v>21</v>
      </c>
      <c r="K3296" t="s">
        <v>21</v>
      </c>
      <c r="L3296" t="s">
        <v>50</v>
      </c>
      <c r="M3296" t="s">
        <v>181</v>
      </c>
    </row>
    <row r="3297" spans="4:13" hidden="1" x14ac:dyDescent="0.25">
      <c r="D3297" t="s">
        <v>2408</v>
      </c>
      <c r="E3297" t="s">
        <v>1440</v>
      </c>
      <c r="F3297">
        <v>24</v>
      </c>
      <c r="G3297" t="s">
        <v>2409</v>
      </c>
      <c r="H3297" t="s">
        <v>1440</v>
      </c>
      <c r="I3297" t="s">
        <v>2409</v>
      </c>
      <c r="J3297" t="s">
        <v>21</v>
      </c>
      <c r="K3297" t="s">
        <v>21</v>
      </c>
      <c r="L3297" t="s">
        <v>50</v>
      </c>
      <c r="M3297" t="s">
        <v>97</v>
      </c>
    </row>
    <row r="3298" spans="4:13" hidden="1" x14ac:dyDescent="0.25">
      <c r="D3298" t="s">
        <v>2307</v>
      </c>
      <c r="E3298" t="s">
        <v>1979</v>
      </c>
      <c r="F3298">
        <v>24</v>
      </c>
      <c r="G3298" t="s">
        <v>2308</v>
      </c>
      <c r="H3298" t="s">
        <v>1979</v>
      </c>
      <c r="I3298" t="s">
        <v>2308</v>
      </c>
      <c r="J3298" t="s">
        <v>21</v>
      </c>
      <c r="K3298" t="s">
        <v>21</v>
      </c>
      <c r="L3298" t="s">
        <v>50</v>
      </c>
      <c r="M3298" t="s">
        <v>181</v>
      </c>
    </row>
    <row r="3299" spans="4:13" hidden="1" x14ac:dyDescent="0.25">
      <c r="D3299" t="s">
        <v>1816</v>
      </c>
      <c r="E3299" t="s">
        <v>449</v>
      </c>
      <c r="F3299">
        <v>24</v>
      </c>
      <c r="G3299" t="s">
        <v>175</v>
      </c>
      <c r="H3299" t="s">
        <v>449</v>
      </c>
      <c r="I3299" t="s">
        <v>175</v>
      </c>
      <c r="J3299" t="s">
        <v>21</v>
      </c>
      <c r="K3299" t="s">
        <v>21</v>
      </c>
      <c r="L3299" t="s">
        <v>50</v>
      </c>
      <c r="M3299" t="s">
        <v>224</v>
      </c>
    </row>
    <row r="3300" spans="4:13" hidden="1" x14ac:dyDescent="0.25">
      <c r="D3300" t="s">
        <v>349</v>
      </c>
      <c r="E3300" t="s">
        <v>350</v>
      </c>
      <c r="F3300">
        <v>24</v>
      </c>
      <c r="G3300" t="s">
        <v>351</v>
      </c>
      <c r="H3300" t="s">
        <v>350</v>
      </c>
      <c r="I3300" t="s">
        <v>351</v>
      </c>
      <c r="J3300" t="s">
        <v>21</v>
      </c>
      <c r="K3300" t="s">
        <v>21</v>
      </c>
      <c r="L3300" t="s">
        <v>50</v>
      </c>
      <c r="M3300" t="s">
        <v>111</v>
      </c>
    </row>
    <row r="3301" spans="4:13" hidden="1" x14ac:dyDescent="0.25">
      <c r="D3301" t="s">
        <v>360</v>
      </c>
      <c r="E3301" t="s">
        <v>327</v>
      </c>
      <c r="F3301">
        <v>24</v>
      </c>
      <c r="G3301" t="s">
        <v>361</v>
      </c>
      <c r="H3301" t="s">
        <v>327</v>
      </c>
      <c r="I3301" t="s">
        <v>361</v>
      </c>
      <c r="J3301" t="s">
        <v>21</v>
      </c>
      <c r="K3301" t="s">
        <v>21</v>
      </c>
      <c r="L3301" t="s">
        <v>50</v>
      </c>
      <c r="M3301" t="s">
        <v>362</v>
      </c>
    </row>
    <row r="3302" spans="4:13" hidden="1" x14ac:dyDescent="0.25">
      <c r="D3302" t="s">
        <v>573</v>
      </c>
      <c r="E3302" t="s">
        <v>393</v>
      </c>
      <c r="F3302">
        <v>24</v>
      </c>
      <c r="G3302" t="s">
        <v>575</v>
      </c>
      <c r="H3302" t="s">
        <v>393</v>
      </c>
      <c r="I3302" t="s">
        <v>575</v>
      </c>
      <c r="J3302" t="s">
        <v>21</v>
      </c>
      <c r="K3302" t="s">
        <v>21</v>
      </c>
      <c r="L3302" t="s">
        <v>50</v>
      </c>
      <c r="M3302" t="s">
        <v>356</v>
      </c>
    </row>
    <row r="3303" spans="4:13" hidden="1" x14ac:dyDescent="0.25">
      <c r="D3303" t="s">
        <v>1878</v>
      </c>
      <c r="E3303" t="s">
        <v>925</v>
      </c>
      <c r="F3303">
        <v>24</v>
      </c>
      <c r="G3303" t="s">
        <v>1401</v>
      </c>
      <c r="H3303" t="s">
        <v>925</v>
      </c>
      <c r="I3303" t="s">
        <v>1401</v>
      </c>
      <c r="J3303" t="s">
        <v>21</v>
      </c>
      <c r="K3303" t="s">
        <v>21</v>
      </c>
      <c r="L3303" t="s">
        <v>81</v>
      </c>
      <c r="M3303" t="s">
        <v>146</v>
      </c>
    </row>
    <row r="3304" spans="4:13" x14ac:dyDescent="0.25">
      <c r="D3304" t="s">
        <v>791</v>
      </c>
      <c r="E3304" t="s">
        <v>1935</v>
      </c>
      <c r="F3304">
        <v>24</v>
      </c>
      <c r="G3304" t="s">
        <v>500</v>
      </c>
      <c r="H3304" t="s">
        <v>1935</v>
      </c>
      <c r="I3304" t="s">
        <v>500</v>
      </c>
      <c r="J3304" t="s">
        <v>21</v>
      </c>
      <c r="K3304" t="s">
        <v>21</v>
      </c>
      <c r="L3304" t="s">
        <v>22</v>
      </c>
      <c r="M3304" t="s">
        <v>23</v>
      </c>
    </row>
    <row r="3305" spans="4:13" x14ac:dyDescent="0.25">
      <c r="D3305" t="s">
        <v>816</v>
      </c>
      <c r="E3305" t="s">
        <v>1379</v>
      </c>
      <c r="F3305">
        <v>24</v>
      </c>
      <c r="G3305" t="s">
        <v>1575</v>
      </c>
      <c r="H3305" t="s">
        <v>1379</v>
      </c>
      <c r="I3305" t="s">
        <v>1575</v>
      </c>
      <c r="J3305" t="s">
        <v>21</v>
      </c>
      <c r="K3305" t="s">
        <v>21</v>
      </c>
      <c r="L3305" t="s">
        <v>22</v>
      </c>
      <c r="M3305" t="s">
        <v>23</v>
      </c>
    </row>
    <row r="3306" spans="4:13" x14ac:dyDescent="0.25">
      <c r="D3306" t="s">
        <v>817</v>
      </c>
      <c r="E3306" t="s">
        <v>393</v>
      </c>
      <c r="F3306">
        <v>24</v>
      </c>
      <c r="G3306" t="s">
        <v>819</v>
      </c>
      <c r="H3306" t="s">
        <v>393</v>
      </c>
      <c r="I3306" t="s">
        <v>819</v>
      </c>
      <c r="J3306" t="s">
        <v>21</v>
      </c>
      <c r="K3306" t="s">
        <v>21</v>
      </c>
      <c r="L3306" t="s">
        <v>22</v>
      </c>
      <c r="M3306" t="s">
        <v>23</v>
      </c>
    </row>
    <row r="3307" spans="4:13" x14ac:dyDescent="0.25">
      <c r="D3307" t="s">
        <v>1183</v>
      </c>
      <c r="E3307" t="s">
        <v>471</v>
      </c>
      <c r="F3307">
        <v>24</v>
      </c>
      <c r="G3307" t="s">
        <v>2371</v>
      </c>
      <c r="H3307" t="s">
        <v>471</v>
      </c>
      <c r="I3307" t="s">
        <v>2371</v>
      </c>
      <c r="J3307" t="s">
        <v>21</v>
      </c>
      <c r="K3307" t="s">
        <v>21</v>
      </c>
      <c r="L3307" t="s">
        <v>22</v>
      </c>
      <c r="M3307" t="s">
        <v>285</v>
      </c>
    </row>
    <row r="3308" spans="4:13" x14ac:dyDescent="0.25">
      <c r="D3308" t="s">
        <v>704</v>
      </c>
      <c r="E3308" t="s">
        <v>866</v>
      </c>
      <c r="F3308">
        <v>24</v>
      </c>
      <c r="G3308" t="s">
        <v>2398</v>
      </c>
      <c r="H3308" t="s">
        <v>866</v>
      </c>
      <c r="I3308" t="s">
        <v>2398</v>
      </c>
      <c r="J3308" t="s">
        <v>21</v>
      </c>
      <c r="K3308" t="s">
        <v>21</v>
      </c>
      <c r="L3308" t="s">
        <v>22</v>
      </c>
      <c r="M3308" t="s">
        <v>136</v>
      </c>
    </row>
    <row r="3309" spans="4:13" x14ac:dyDescent="0.25">
      <c r="D3309" t="s">
        <v>1382</v>
      </c>
      <c r="E3309" t="s">
        <v>358</v>
      </c>
      <c r="F3309">
        <v>24</v>
      </c>
      <c r="G3309" t="s">
        <v>2354</v>
      </c>
      <c r="H3309" t="s">
        <v>358</v>
      </c>
      <c r="I3309" t="s">
        <v>2354</v>
      </c>
      <c r="J3309" t="s">
        <v>21</v>
      </c>
      <c r="K3309" t="s">
        <v>21</v>
      </c>
      <c r="L3309" t="s">
        <v>22</v>
      </c>
      <c r="M3309" t="s">
        <v>285</v>
      </c>
    </row>
    <row r="3310" spans="4:13" x14ac:dyDescent="0.25">
      <c r="D3310" t="s">
        <v>1445</v>
      </c>
      <c r="E3310" t="s">
        <v>1447</v>
      </c>
      <c r="F3310">
        <v>24</v>
      </c>
      <c r="G3310" t="s">
        <v>1448</v>
      </c>
      <c r="H3310" t="s">
        <v>1447</v>
      </c>
      <c r="I3310" t="s">
        <v>1448</v>
      </c>
      <c r="J3310" t="s">
        <v>21</v>
      </c>
      <c r="K3310" t="s">
        <v>21</v>
      </c>
      <c r="L3310" t="s">
        <v>22</v>
      </c>
      <c r="M3310" t="s">
        <v>390</v>
      </c>
    </row>
    <row r="3311" spans="4:13" hidden="1" x14ac:dyDescent="0.25">
      <c r="D3311" t="s">
        <v>1880</v>
      </c>
      <c r="E3311" t="s">
        <v>752</v>
      </c>
      <c r="F3311">
        <v>24</v>
      </c>
      <c r="G3311" t="s">
        <v>2412</v>
      </c>
      <c r="H3311" t="s">
        <v>752</v>
      </c>
      <c r="I3311" t="s">
        <v>2412</v>
      </c>
      <c r="J3311" t="s">
        <v>21</v>
      </c>
      <c r="K3311" t="s">
        <v>21</v>
      </c>
      <c r="L3311" t="s">
        <v>81</v>
      </c>
      <c r="M3311" t="s">
        <v>146</v>
      </c>
    </row>
    <row r="3312" spans="4:13" hidden="1" x14ac:dyDescent="0.25">
      <c r="D3312" t="s">
        <v>422</v>
      </c>
      <c r="E3312" t="s">
        <v>174</v>
      </c>
      <c r="F3312">
        <v>24</v>
      </c>
      <c r="G3312" t="s">
        <v>423</v>
      </c>
      <c r="H3312" t="s">
        <v>174</v>
      </c>
      <c r="I3312" t="s">
        <v>423</v>
      </c>
      <c r="J3312" t="s">
        <v>21</v>
      </c>
      <c r="K3312" t="s">
        <v>21</v>
      </c>
      <c r="L3312" t="s">
        <v>81</v>
      </c>
      <c r="M3312" t="s">
        <v>146</v>
      </c>
    </row>
    <row r="3313" spans="1:13" hidden="1" x14ac:dyDescent="0.25">
      <c r="D3313" t="s">
        <v>426</v>
      </c>
      <c r="E3313" t="s">
        <v>427</v>
      </c>
      <c r="F3313">
        <v>24</v>
      </c>
      <c r="G3313" t="s">
        <v>173</v>
      </c>
      <c r="H3313" t="s">
        <v>427</v>
      </c>
      <c r="I3313" t="s">
        <v>173</v>
      </c>
      <c r="J3313" t="s">
        <v>21</v>
      </c>
      <c r="K3313" t="s">
        <v>21</v>
      </c>
      <c r="L3313" t="s">
        <v>81</v>
      </c>
      <c r="M3313" t="s">
        <v>176</v>
      </c>
    </row>
    <row r="3314" spans="1:13" hidden="1" x14ac:dyDescent="0.25">
      <c r="D3314" t="s">
        <v>670</v>
      </c>
      <c r="E3314" t="s">
        <v>671</v>
      </c>
      <c r="F3314">
        <v>24</v>
      </c>
      <c r="G3314" t="s">
        <v>672</v>
      </c>
      <c r="H3314" t="s">
        <v>671</v>
      </c>
      <c r="I3314" t="s">
        <v>672</v>
      </c>
      <c r="J3314" t="s">
        <v>21</v>
      </c>
      <c r="K3314" t="s">
        <v>21</v>
      </c>
      <c r="L3314" t="s">
        <v>81</v>
      </c>
      <c r="M3314" t="s">
        <v>400</v>
      </c>
    </row>
    <row r="3315" spans="1:13" hidden="1" x14ac:dyDescent="0.25">
      <c r="D3315" t="s">
        <v>432</v>
      </c>
      <c r="E3315" t="s">
        <v>433</v>
      </c>
      <c r="F3315">
        <v>24</v>
      </c>
      <c r="G3315" t="s">
        <v>48</v>
      </c>
      <c r="H3315" t="s">
        <v>433</v>
      </c>
      <c r="I3315" t="s">
        <v>48</v>
      </c>
      <c r="J3315" t="s">
        <v>21</v>
      </c>
      <c r="K3315" t="s">
        <v>21</v>
      </c>
      <c r="L3315" t="s">
        <v>81</v>
      </c>
      <c r="M3315" t="s">
        <v>156</v>
      </c>
    </row>
    <row r="3316" spans="1:13" hidden="1" x14ac:dyDescent="0.25">
      <c r="D3316" t="s">
        <v>2358</v>
      </c>
      <c r="E3316" t="s">
        <v>1235</v>
      </c>
      <c r="F3316">
        <v>24</v>
      </c>
      <c r="G3316" t="s">
        <v>684</v>
      </c>
      <c r="H3316" t="s">
        <v>1235</v>
      </c>
      <c r="I3316" t="s">
        <v>684</v>
      </c>
      <c r="J3316" t="s">
        <v>21</v>
      </c>
      <c r="K3316" t="s">
        <v>21</v>
      </c>
      <c r="L3316" t="s">
        <v>81</v>
      </c>
      <c r="M3316" t="s">
        <v>273</v>
      </c>
    </row>
    <row r="3317" spans="1:13" hidden="1" x14ac:dyDescent="0.25">
      <c r="D3317" t="s">
        <v>444</v>
      </c>
      <c r="E3317" t="s">
        <v>445</v>
      </c>
      <c r="F3317">
        <v>24</v>
      </c>
      <c r="G3317" t="s">
        <v>446</v>
      </c>
      <c r="H3317" t="s">
        <v>445</v>
      </c>
      <c r="I3317" t="s">
        <v>446</v>
      </c>
      <c r="J3317" t="s">
        <v>21</v>
      </c>
      <c r="K3317" t="s">
        <v>21</v>
      </c>
      <c r="L3317" t="s">
        <v>81</v>
      </c>
      <c r="M3317" t="s">
        <v>146</v>
      </c>
    </row>
    <row r="3318" spans="1:13" hidden="1" x14ac:dyDescent="0.25">
      <c r="C3318" t="s">
        <v>447</v>
      </c>
      <c r="D3318" t="s">
        <v>451</v>
      </c>
      <c r="E3318" t="s">
        <v>319</v>
      </c>
      <c r="F3318">
        <v>24</v>
      </c>
      <c r="G3318" t="s">
        <v>452</v>
      </c>
      <c r="H3318" t="s">
        <v>319</v>
      </c>
      <c r="I3318" t="s">
        <v>452</v>
      </c>
      <c r="J3318" t="s">
        <v>21</v>
      </c>
      <c r="K3318" t="s">
        <v>21</v>
      </c>
      <c r="L3318" t="s">
        <v>50</v>
      </c>
      <c r="M3318" t="s">
        <v>453</v>
      </c>
    </row>
    <row r="3319" spans="1:13" hidden="1" x14ac:dyDescent="0.25">
      <c r="D3319" t="s">
        <v>454</v>
      </c>
      <c r="E3319" t="s">
        <v>455</v>
      </c>
      <c r="F3319">
        <v>24</v>
      </c>
      <c r="G3319" t="s">
        <v>456</v>
      </c>
      <c r="H3319" t="s">
        <v>455</v>
      </c>
      <c r="I3319" t="s">
        <v>456</v>
      </c>
      <c r="J3319" t="s">
        <v>21</v>
      </c>
      <c r="K3319" t="s">
        <v>21</v>
      </c>
      <c r="L3319" t="s">
        <v>50</v>
      </c>
      <c r="M3319" t="s">
        <v>51</v>
      </c>
    </row>
    <row r="3320" spans="1:13" hidden="1" x14ac:dyDescent="0.25">
      <c r="D3320" t="s">
        <v>463</v>
      </c>
      <c r="E3320" t="s">
        <v>464</v>
      </c>
      <c r="F3320">
        <v>24</v>
      </c>
      <c r="G3320" t="s">
        <v>465</v>
      </c>
      <c r="H3320" t="s">
        <v>464</v>
      </c>
      <c r="I3320" t="s">
        <v>465</v>
      </c>
      <c r="J3320" t="s">
        <v>21</v>
      </c>
      <c r="K3320" t="s">
        <v>21</v>
      </c>
      <c r="L3320" t="s">
        <v>50</v>
      </c>
      <c r="M3320" t="s">
        <v>462</v>
      </c>
    </row>
    <row r="3321" spans="1:13" hidden="1" x14ac:dyDescent="0.25">
      <c r="D3321" t="s">
        <v>470</v>
      </c>
      <c r="E3321" t="s">
        <v>471</v>
      </c>
      <c r="F3321">
        <v>24</v>
      </c>
      <c r="G3321" t="s">
        <v>472</v>
      </c>
      <c r="H3321" t="s">
        <v>471</v>
      </c>
      <c r="I3321" t="s">
        <v>472</v>
      </c>
      <c r="J3321" t="s">
        <v>21</v>
      </c>
      <c r="K3321" t="s">
        <v>21</v>
      </c>
      <c r="L3321" t="s">
        <v>50</v>
      </c>
      <c r="M3321" t="s">
        <v>366</v>
      </c>
    </row>
    <row r="3322" spans="1:13" x14ac:dyDescent="0.25">
      <c r="D3322" t="s">
        <v>386</v>
      </c>
      <c r="E3322" t="s">
        <v>353</v>
      </c>
      <c r="F3322">
        <v>24</v>
      </c>
      <c r="G3322" t="s">
        <v>387</v>
      </c>
      <c r="H3322" t="s">
        <v>353</v>
      </c>
      <c r="I3322" t="s">
        <v>387</v>
      </c>
      <c r="J3322" t="s">
        <v>21</v>
      </c>
      <c r="K3322" t="s">
        <v>21</v>
      </c>
      <c r="L3322" t="s">
        <v>22</v>
      </c>
      <c r="M3322" t="s">
        <v>31</v>
      </c>
    </row>
    <row r="3323" spans="1:13" x14ac:dyDescent="0.25">
      <c r="D3323" t="s">
        <v>479</v>
      </c>
      <c r="E3323" t="s">
        <v>407</v>
      </c>
      <c r="F3323">
        <v>24</v>
      </c>
      <c r="G3323" t="s">
        <v>480</v>
      </c>
      <c r="H3323" t="s">
        <v>407</v>
      </c>
      <c r="I3323" t="s">
        <v>480</v>
      </c>
      <c r="J3323" t="s">
        <v>21</v>
      </c>
      <c r="K3323" t="s">
        <v>21</v>
      </c>
      <c r="L3323" t="s">
        <v>22</v>
      </c>
      <c r="M3323" t="s">
        <v>285</v>
      </c>
    </row>
    <row r="3324" spans="1:13" hidden="1" x14ac:dyDescent="0.25">
      <c r="D3324" t="s">
        <v>1421</v>
      </c>
      <c r="E3324" t="s">
        <v>710</v>
      </c>
      <c r="F3324">
        <v>11</v>
      </c>
      <c r="G3324" t="s">
        <v>3334</v>
      </c>
      <c r="H3324" t="s">
        <v>1566</v>
      </c>
      <c r="I3324" t="s">
        <v>2264</v>
      </c>
      <c r="J3324" t="s">
        <v>21</v>
      </c>
      <c r="K3324" t="s">
        <v>21</v>
      </c>
      <c r="L3324" t="s">
        <v>22</v>
      </c>
      <c r="M3324" t="s">
        <v>676</v>
      </c>
    </row>
    <row r="3325" spans="1:13" hidden="1" x14ac:dyDescent="0.25">
      <c r="D3325" t="s">
        <v>395</v>
      </c>
      <c r="E3325" t="s">
        <v>25</v>
      </c>
      <c r="F3325">
        <v>24</v>
      </c>
      <c r="G3325" t="s">
        <v>396</v>
      </c>
      <c r="H3325" t="s">
        <v>25</v>
      </c>
      <c r="I3325" t="s">
        <v>396</v>
      </c>
      <c r="J3325" t="s">
        <v>21</v>
      </c>
      <c r="K3325" t="s">
        <v>21</v>
      </c>
      <c r="L3325" t="s">
        <v>81</v>
      </c>
      <c r="M3325" t="s">
        <v>176</v>
      </c>
    </row>
    <row r="3326" spans="1:13" hidden="1" x14ac:dyDescent="0.25">
      <c r="D3326" t="s">
        <v>401</v>
      </c>
      <c r="E3326" t="s">
        <v>339</v>
      </c>
      <c r="F3326">
        <v>24</v>
      </c>
      <c r="G3326" t="s">
        <v>402</v>
      </c>
      <c r="H3326" t="s">
        <v>339</v>
      </c>
      <c r="I3326" t="s">
        <v>402</v>
      </c>
      <c r="J3326" t="s">
        <v>21</v>
      </c>
      <c r="K3326" t="s">
        <v>21</v>
      </c>
      <c r="L3326" t="s">
        <v>81</v>
      </c>
      <c r="M3326" t="s">
        <v>273</v>
      </c>
    </row>
    <row r="3327" spans="1:13" hidden="1" x14ac:dyDescent="0.25">
      <c r="C3327" t="s">
        <v>486</v>
      </c>
      <c r="D3327" t="s">
        <v>318</v>
      </c>
      <c r="E3327" t="s">
        <v>320</v>
      </c>
      <c r="F3327">
        <v>24</v>
      </c>
      <c r="G3327" t="s">
        <v>321</v>
      </c>
      <c r="H3327" t="s">
        <v>320</v>
      </c>
      <c r="I3327" t="s">
        <v>321</v>
      </c>
      <c r="J3327" t="s">
        <v>21</v>
      </c>
      <c r="K3327" t="s">
        <v>21</v>
      </c>
      <c r="L3327" t="s">
        <v>50</v>
      </c>
      <c r="M3327" t="s">
        <v>322</v>
      </c>
    </row>
    <row r="3328" spans="1:13" hidden="1" x14ac:dyDescent="0.25">
      <c r="A3328" s="1"/>
      <c r="D3328" t="s">
        <v>448</v>
      </c>
      <c r="E3328" t="s">
        <v>449</v>
      </c>
      <c r="F3328">
        <v>24</v>
      </c>
      <c r="G3328" t="s">
        <v>450</v>
      </c>
      <c r="H3328" t="s">
        <v>449</v>
      </c>
      <c r="I3328" t="s">
        <v>450</v>
      </c>
      <c r="J3328" t="s">
        <v>21</v>
      </c>
      <c r="K3328" t="s">
        <v>21</v>
      </c>
      <c r="L3328" t="s">
        <v>50</v>
      </c>
      <c r="M3328" t="s">
        <v>141</v>
      </c>
    </row>
    <row r="3329" spans="4:13" hidden="1" x14ac:dyDescent="0.25">
      <c r="D3329" t="s">
        <v>487</v>
      </c>
      <c r="E3329" t="s">
        <v>488</v>
      </c>
      <c r="F3329">
        <v>24</v>
      </c>
      <c r="G3329" t="s">
        <v>489</v>
      </c>
      <c r="H3329" t="s">
        <v>488</v>
      </c>
      <c r="I3329" t="s">
        <v>489</v>
      </c>
      <c r="J3329" t="s">
        <v>21</v>
      </c>
      <c r="K3329" t="s">
        <v>21</v>
      </c>
      <c r="L3329" t="s">
        <v>50</v>
      </c>
      <c r="M3329" t="s">
        <v>322</v>
      </c>
    </row>
    <row r="3330" spans="4:13" hidden="1" x14ac:dyDescent="0.25">
      <c r="D3330" t="s">
        <v>490</v>
      </c>
      <c r="E3330" t="s">
        <v>265</v>
      </c>
      <c r="F3330">
        <v>24</v>
      </c>
      <c r="G3330" t="s">
        <v>491</v>
      </c>
      <c r="H3330" t="s">
        <v>265</v>
      </c>
      <c r="I3330" t="s">
        <v>491</v>
      </c>
      <c r="J3330" t="s">
        <v>21</v>
      </c>
      <c r="K3330" t="s">
        <v>21</v>
      </c>
      <c r="L3330" t="s">
        <v>50</v>
      </c>
      <c r="M3330" t="s">
        <v>97</v>
      </c>
    </row>
    <row r="3331" spans="4:13" hidden="1" x14ac:dyDescent="0.25">
      <c r="D3331" t="s">
        <v>323</v>
      </c>
      <c r="E3331" t="s">
        <v>324</v>
      </c>
      <c r="F3331">
        <v>24</v>
      </c>
      <c r="G3331" t="s">
        <v>325</v>
      </c>
      <c r="H3331" t="s">
        <v>324</v>
      </c>
      <c r="I3331" t="s">
        <v>325</v>
      </c>
      <c r="J3331" t="s">
        <v>21</v>
      </c>
      <c r="K3331" t="s">
        <v>21</v>
      </c>
      <c r="L3331" t="s">
        <v>50</v>
      </c>
      <c r="M3331" t="s">
        <v>181</v>
      </c>
    </row>
    <row r="3332" spans="4:13" hidden="1" x14ac:dyDescent="0.25">
      <c r="D3332" t="s">
        <v>326</v>
      </c>
      <c r="E3332" t="s">
        <v>327</v>
      </c>
      <c r="F3332">
        <v>24</v>
      </c>
      <c r="G3332" t="s">
        <v>328</v>
      </c>
      <c r="H3332" t="s">
        <v>327</v>
      </c>
      <c r="I3332" t="s">
        <v>328</v>
      </c>
      <c r="J3332" t="s">
        <v>21</v>
      </c>
      <c r="K3332" t="s">
        <v>21</v>
      </c>
      <c r="L3332" t="s">
        <v>50</v>
      </c>
      <c r="M3332" t="s">
        <v>51</v>
      </c>
    </row>
    <row r="3333" spans="4:13" hidden="1" x14ac:dyDescent="0.25">
      <c r="D3333" t="s">
        <v>329</v>
      </c>
      <c r="E3333" t="s">
        <v>330</v>
      </c>
      <c r="F3333">
        <v>24</v>
      </c>
      <c r="G3333" t="s">
        <v>331</v>
      </c>
      <c r="H3333" t="s">
        <v>330</v>
      </c>
      <c r="I3333" t="s">
        <v>331</v>
      </c>
      <c r="J3333" t="s">
        <v>21</v>
      </c>
      <c r="K3333" t="s">
        <v>21</v>
      </c>
      <c r="L3333" t="s">
        <v>50</v>
      </c>
      <c r="M3333" t="s">
        <v>51</v>
      </c>
    </row>
    <row r="3334" spans="4:13" hidden="1" x14ac:dyDescent="0.25">
      <c r="D3334" t="s">
        <v>457</v>
      </c>
      <c r="E3334" t="s">
        <v>324</v>
      </c>
      <c r="F3334">
        <v>24</v>
      </c>
      <c r="G3334" t="s">
        <v>458</v>
      </c>
      <c r="H3334" t="s">
        <v>324</v>
      </c>
      <c r="I3334" t="s">
        <v>458</v>
      </c>
      <c r="J3334" t="s">
        <v>21</v>
      </c>
      <c r="K3334" t="s">
        <v>21</v>
      </c>
      <c r="L3334" t="s">
        <v>50</v>
      </c>
      <c r="M3334" t="s">
        <v>346</v>
      </c>
    </row>
    <row r="3335" spans="4:13" hidden="1" x14ac:dyDescent="0.25">
      <c r="D3335" t="s">
        <v>335</v>
      </c>
      <c r="E3335" t="s">
        <v>336</v>
      </c>
      <c r="F3335">
        <v>24</v>
      </c>
      <c r="G3335" t="s">
        <v>337</v>
      </c>
      <c r="H3335" t="s">
        <v>336</v>
      </c>
      <c r="I3335" t="s">
        <v>337</v>
      </c>
      <c r="J3335" t="s">
        <v>21</v>
      </c>
      <c r="K3335" t="s">
        <v>21</v>
      </c>
      <c r="L3335" t="s">
        <v>50</v>
      </c>
      <c r="M3335" t="s">
        <v>338</v>
      </c>
    </row>
    <row r="3336" spans="4:13" hidden="1" x14ac:dyDescent="0.25">
      <c r="D3336" t="s">
        <v>492</v>
      </c>
      <c r="E3336" t="s">
        <v>493</v>
      </c>
      <c r="F3336">
        <v>24</v>
      </c>
      <c r="G3336" t="s">
        <v>494</v>
      </c>
      <c r="H3336" t="s">
        <v>493</v>
      </c>
      <c r="I3336" t="s">
        <v>494</v>
      </c>
      <c r="J3336" t="s">
        <v>21</v>
      </c>
      <c r="K3336" t="s">
        <v>21</v>
      </c>
      <c r="L3336" t="s">
        <v>50</v>
      </c>
      <c r="M3336" t="s">
        <v>164</v>
      </c>
    </row>
    <row r="3337" spans="4:13" hidden="1" x14ac:dyDescent="0.25">
      <c r="D3337" t="s">
        <v>466</v>
      </c>
      <c r="E3337" t="s">
        <v>259</v>
      </c>
      <c r="F3337">
        <v>24</v>
      </c>
      <c r="G3337" t="s">
        <v>467</v>
      </c>
      <c r="H3337" t="s">
        <v>259</v>
      </c>
      <c r="I3337" t="s">
        <v>467</v>
      </c>
      <c r="J3337" t="s">
        <v>21</v>
      </c>
      <c r="K3337" t="s">
        <v>21</v>
      </c>
      <c r="L3337" t="s">
        <v>50</v>
      </c>
      <c r="M3337" t="s">
        <v>338</v>
      </c>
    </row>
    <row r="3338" spans="4:13" hidden="1" x14ac:dyDescent="0.25">
      <c r="D3338" t="s">
        <v>357</v>
      </c>
      <c r="E3338" t="s">
        <v>358</v>
      </c>
      <c r="F3338">
        <v>24</v>
      </c>
      <c r="G3338" t="s">
        <v>359</v>
      </c>
      <c r="H3338" t="s">
        <v>358</v>
      </c>
      <c r="I3338" t="s">
        <v>359</v>
      </c>
      <c r="J3338" t="s">
        <v>21</v>
      </c>
      <c r="K3338" t="s">
        <v>21</v>
      </c>
      <c r="L3338" t="s">
        <v>50</v>
      </c>
      <c r="M3338" t="s">
        <v>224</v>
      </c>
    </row>
    <row r="3339" spans="4:13" hidden="1" x14ac:dyDescent="0.25">
      <c r="D3339" t="s">
        <v>367</v>
      </c>
      <c r="E3339" t="s">
        <v>368</v>
      </c>
      <c r="F3339">
        <v>24</v>
      </c>
      <c r="G3339" t="s">
        <v>369</v>
      </c>
      <c r="H3339" t="s">
        <v>368</v>
      </c>
      <c r="I3339" t="s">
        <v>369</v>
      </c>
      <c r="J3339" t="s">
        <v>21</v>
      </c>
      <c r="K3339" t="s">
        <v>21</v>
      </c>
      <c r="L3339" t="s">
        <v>50</v>
      </c>
      <c r="M3339" t="s">
        <v>66</v>
      </c>
    </row>
    <row r="3340" spans="4:13" hidden="1" x14ac:dyDescent="0.25">
      <c r="D3340" t="s">
        <v>370</v>
      </c>
      <c r="E3340" t="s">
        <v>371</v>
      </c>
      <c r="F3340">
        <v>24</v>
      </c>
      <c r="G3340" t="s">
        <v>372</v>
      </c>
      <c r="H3340" t="s">
        <v>371</v>
      </c>
      <c r="I3340" t="s">
        <v>372</v>
      </c>
      <c r="J3340" t="s">
        <v>21</v>
      </c>
      <c r="K3340" t="s">
        <v>21</v>
      </c>
      <c r="L3340" t="s">
        <v>50</v>
      </c>
      <c r="M3340" t="s">
        <v>106</v>
      </c>
    </row>
    <row r="3341" spans="4:13" hidden="1" x14ac:dyDescent="0.25">
      <c r="D3341" t="s">
        <v>373</v>
      </c>
      <c r="E3341" t="s">
        <v>374</v>
      </c>
      <c r="F3341">
        <v>24</v>
      </c>
      <c r="G3341" t="s">
        <v>375</v>
      </c>
      <c r="H3341" t="s">
        <v>374</v>
      </c>
      <c r="I3341" t="s">
        <v>375</v>
      </c>
      <c r="J3341" t="s">
        <v>21</v>
      </c>
      <c r="K3341" t="s">
        <v>21</v>
      </c>
      <c r="L3341" t="s">
        <v>50</v>
      </c>
      <c r="M3341" t="s">
        <v>343</v>
      </c>
    </row>
    <row r="3342" spans="4:13" x14ac:dyDescent="0.25">
      <c r="D3342" t="s">
        <v>376</v>
      </c>
      <c r="E3342" t="s">
        <v>1102</v>
      </c>
      <c r="F3342">
        <v>24</v>
      </c>
      <c r="G3342" t="s">
        <v>65</v>
      </c>
      <c r="H3342" t="s">
        <v>1102</v>
      </c>
      <c r="I3342" t="s">
        <v>65</v>
      </c>
      <c r="J3342" t="s">
        <v>21</v>
      </c>
      <c r="K3342" t="s">
        <v>21</v>
      </c>
      <c r="L3342" t="s">
        <v>22</v>
      </c>
      <c r="M3342" t="s">
        <v>23</v>
      </c>
    </row>
    <row r="3343" spans="4:13" x14ac:dyDescent="0.25">
      <c r="D3343" t="s">
        <v>473</v>
      </c>
      <c r="E3343" t="s">
        <v>474</v>
      </c>
      <c r="F3343">
        <v>24</v>
      </c>
      <c r="G3343" t="s">
        <v>475</v>
      </c>
      <c r="H3343" t="s">
        <v>474</v>
      </c>
      <c r="I3343" t="s">
        <v>475</v>
      </c>
      <c r="J3343" t="s">
        <v>21</v>
      </c>
      <c r="K3343" t="s">
        <v>21</v>
      </c>
      <c r="L3343" t="s">
        <v>22</v>
      </c>
      <c r="M3343" t="s">
        <v>23</v>
      </c>
    </row>
    <row r="3344" spans="4:13" x14ac:dyDescent="0.25">
      <c r="D3344" t="s">
        <v>379</v>
      </c>
      <c r="E3344" t="s">
        <v>123</v>
      </c>
      <c r="F3344">
        <v>24</v>
      </c>
      <c r="G3344" t="s">
        <v>380</v>
      </c>
      <c r="H3344" t="s">
        <v>123</v>
      </c>
      <c r="I3344" t="s">
        <v>380</v>
      </c>
      <c r="J3344" t="s">
        <v>21</v>
      </c>
      <c r="K3344" t="s">
        <v>21</v>
      </c>
      <c r="L3344" t="s">
        <v>22</v>
      </c>
      <c r="M3344" t="s">
        <v>23</v>
      </c>
    </row>
    <row r="3345" spans="3:13" x14ac:dyDescent="0.25">
      <c r="D3345" t="s">
        <v>495</v>
      </c>
      <c r="E3345" t="s">
        <v>496</v>
      </c>
      <c r="F3345">
        <v>24</v>
      </c>
      <c r="G3345" t="s">
        <v>497</v>
      </c>
      <c r="H3345" t="s">
        <v>496</v>
      </c>
      <c r="I3345" t="s">
        <v>497</v>
      </c>
      <c r="J3345" t="s">
        <v>21</v>
      </c>
      <c r="K3345" t="s">
        <v>21</v>
      </c>
      <c r="L3345" t="s">
        <v>22</v>
      </c>
      <c r="M3345" t="s">
        <v>31</v>
      </c>
    </row>
    <row r="3346" spans="3:13" x14ac:dyDescent="0.25">
      <c r="D3346" t="s">
        <v>603</v>
      </c>
      <c r="E3346" t="s">
        <v>391</v>
      </c>
      <c r="F3346">
        <v>24</v>
      </c>
      <c r="G3346" t="s">
        <v>145</v>
      </c>
      <c r="H3346" t="s">
        <v>391</v>
      </c>
      <c r="I3346" t="s">
        <v>145</v>
      </c>
      <c r="J3346" t="s">
        <v>21</v>
      </c>
      <c r="K3346" t="s">
        <v>21</v>
      </c>
      <c r="L3346" t="s">
        <v>22</v>
      </c>
      <c r="M3346" t="s">
        <v>31</v>
      </c>
    </row>
    <row r="3347" spans="3:13" hidden="1" x14ac:dyDescent="0.25">
      <c r="D3347" t="s">
        <v>392</v>
      </c>
      <c r="E3347" t="s">
        <v>393</v>
      </c>
      <c r="F3347">
        <v>24</v>
      </c>
      <c r="G3347" t="s">
        <v>394</v>
      </c>
      <c r="H3347" t="s">
        <v>393</v>
      </c>
      <c r="I3347" t="s">
        <v>394</v>
      </c>
      <c r="J3347" t="s">
        <v>21</v>
      </c>
      <c r="K3347" t="s">
        <v>21</v>
      </c>
      <c r="L3347" t="s">
        <v>81</v>
      </c>
      <c r="M3347" t="s">
        <v>176</v>
      </c>
    </row>
    <row r="3348" spans="3:13" hidden="1" x14ac:dyDescent="0.25">
      <c r="D3348" t="s">
        <v>403</v>
      </c>
      <c r="E3348" t="s">
        <v>404</v>
      </c>
      <c r="F3348">
        <v>24</v>
      </c>
      <c r="G3348" t="s">
        <v>405</v>
      </c>
      <c r="H3348" t="s">
        <v>404</v>
      </c>
      <c r="I3348" t="s">
        <v>405</v>
      </c>
      <c r="J3348" t="s">
        <v>21</v>
      </c>
      <c r="K3348" t="s">
        <v>21</v>
      </c>
      <c r="L3348" t="s">
        <v>81</v>
      </c>
      <c r="M3348" t="s">
        <v>176</v>
      </c>
    </row>
    <row r="3349" spans="3:13" hidden="1" x14ac:dyDescent="0.25">
      <c r="D3349" t="s">
        <v>406</v>
      </c>
      <c r="E3349" t="s">
        <v>407</v>
      </c>
      <c r="F3349">
        <v>24</v>
      </c>
      <c r="G3349" t="s">
        <v>408</v>
      </c>
      <c r="H3349" t="s">
        <v>407</v>
      </c>
      <c r="I3349" t="s">
        <v>408</v>
      </c>
      <c r="J3349" t="s">
        <v>21</v>
      </c>
      <c r="K3349" t="s">
        <v>21</v>
      </c>
      <c r="L3349" t="s">
        <v>81</v>
      </c>
      <c r="M3349" t="s">
        <v>146</v>
      </c>
    </row>
    <row r="3350" spans="3:13" hidden="1" x14ac:dyDescent="0.25">
      <c r="D3350" t="s">
        <v>481</v>
      </c>
      <c r="E3350" t="s">
        <v>482</v>
      </c>
      <c r="F3350">
        <v>24</v>
      </c>
      <c r="G3350" t="s">
        <v>483</v>
      </c>
      <c r="H3350" t="s">
        <v>482</v>
      </c>
      <c r="I3350" t="s">
        <v>483</v>
      </c>
      <c r="J3350" t="s">
        <v>21</v>
      </c>
      <c r="K3350" t="s">
        <v>21</v>
      </c>
      <c r="L3350" t="s">
        <v>81</v>
      </c>
      <c r="M3350" t="s">
        <v>82</v>
      </c>
    </row>
    <row r="3351" spans="3:13" hidden="1" x14ac:dyDescent="0.25">
      <c r="D3351" t="s">
        <v>409</v>
      </c>
      <c r="E3351" t="s">
        <v>301</v>
      </c>
      <c r="F3351">
        <v>24</v>
      </c>
      <c r="G3351" t="s">
        <v>410</v>
      </c>
      <c r="H3351" t="s">
        <v>301</v>
      </c>
      <c r="I3351" t="s">
        <v>410</v>
      </c>
      <c r="J3351" t="s">
        <v>21</v>
      </c>
      <c r="K3351" t="s">
        <v>21</v>
      </c>
      <c r="L3351" t="s">
        <v>81</v>
      </c>
      <c r="M3351" t="s">
        <v>411</v>
      </c>
    </row>
    <row r="3352" spans="3:13" hidden="1" x14ac:dyDescent="0.25">
      <c r="D3352" t="s">
        <v>412</v>
      </c>
      <c r="E3352" t="s">
        <v>183</v>
      </c>
      <c r="F3352">
        <v>24</v>
      </c>
      <c r="G3352" t="s">
        <v>413</v>
      </c>
      <c r="H3352" t="s">
        <v>183</v>
      </c>
      <c r="I3352" t="s">
        <v>413</v>
      </c>
      <c r="J3352" t="s">
        <v>21</v>
      </c>
      <c r="K3352" t="s">
        <v>21</v>
      </c>
      <c r="L3352" t="s">
        <v>81</v>
      </c>
      <c r="M3352" t="s">
        <v>146</v>
      </c>
    </row>
    <row r="3353" spans="3:13" hidden="1" x14ac:dyDescent="0.25">
      <c r="D3353" t="s">
        <v>606</v>
      </c>
      <c r="E3353" t="s">
        <v>609</v>
      </c>
      <c r="F3353">
        <v>24</v>
      </c>
      <c r="G3353" t="s">
        <v>610</v>
      </c>
      <c r="H3353" t="s">
        <v>609</v>
      </c>
      <c r="I3353" t="s">
        <v>610</v>
      </c>
      <c r="J3353" t="s">
        <v>21</v>
      </c>
      <c r="K3353" t="s">
        <v>21</v>
      </c>
      <c r="L3353" t="s">
        <v>81</v>
      </c>
      <c r="M3353" t="s">
        <v>273</v>
      </c>
    </row>
    <row r="3354" spans="3:13" hidden="1" x14ac:dyDescent="0.25">
      <c r="D3354" t="s">
        <v>414</v>
      </c>
      <c r="E3354" t="s">
        <v>415</v>
      </c>
      <c r="F3354">
        <v>24</v>
      </c>
      <c r="G3354" t="s">
        <v>416</v>
      </c>
      <c r="H3354" t="s">
        <v>415</v>
      </c>
      <c r="I3354" t="s">
        <v>416</v>
      </c>
      <c r="J3354" t="s">
        <v>21</v>
      </c>
      <c r="K3354" t="s">
        <v>21</v>
      </c>
      <c r="L3354" t="s">
        <v>81</v>
      </c>
      <c r="M3354" t="s">
        <v>411</v>
      </c>
    </row>
    <row r="3355" spans="3:13" hidden="1" x14ac:dyDescent="0.25">
      <c r="D3355" t="s">
        <v>417</v>
      </c>
      <c r="E3355" t="s">
        <v>139</v>
      </c>
      <c r="F3355">
        <v>24</v>
      </c>
      <c r="G3355" t="s">
        <v>325</v>
      </c>
      <c r="H3355" t="s">
        <v>139</v>
      </c>
      <c r="I3355" t="s">
        <v>325</v>
      </c>
      <c r="J3355" t="s">
        <v>21</v>
      </c>
      <c r="K3355" t="s">
        <v>21</v>
      </c>
      <c r="L3355" t="s">
        <v>81</v>
      </c>
      <c r="M3355" t="s">
        <v>196</v>
      </c>
    </row>
    <row r="3356" spans="3:13" hidden="1" x14ac:dyDescent="0.25">
      <c r="D3356" t="s">
        <v>418</v>
      </c>
      <c r="E3356" t="s">
        <v>502</v>
      </c>
      <c r="F3356">
        <v>24</v>
      </c>
      <c r="G3356" t="s">
        <v>2304</v>
      </c>
      <c r="H3356" t="s">
        <v>502</v>
      </c>
      <c r="I3356" t="s">
        <v>2304</v>
      </c>
      <c r="J3356" t="s">
        <v>21</v>
      </c>
      <c r="K3356" t="s">
        <v>21</v>
      </c>
      <c r="L3356" t="s">
        <v>81</v>
      </c>
      <c r="M3356" t="s">
        <v>196</v>
      </c>
    </row>
    <row r="3357" spans="3:13" hidden="1" x14ac:dyDescent="0.25">
      <c r="D3357" t="s">
        <v>484</v>
      </c>
      <c r="E3357" t="s">
        <v>34</v>
      </c>
      <c r="F3357">
        <v>24</v>
      </c>
      <c r="G3357" t="s">
        <v>485</v>
      </c>
      <c r="H3357" t="s">
        <v>34</v>
      </c>
      <c r="I3357" t="s">
        <v>485</v>
      </c>
      <c r="J3357" t="s">
        <v>21</v>
      </c>
      <c r="K3357" t="s">
        <v>21</v>
      </c>
      <c r="L3357" t="s">
        <v>81</v>
      </c>
      <c r="M3357" t="s">
        <v>273</v>
      </c>
    </row>
    <row r="3358" spans="3:13" hidden="1" x14ac:dyDescent="0.25">
      <c r="D3358" t="s">
        <v>430</v>
      </c>
      <c r="E3358" t="s">
        <v>287</v>
      </c>
      <c r="F3358">
        <v>24</v>
      </c>
      <c r="G3358" t="s">
        <v>431</v>
      </c>
      <c r="H3358" t="s">
        <v>287</v>
      </c>
      <c r="I3358" t="s">
        <v>431</v>
      </c>
      <c r="J3358" t="s">
        <v>21</v>
      </c>
      <c r="K3358" t="s">
        <v>21</v>
      </c>
      <c r="L3358" t="s">
        <v>81</v>
      </c>
      <c r="M3358" t="s">
        <v>146</v>
      </c>
    </row>
    <row r="3359" spans="3:13" x14ac:dyDescent="0.25">
      <c r="C3359" t="s">
        <v>1906</v>
      </c>
      <c r="D3359" t="s">
        <v>381</v>
      </c>
      <c r="E3359" t="s">
        <v>382</v>
      </c>
      <c r="F3359">
        <v>24</v>
      </c>
      <c r="G3359" t="s">
        <v>383</v>
      </c>
      <c r="H3359" t="s">
        <v>382</v>
      </c>
      <c r="I3359" t="s">
        <v>383</v>
      </c>
      <c r="J3359" t="s">
        <v>21</v>
      </c>
      <c r="K3359" t="s">
        <v>21</v>
      </c>
      <c r="L3359" t="s">
        <v>22</v>
      </c>
      <c r="M3359" t="s">
        <v>384</v>
      </c>
    </row>
    <row r="3360" spans="3:13" x14ac:dyDescent="0.25">
      <c r="D3360" t="s">
        <v>665</v>
      </c>
      <c r="E3360" t="s">
        <v>1532</v>
      </c>
      <c r="F3360">
        <v>24</v>
      </c>
      <c r="G3360" t="s">
        <v>620</v>
      </c>
      <c r="H3360" t="s">
        <v>1532</v>
      </c>
      <c r="I3360" t="s">
        <v>620</v>
      </c>
      <c r="J3360" t="s">
        <v>21</v>
      </c>
      <c r="K3360" t="s">
        <v>21</v>
      </c>
      <c r="L3360" t="s">
        <v>22</v>
      </c>
      <c r="M3360" t="s">
        <v>136</v>
      </c>
    </row>
    <row r="3361" spans="2:13" hidden="1" x14ac:dyDescent="0.25">
      <c r="D3361" t="s">
        <v>1685</v>
      </c>
      <c r="E3361" t="s">
        <v>1204</v>
      </c>
      <c r="F3361">
        <v>24</v>
      </c>
      <c r="G3361" t="s">
        <v>2413</v>
      </c>
      <c r="H3361" t="s">
        <v>1204</v>
      </c>
      <c r="I3361" t="s">
        <v>2413</v>
      </c>
      <c r="J3361" t="s">
        <v>21</v>
      </c>
      <c r="K3361" t="s">
        <v>21</v>
      </c>
      <c r="L3361" t="s">
        <v>81</v>
      </c>
      <c r="M3361" t="s">
        <v>176</v>
      </c>
    </row>
    <row r="3362" spans="2:13" hidden="1" x14ac:dyDescent="0.25">
      <c r="D3362" t="s">
        <v>428</v>
      </c>
      <c r="E3362" t="s">
        <v>79</v>
      </c>
      <c r="F3362">
        <v>24</v>
      </c>
      <c r="G3362" t="s">
        <v>429</v>
      </c>
      <c r="H3362" t="s">
        <v>79</v>
      </c>
      <c r="I3362" t="s">
        <v>429</v>
      </c>
      <c r="J3362" t="s">
        <v>21</v>
      </c>
      <c r="K3362" t="s">
        <v>21</v>
      </c>
      <c r="L3362" t="s">
        <v>81</v>
      </c>
      <c r="M3362" t="s">
        <v>273</v>
      </c>
    </row>
    <row r="3363" spans="2:13" hidden="1" x14ac:dyDescent="0.25">
      <c r="D3363" t="s">
        <v>1567</v>
      </c>
      <c r="E3363" t="s">
        <v>292</v>
      </c>
      <c r="F3363">
        <v>24</v>
      </c>
      <c r="G3363" t="s">
        <v>396</v>
      </c>
      <c r="H3363" t="s">
        <v>292</v>
      </c>
      <c r="I3363" t="s">
        <v>396</v>
      </c>
      <c r="J3363" t="s">
        <v>21</v>
      </c>
      <c r="K3363" t="s">
        <v>21</v>
      </c>
      <c r="L3363" t="s">
        <v>81</v>
      </c>
      <c r="M3363" t="s">
        <v>176</v>
      </c>
    </row>
    <row r="3364" spans="2:13" hidden="1" x14ac:dyDescent="0.25">
      <c r="D3364" t="s">
        <v>440</v>
      </c>
      <c r="E3364" t="s">
        <v>287</v>
      </c>
      <c r="F3364">
        <v>24</v>
      </c>
      <c r="G3364" t="s">
        <v>441</v>
      </c>
      <c r="H3364" t="s">
        <v>287</v>
      </c>
      <c r="I3364" t="s">
        <v>441</v>
      </c>
      <c r="J3364" t="s">
        <v>21</v>
      </c>
      <c r="K3364" t="s">
        <v>21</v>
      </c>
      <c r="L3364" t="s">
        <v>81</v>
      </c>
      <c r="M3364" t="s">
        <v>156</v>
      </c>
    </row>
    <row r="3365" spans="2:13" hidden="1" x14ac:dyDescent="0.25">
      <c r="C3365" t="s">
        <v>498</v>
      </c>
      <c r="D3365" t="s">
        <v>499</v>
      </c>
      <c r="E3365" t="s">
        <v>123</v>
      </c>
      <c r="F3365">
        <v>24</v>
      </c>
      <c r="G3365" t="s">
        <v>500</v>
      </c>
      <c r="H3365" t="s">
        <v>123</v>
      </c>
      <c r="I3365" t="s">
        <v>500</v>
      </c>
      <c r="J3365" t="s">
        <v>21</v>
      </c>
      <c r="K3365" t="s">
        <v>21</v>
      </c>
      <c r="L3365" t="s">
        <v>50</v>
      </c>
      <c r="M3365" t="s">
        <v>346</v>
      </c>
    </row>
    <row r="3366" spans="2:13" hidden="1" x14ac:dyDescent="0.25">
      <c r="B3366" t="s">
        <v>509</v>
      </c>
      <c r="C3366" t="s">
        <v>510</v>
      </c>
      <c r="D3366" t="s">
        <v>513</v>
      </c>
      <c r="E3366" t="s">
        <v>299</v>
      </c>
      <c r="F3366">
        <v>8</v>
      </c>
      <c r="G3366" t="s">
        <v>3335</v>
      </c>
      <c r="H3366" t="s">
        <v>514</v>
      </c>
      <c r="I3366" t="s">
        <v>515</v>
      </c>
      <c r="J3366" t="s">
        <v>3336</v>
      </c>
      <c r="K3366" t="s">
        <v>1210</v>
      </c>
      <c r="L3366" t="s">
        <v>22</v>
      </c>
      <c r="M3366" t="s">
        <v>36</v>
      </c>
    </row>
    <row r="3367" spans="2:13" x14ac:dyDescent="0.25">
      <c r="D3367" t="s">
        <v>519</v>
      </c>
      <c r="E3367" t="s">
        <v>804</v>
      </c>
      <c r="F3367">
        <v>24</v>
      </c>
      <c r="G3367" t="s">
        <v>2656</v>
      </c>
      <c r="H3367" t="s">
        <v>804</v>
      </c>
      <c r="I3367" t="s">
        <v>2656</v>
      </c>
      <c r="J3367" t="s">
        <v>21</v>
      </c>
      <c r="K3367" t="s">
        <v>21</v>
      </c>
      <c r="L3367" t="s">
        <v>22</v>
      </c>
      <c r="M3367" t="s">
        <v>204</v>
      </c>
    </row>
    <row r="3368" spans="2:13" x14ac:dyDescent="0.25">
      <c r="D3368" t="s">
        <v>522</v>
      </c>
      <c r="E3368" t="s">
        <v>523</v>
      </c>
      <c r="F3368">
        <v>24</v>
      </c>
      <c r="G3368" t="s">
        <v>959</v>
      </c>
      <c r="H3368" t="s">
        <v>523</v>
      </c>
      <c r="I3368" t="s">
        <v>959</v>
      </c>
      <c r="J3368" t="s">
        <v>21</v>
      </c>
      <c r="K3368" t="s">
        <v>21</v>
      </c>
      <c r="L3368" t="s">
        <v>22</v>
      </c>
      <c r="M3368" t="s">
        <v>193</v>
      </c>
    </row>
    <row r="3369" spans="2:13" x14ac:dyDescent="0.25">
      <c r="D3369" t="s">
        <v>525</v>
      </c>
      <c r="E3369" t="s">
        <v>527</v>
      </c>
      <c r="F3369">
        <v>24</v>
      </c>
      <c r="G3369" t="s">
        <v>528</v>
      </c>
      <c r="H3369" t="s">
        <v>527</v>
      </c>
      <c r="I3369" t="s">
        <v>528</v>
      </c>
      <c r="J3369" t="s">
        <v>21</v>
      </c>
      <c r="K3369" t="s">
        <v>21</v>
      </c>
      <c r="L3369" t="s">
        <v>22</v>
      </c>
      <c r="M3369" t="s">
        <v>31</v>
      </c>
    </row>
    <row r="3370" spans="2:13" x14ac:dyDescent="0.25">
      <c r="D3370" t="s">
        <v>1441</v>
      </c>
      <c r="E3370" t="s">
        <v>597</v>
      </c>
      <c r="F3370">
        <v>24</v>
      </c>
      <c r="G3370" t="s">
        <v>2598</v>
      </c>
      <c r="H3370" t="s">
        <v>597</v>
      </c>
      <c r="I3370" t="s">
        <v>2598</v>
      </c>
      <c r="J3370" t="s">
        <v>21</v>
      </c>
      <c r="K3370" t="s">
        <v>21</v>
      </c>
      <c r="L3370" t="s">
        <v>22</v>
      </c>
      <c r="M3370" t="s">
        <v>390</v>
      </c>
    </row>
    <row r="3371" spans="2:13" hidden="1" x14ac:dyDescent="0.25">
      <c r="D3371" t="s">
        <v>529</v>
      </c>
      <c r="E3371" t="s">
        <v>530</v>
      </c>
      <c r="F3371">
        <v>24</v>
      </c>
      <c r="G3371" t="s">
        <v>195</v>
      </c>
      <c r="H3371" t="s">
        <v>530</v>
      </c>
      <c r="I3371" t="s">
        <v>195</v>
      </c>
      <c r="J3371" t="s">
        <v>21</v>
      </c>
      <c r="K3371" t="s">
        <v>21</v>
      </c>
      <c r="L3371" t="s">
        <v>81</v>
      </c>
      <c r="M3371" t="s">
        <v>82</v>
      </c>
    </row>
    <row r="3372" spans="2:13" hidden="1" x14ac:dyDescent="0.25">
      <c r="D3372" t="s">
        <v>531</v>
      </c>
      <c r="E3372" t="s">
        <v>532</v>
      </c>
      <c r="F3372">
        <v>24</v>
      </c>
      <c r="G3372" t="s">
        <v>365</v>
      </c>
      <c r="H3372" t="s">
        <v>532</v>
      </c>
      <c r="I3372" t="s">
        <v>365</v>
      </c>
      <c r="J3372" t="s">
        <v>21</v>
      </c>
      <c r="K3372" t="s">
        <v>21</v>
      </c>
      <c r="L3372" t="s">
        <v>81</v>
      </c>
      <c r="M3372" t="s">
        <v>82</v>
      </c>
    </row>
    <row r="3373" spans="2:13" hidden="1" x14ac:dyDescent="0.25">
      <c r="D3373" t="s">
        <v>533</v>
      </c>
      <c r="E3373" t="s">
        <v>534</v>
      </c>
      <c r="F3373">
        <v>24</v>
      </c>
      <c r="G3373" t="s">
        <v>535</v>
      </c>
      <c r="H3373" t="s">
        <v>534</v>
      </c>
      <c r="I3373" t="s">
        <v>535</v>
      </c>
      <c r="J3373" t="s">
        <v>21</v>
      </c>
      <c r="K3373" t="s">
        <v>21</v>
      </c>
      <c r="L3373" t="s">
        <v>81</v>
      </c>
      <c r="M3373" t="s">
        <v>82</v>
      </c>
    </row>
    <row r="3374" spans="2:13" hidden="1" x14ac:dyDescent="0.25">
      <c r="D3374" t="s">
        <v>536</v>
      </c>
      <c r="E3374" t="s">
        <v>537</v>
      </c>
      <c r="F3374">
        <v>24</v>
      </c>
      <c r="G3374" t="s">
        <v>497</v>
      </c>
      <c r="H3374" t="s">
        <v>537</v>
      </c>
      <c r="I3374" t="s">
        <v>497</v>
      </c>
      <c r="J3374" t="s">
        <v>21</v>
      </c>
      <c r="K3374" t="s">
        <v>21</v>
      </c>
      <c r="L3374" t="s">
        <v>81</v>
      </c>
      <c r="M3374" t="s">
        <v>82</v>
      </c>
    </row>
    <row r="3375" spans="2:13" hidden="1" x14ac:dyDescent="0.25">
      <c r="D3375" t="s">
        <v>538</v>
      </c>
      <c r="E3375" t="s">
        <v>539</v>
      </c>
      <c r="F3375">
        <v>24</v>
      </c>
      <c r="G3375" t="s">
        <v>540</v>
      </c>
      <c r="H3375" t="s">
        <v>539</v>
      </c>
      <c r="I3375" t="s">
        <v>540</v>
      </c>
      <c r="J3375" t="s">
        <v>21</v>
      </c>
      <c r="K3375" t="s">
        <v>21</v>
      </c>
      <c r="L3375" t="s">
        <v>81</v>
      </c>
      <c r="M3375" t="s">
        <v>82</v>
      </c>
    </row>
    <row r="3376" spans="2:13" hidden="1" x14ac:dyDescent="0.25">
      <c r="D3376" t="s">
        <v>150</v>
      </c>
      <c r="E3376" t="s">
        <v>945</v>
      </c>
      <c r="F3376">
        <v>24</v>
      </c>
      <c r="G3376" t="s">
        <v>1045</v>
      </c>
      <c r="H3376" t="s">
        <v>945</v>
      </c>
      <c r="I3376" t="s">
        <v>1045</v>
      </c>
      <c r="J3376" t="s">
        <v>21</v>
      </c>
      <c r="K3376" t="s">
        <v>21</v>
      </c>
      <c r="L3376" t="s">
        <v>81</v>
      </c>
      <c r="M3376" t="s">
        <v>82</v>
      </c>
    </row>
    <row r="3377" spans="2:13" hidden="1" x14ac:dyDescent="0.25">
      <c r="D3377" t="s">
        <v>541</v>
      </c>
      <c r="E3377" t="s">
        <v>542</v>
      </c>
      <c r="F3377">
        <v>24</v>
      </c>
      <c r="G3377" t="s">
        <v>543</v>
      </c>
      <c r="H3377" t="s">
        <v>542</v>
      </c>
      <c r="I3377" t="s">
        <v>543</v>
      </c>
      <c r="J3377" t="s">
        <v>21</v>
      </c>
      <c r="K3377" t="s">
        <v>21</v>
      </c>
      <c r="L3377" t="s">
        <v>81</v>
      </c>
      <c r="M3377" t="s">
        <v>82</v>
      </c>
    </row>
    <row r="3378" spans="2:13" hidden="1" x14ac:dyDescent="0.25">
      <c r="D3378" t="s">
        <v>544</v>
      </c>
      <c r="E3378" t="s">
        <v>353</v>
      </c>
      <c r="F3378">
        <v>24</v>
      </c>
      <c r="G3378" t="s">
        <v>545</v>
      </c>
      <c r="H3378" t="s">
        <v>353</v>
      </c>
      <c r="I3378" t="s">
        <v>545</v>
      </c>
      <c r="J3378" t="s">
        <v>21</v>
      </c>
      <c r="K3378" t="s">
        <v>21</v>
      </c>
      <c r="L3378" t="s">
        <v>81</v>
      </c>
      <c r="M3378" t="s">
        <v>82</v>
      </c>
    </row>
    <row r="3379" spans="2:13" hidden="1" x14ac:dyDescent="0.25">
      <c r="D3379" t="s">
        <v>546</v>
      </c>
      <c r="E3379" t="s">
        <v>532</v>
      </c>
      <c r="F3379">
        <v>24</v>
      </c>
      <c r="G3379" t="s">
        <v>547</v>
      </c>
      <c r="H3379" t="s">
        <v>532</v>
      </c>
      <c r="I3379" t="s">
        <v>547</v>
      </c>
      <c r="J3379" t="s">
        <v>21</v>
      </c>
      <c r="K3379" t="s">
        <v>21</v>
      </c>
      <c r="L3379" t="s">
        <v>81</v>
      </c>
      <c r="M3379" t="s">
        <v>82</v>
      </c>
    </row>
    <row r="3380" spans="2:13" hidden="1" x14ac:dyDescent="0.25">
      <c r="D3380" t="s">
        <v>548</v>
      </c>
      <c r="E3380" t="s">
        <v>517</v>
      </c>
      <c r="F3380">
        <v>24</v>
      </c>
      <c r="G3380" t="s">
        <v>549</v>
      </c>
      <c r="H3380" t="s">
        <v>517</v>
      </c>
      <c r="I3380" t="s">
        <v>549</v>
      </c>
      <c r="J3380" t="s">
        <v>21</v>
      </c>
      <c r="K3380" t="s">
        <v>21</v>
      </c>
      <c r="L3380" t="s">
        <v>81</v>
      </c>
      <c r="M3380" t="s">
        <v>82</v>
      </c>
    </row>
    <row r="3381" spans="2:13" hidden="1" x14ac:dyDescent="0.25">
      <c r="B3381" t="s">
        <v>550</v>
      </c>
      <c r="C3381" t="s">
        <v>552</v>
      </c>
      <c r="D3381" t="s">
        <v>1708</v>
      </c>
      <c r="E3381" t="s">
        <v>129</v>
      </c>
      <c r="F3381">
        <v>1</v>
      </c>
      <c r="G3381" t="s">
        <v>514</v>
      </c>
      <c r="H3381" t="s">
        <v>1709</v>
      </c>
      <c r="I3381" t="s">
        <v>985</v>
      </c>
      <c r="J3381" t="s">
        <v>1342</v>
      </c>
      <c r="K3381" t="s">
        <v>1314</v>
      </c>
      <c r="L3381" t="s">
        <v>50</v>
      </c>
      <c r="M3381" t="s">
        <v>343</v>
      </c>
    </row>
    <row r="3382" spans="2:13" hidden="1" x14ac:dyDescent="0.25">
      <c r="D3382" t="s">
        <v>3337</v>
      </c>
      <c r="E3382" t="s">
        <v>561</v>
      </c>
      <c r="F3382">
        <v>1</v>
      </c>
      <c r="G3382" t="s">
        <v>772</v>
      </c>
      <c r="H3382" t="s">
        <v>1085</v>
      </c>
      <c r="I3382" t="s">
        <v>836</v>
      </c>
      <c r="J3382" t="s">
        <v>1804</v>
      </c>
      <c r="K3382" t="s">
        <v>1151</v>
      </c>
      <c r="L3382" t="s">
        <v>50</v>
      </c>
      <c r="M3382" t="s">
        <v>111</v>
      </c>
    </row>
    <row r="3383" spans="2:13" hidden="1" x14ac:dyDescent="0.25">
      <c r="D3383" t="s">
        <v>1968</v>
      </c>
      <c r="E3383" t="s">
        <v>604</v>
      </c>
      <c r="F3383">
        <v>1</v>
      </c>
      <c r="G3383" t="s">
        <v>1041</v>
      </c>
      <c r="H3383" t="s">
        <v>364</v>
      </c>
      <c r="I3383" t="s">
        <v>1969</v>
      </c>
      <c r="J3383" t="s">
        <v>1101</v>
      </c>
      <c r="K3383" t="s">
        <v>1049</v>
      </c>
      <c r="L3383" t="s">
        <v>50</v>
      </c>
      <c r="M3383" t="s">
        <v>111</v>
      </c>
    </row>
    <row r="3384" spans="2:13" hidden="1" x14ac:dyDescent="0.25">
      <c r="D3384" t="s">
        <v>3338</v>
      </c>
      <c r="E3384" t="s">
        <v>680</v>
      </c>
      <c r="F3384">
        <v>1</v>
      </c>
      <c r="G3384" t="s">
        <v>1734</v>
      </c>
      <c r="H3384" t="s">
        <v>350</v>
      </c>
      <c r="I3384" t="s">
        <v>3339</v>
      </c>
      <c r="J3384" t="s">
        <v>3340</v>
      </c>
      <c r="K3384" t="s">
        <v>679</v>
      </c>
      <c r="L3384" t="s">
        <v>50</v>
      </c>
      <c r="M3384" t="s">
        <v>111</v>
      </c>
    </row>
    <row r="3385" spans="2:13" hidden="1" x14ac:dyDescent="0.25">
      <c r="D3385" t="s">
        <v>363</v>
      </c>
      <c r="E3385" t="s">
        <v>604</v>
      </c>
      <c r="F3385">
        <v>1</v>
      </c>
      <c r="G3385" t="s">
        <v>1527</v>
      </c>
      <c r="H3385" t="s">
        <v>364</v>
      </c>
      <c r="I3385" t="s">
        <v>365</v>
      </c>
      <c r="J3385" t="s">
        <v>3276</v>
      </c>
      <c r="K3385" t="s">
        <v>474</v>
      </c>
      <c r="L3385" t="s">
        <v>50</v>
      </c>
      <c r="M3385" t="s">
        <v>366</v>
      </c>
    </row>
    <row r="3386" spans="2:13" hidden="1" x14ac:dyDescent="0.25">
      <c r="D3386" t="s">
        <v>1271</v>
      </c>
      <c r="E3386" t="s">
        <v>125</v>
      </c>
      <c r="F3386">
        <v>1</v>
      </c>
      <c r="G3386" t="s">
        <v>245</v>
      </c>
      <c r="H3386" t="s">
        <v>623</v>
      </c>
      <c r="I3386" t="s">
        <v>280</v>
      </c>
      <c r="J3386" t="s">
        <v>821</v>
      </c>
      <c r="K3386" t="s">
        <v>1210</v>
      </c>
      <c r="L3386" t="s">
        <v>22</v>
      </c>
      <c r="M3386" t="s">
        <v>39</v>
      </c>
    </row>
    <row r="3387" spans="2:13" x14ac:dyDescent="0.25">
      <c r="C3387" t="s">
        <v>1642</v>
      </c>
      <c r="D3387" t="s">
        <v>61</v>
      </c>
      <c r="E3387" t="s">
        <v>62</v>
      </c>
      <c r="F3387">
        <v>24</v>
      </c>
      <c r="G3387" t="s">
        <v>35</v>
      </c>
      <c r="H3387" t="s">
        <v>62</v>
      </c>
      <c r="I3387" t="s">
        <v>35</v>
      </c>
      <c r="J3387" t="s">
        <v>21</v>
      </c>
      <c r="K3387" t="s">
        <v>21</v>
      </c>
      <c r="L3387" t="s">
        <v>22</v>
      </c>
      <c r="M3387" t="s">
        <v>36</v>
      </c>
    </row>
    <row r="3388" spans="2:13" hidden="1" x14ac:dyDescent="0.25">
      <c r="C3388" t="s">
        <v>1937</v>
      </c>
      <c r="D3388" t="s">
        <v>501</v>
      </c>
      <c r="E3388" t="s">
        <v>502</v>
      </c>
      <c r="F3388">
        <v>24</v>
      </c>
      <c r="G3388" t="s">
        <v>503</v>
      </c>
      <c r="H3388" t="s">
        <v>502</v>
      </c>
      <c r="I3388" t="s">
        <v>503</v>
      </c>
      <c r="J3388" t="s">
        <v>21</v>
      </c>
      <c r="K3388" t="s">
        <v>21</v>
      </c>
      <c r="L3388" t="s">
        <v>50</v>
      </c>
      <c r="M3388" t="s">
        <v>504</v>
      </c>
    </row>
    <row r="3389" spans="2:13" hidden="1" x14ac:dyDescent="0.25">
      <c r="C3389" t="s">
        <v>576</v>
      </c>
      <c r="D3389" t="s">
        <v>884</v>
      </c>
      <c r="E3389" t="s">
        <v>520</v>
      </c>
      <c r="F3389">
        <v>1</v>
      </c>
      <c r="G3389" t="s">
        <v>227</v>
      </c>
      <c r="H3389" t="s">
        <v>2226</v>
      </c>
      <c r="I3389" t="s">
        <v>2411</v>
      </c>
      <c r="J3389" t="s">
        <v>1753</v>
      </c>
      <c r="K3389" t="s">
        <v>3198</v>
      </c>
      <c r="L3389" t="s">
        <v>22</v>
      </c>
      <c r="M3389" t="s">
        <v>87</v>
      </c>
    </row>
    <row r="3390" spans="2:13" hidden="1" x14ac:dyDescent="0.25">
      <c r="D3390" t="s">
        <v>88</v>
      </c>
      <c r="E3390" t="s">
        <v>970</v>
      </c>
      <c r="F3390">
        <v>1</v>
      </c>
      <c r="G3390" t="s">
        <v>1245</v>
      </c>
      <c r="H3390" t="s">
        <v>1463</v>
      </c>
      <c r="I3390" t="s">
        <v>2251</v>
      </c>
      <c r="J3390" t="s">
        <v>3341</v>
      </c>
      <c r="K3390" t="s">
        <v>3342</v>
      </c>
      <c r="L3390" t="s">
        <v>22</v>
      </c>
      <c r="M3390" t="s">
        <v>87</v>
      </c>
    </row>
    <row r="3391" spans="2:13" hidden="1" x14ac:dyDescent="0.25">
      <c r="D3391" t="s">
        <v>397</v>
      </c>
      <c r="E3391" t="s">
        <v>398</v>
      </c>
      <c r="F3391">
        <v>24</v>
      </c>
      <c r="G3391" t="s">
        <v>399</v>
      </c>
      <c r="H3391" t="s">
        <v>398</v>
      </c>
      <c r="I3391" t="s">
        <v>399</v>
      </c>
      <c r="J3391" t="s">
        <v>21</v>
      </c>
      <c r="K3391" t="s">
        <v>21</v>
      </c>
      <c r="L3391" t="s">
        <v>81</v>
      </c>
      <c r="M3391" t="s">
        <v>400</v>
      </c>
    </row>
    <row r="3392" spans="2:13" hidden="1" x14ac:dyDescent="0.25">
      <c r="C3392" t="s">
        <v>579</v>
      </c>
      <c r="D3392" t="s">
        <v>560</v>
      </c>
      <c r="E3392" t="s">
        <v>188</v>
      </c>
      <c r="F3392">
        <v>24</v>
      </c>
      <c r="G3392" t="s">
        <v>2718</v>
      </c>
      <c r="H3392" t="s">
        <v>188</v>
      </c>
      <c r="I3392" t="s">
        <v>2718</v>
      </c>
      <c r="J3392" t="s">
        <v>21</v>
      </c>
      <c r="K3392" t="s">
        <v>21</v>
      </c>
      <c r="L3392" t="s">
        <v>50</v>
      </c>
      <c r="M3392" t="s">
        <v>253</v>
      </c>
    </row>
    <row r="3393" spans="3:13" hidden="1" x14ac:dyDescent="0.25">
      <c r="D3393" t="s">
        <v>2163</v>
      </c>
      <c r="E3393" t="s">
        <v>301</v>
      </c>
      <c r="F3393">
        <v>8</v>
      </c>
      <c r="G3393" t="s">
        <v>2166</v>
      </c>
      <c r="H3393" t="s">
        <v>319</v>
      </c>
      <c r="I3393" t="s">
        <v>2165</v>
      </c>
      <c r="J3393" t="s">
        <v>2164</v>
      </c>
      <c r="K3393" t="s">
        <v>41</v>
      </c>
      <c r="L3393" t="s">
        <v>50</v>
      </c>
      <c r="M3393" t="s">
        <v>141</v>
      </c>
    </row>
    <row r="3394" spans="3:13" hidden="1" x14ac:dyDescent="0.25">
      <c r="D3394" t="s">
        <v>1596</v>
      </c>
      <c r="E3394" t="s">
        <v>1598</v>
      </c>
      <c r="F3394">
        <v>24</v>
      </c>
      <c r="G3394" t="s">
        <v>1599</v>
      </c>
      <c r="H3394" t="s">
        <v>1598</v>
      </c>
      <c r="I3394" t="s">
        <v>1599</v>
      </c>
      <c r="J3394" t="s">
        <v>21</v>
      </c>
      <c r="K3394" t="s">
        <v>21</v>
      </c>
      <c r="L3394" t="s">
        <v>50</v>
      </c>
      <c r="M3394" t="s">
        <v>278</v>
      </c>
    </row>
    <row r="3395" spans="3:13" hidden="1" x14ac:dyDescent="0.25">
      <c r="D3395" t="s">
        <v>2002</v>
      </c>
      <c r="E3395" t="s">
        <v>201</v>
      </c>
      <c r="F3395">
        <v>24</v>
      </c>
      <c r="G3395" t="s">
        <v>2003</v>
      </c>
      <c r="H3395" t="s">
        <v>201</v>
      </c>
      <c r="I3395" t="s">
        <v>2003</v>
      </c>
      <c r="J3395" t="s">
        <v>21</v>
      </c>
      <c r="K3395" t="s">
        <v>21</v>
      </c>
      <c r="L3395" t="s">
        <v>50</v>
      </c>
      <c r="M3395" t="s">
        <v>453</v>
      </c>
    </row>
    <row r="3396" spans="3:13" hidden="1" x14ac:dyDescent="0.25">
      <c r="D3396" t="s">
        <v>583</v>
      </c>
      <c r="E3396" t="s">
        <v>269</v>
      </c>
      <c r="F3396">
        <v>24</v>
      </c>
      <c r="G3396" t="s">
        <v>584</v>
      </c>
      <c r="H3396" t="s">
        <v>269</v>
      </c>
      <c r="I3396" t="s">
        <v>584</v>
      </c>
      <c r="J3396" t="s">
        <v>21</v>
      </c>
      <c r="K3396" t="s">
        <v>21</v>
      </c>
      <c r="L3396" t="s">
        <v>50</v>
      </c>
      <c r="M3396" t="s">
        <v>77</v>
      </c>
    </row>
    <row r="3397" spans="3:13" hidden="1" x14ac:dyDescent="0.25">
      <c r="D3397" t="s">
        <v>1872</v>
      </c>
      <c r="E3397" t="s">
        <v>981</v>
      </c>
      <c r="F3397">
        <v>24</v>
      </c>
      <c r="G3397" t="s">
        <v>1149</v>
      </c>
      <c r="H3397" t="s">
        <v>981</v>
      </c>
      <c r="I3397" t="s">
        <v>1149</v>
      </c>
      <c r="J3397" t="s">
        <v>21</v>
      </c>
      <c r="K3397" t="s">
        <v>21</v>
      </c>
      <c r="L3397" t="s">
        <v>50</v>
      </c>
      <c r="M3397" t="s">
        <v>346</v>
      </c>
    </row>
    <row r="3398" spans="3:13" x14ac:dyDescent="0.25">
      <c r="D3398" t="s">
        <v>808</v>
      </c>
      <c r="E3398" t="s">
        <v>1832</v>
      </c>
      <c r="F3398">
        <v>24</v>
      </c>
      <c r="G3398" t="s">
        <v>2774</v>
      </c>
      <c r="H3398" t="s">
        <v>1832</v>
      </c>
      <c r="I3398" t="s">
        <v>2774</v>
      </c>
      <c r="J3398" t="s">
        <v>21</v>
      </c>
      <c r="K3398" t="s">
        <v>21</v>
      </c>
      <c r="L3398" t="s">
        <v>22</v>
      </c>
      <c r="M3398" t="s">
        <v>23</v>
      </c>
    </row>
    <row r="3399" spans="3:13" x14ac:dyDescent="0.25">
      <c r="D3399" t="s">
        <v>1347</v>
      </c>
      <c r="E3399" t="s">
        <v>212</v>
      </c>
      <c r="F3399">
        <v>24</v>
      </c>
      <c r="G3399" t="s">
        <v>3263</v>
      </c>
      <c r="H3399" t="s">
        <v>212</v>
      </c>
      <c r="I3399" t="s">
        <v>3263</v>
      </c>
      <c r="J3399" t="s">
        <v>21</v>
      </c>
      <c r="K3399" t="s">
        <v>21</v>
      </c>
      <c r="L3399" t="s">
        <v>22</v>
      </c>
      <c r="M3399" t="s">
        <v>390</v>
      </c>
    </row>
    <row r="3400" spans="3:13" hidden="1" x14ac:dyDescent="0.25">
      <c r="C3400" t="s">
        <v>587</v>
      </c>
      <c r="D3400" t="s">
        <v>2114</v>
      </c>
      <c r="E3400" t="s">
        <v>577</v>
      </c>
      <c r="F3400">
        <v>24</v>
      </c>
      <c r="G3400" t="s">
        <v>2115</v>
      </c>
      <c r="H3400" t="s">
        <v>577</v>
      </c>
      <c r="I3400" t="s">
        <v>2115</v>
      </c>
      <c r="J3400" t="s">
        <v>21</v>
      </c>
      <c r="K3400" t="s">
        <v>21</v>
      </c>
      <c r="L3400" t="s">
        <v>50</v>
      </c>
      <c r="M3400" t="s">
        <v>181</v>
      </c>
    </row>
    <row r="3401" spans="3:13" hidden="1" x14ac:dyDescent="0.25">
      <c r="D3401" t="s">
        <v>2357</v>
      </c>
      <c r="E3401" t="s">
        <v>120</v>
      </c>
      <c r="F3401">
        <v>0</v>
      </c>
      <c r="G3401" t="s">
        <v>527</v>
      </c>
      <c r="H3401" t="s">
        <v>96</v>
      </c>
      <c r="I3401" t="s">
        <v>732</v>
      </c>
      <c r="J3401" t="s">
        <v>2096</v>
      </c>
      <c r="K3401" t="s">
        <v>105</v>
      </c>
      <c r="L3401" t="s">
        <v>81</v>
      </c>
      <c r="M3401" t="s">
        <v>273</v>
      </c>
    </row>
    <row r="3402" spans="3:13" hidden="1" x14ac:dyDescent="0.25">
      <c r="D3402" t="s">
        <v>3343</v>
      </c>
      <c r="E3402" t="s">
        <v>568</v>
      </c>
      <c r="F3402">
        <v>0</v>
      </c>
      <c r="G3402" t="s">
        <v>689</v>
      </c>
      <c r="H3402" t="s">
        <v>590</v>
      </c>
      <c r="I3402" t="s">
        <v>3344</v>
      </c>
      <c r="J3402" t="s">
        <v>3345</v>
      </c>
      <c r="K3402" t="s">
        <v>1151</v>
      </c>
      <c r="L3402" t="s">
        <v>81</v>
      </c>
      <c r="M3402" t="s">
        <v>156</v>
      </c>
    </row>
    <row r="3403" spans="3:13" x14ac:dyDescent="0.25">
      <c r="C3403" t="s">
        <v>1494</v>
      </c>
      <c r="D3403" t="s">
        <v>585</v>
      </c>
      <c r="E3403" t="s">
        <v>586</v>
      </c>
      <c r="F3403">
        <v>24</v>
      </c>
      <c r="G3403" t="s">
        <v>480</v>
      </c>
      <c r="H3403" t="s">
        <v>586</v>
      </c>
      <c r="I3403" t="s">
        <v>480</v>
      </c>
      <c r="J3403" t="s">
        <v>21</v>
      </c>
      <c r="K3403" t="s">
        <v>21</v>
      </c>
      <c r="L3403" t="s">
        <v>22</v>
      </c>
      <c r="M3403" t="s">
        <v>39</v>
      </c>
    </row>
    <row r="3404" spans="3:13" x14ac:dyDescent="0.25">
      <c r="D3404" t="s">
        <v>1223</v>
      </c>
      <c r="E3404" t="s">
        <v>122</v>
      </c>
      <c r="F3404">
        <v>24</v>
      </c>
      <c r="G3404" t="s">
        <v>1224</v>
      </c>
      <c r="H3404" t="s">
        <v>122</v>
      </c>
      <c r="I3404" t="s">
        <v>1224</v>
      </c>
      <c r="J3404" t="s">
        <v>21</v>
      </c>
      <c r="K3404" t="s">
        <v>21</v>
      </c>
      <c r="L3404" t="s">
        <v>22</v>
      </c>
      <c r="M3404" t="s">
        <v>39</v>
      </c>
    </row>
    <row r="3405" spans="3:13" x14ac:dyDescent="0.25">
      <c r="D3405" t="s">
        <v>1269</v>
      </c>
      <c r="E3405" t="s">
        <v>754</v>
      </c>
      <c r="F3405">
        <v>24</v>
      </c>
      <c r="G3405" t="s">
        <v>2399</v>
      </c>
      <c r="H3405" t="s">
        <v>754</v>
      </c>
      <c r="I3405" t="s">
        <v>2399</v>
      </c>
      <c r="J3405" t="s">
        <v>21</v>
      </c>
      <c r="K3405" t="s">
        <v>21</v>
      </c>
      <c r="L3405" t="s">
        <v>22</v>
      </c>
      <c r="M3405" t="s">
        <v>39</v>
      </c>
    </row>
    <row r="3406" spans="3:13" hidden="1" x14ac:dyDescent="0.25">
      <c r="C3406" t="s">
        <v>591</v>
      </c>
      <c r="D3406" t="s">
        <v>2400</v>
      </c>
      <c r="E3406" t="s">
        <v>488</v>
      </c>
      <c r="F3406">
        <v>24</v>
      </c>
      <c r="G3406" t="s">
        <v>2401</v>
      </c>
      <c r="H3406" t="s">
        <v>488</v>
      </c>
      <c r="I3406" t="s">
        <v>2401</v>
      </c>
      <c r="J3406" t="s">
        <v>21</v>
      </c>
      <c r="K3406" t="s">
        <v>21</v>
      </c>
      <c r="L3406" t="s">
        <v>50</v>
      </c>
      <c r="M3406" t="s">
        <v>100</v>
      </c>
    </row>
    <row r="3407" spans="3:13" hidden="1" x14ac:dyDescent="0.25">
      <c r="D3407" t="s">
        <v>1564</v>
      </c>
      <c r="E3407" t="s">
        <v>689</v>
      </c>
      <c r="F3407">
        <v>1</v>
      </c>
      <c r="G3407" t="s">
        <v>202</v>
      </c>
      <c r="H3407" t="s">
        <v>2793</v>
      </c>
      <c r="I3407" t="s">
        <v>436</v>
      </c>
      <c r="J3407" t="s">
        <v>1901</v>
      </c>
      <c r="K3407" t="s">
        <v>3333</v>
      </c>
      <c r="L3407" t="s">
        <v>22</v>
      </c>
      <c r="M3407" t="s">
        <v>53</v>
      </c>
    </row>
    <row r="3408" spans="3:13" hidden="1" x14ac:dyDescent="0.25">
      <c r="D3408" t="s">
        <v>2088</v>
      </c>
      <c r="E3408" t="s">
        <v>997</v>
      </c>
      <c r="F3408">
        <v>24</v>
      </c>
      <c r="G3408" t="s">
        <v>2089</v>
      </c>
      <c r="H3408" t="s">
        <v>997</v>
      </c>
      <c r="I3408" t="s">
        <v>2089</v>
      </c>
      <c r="J3408" t="s">
        <v>21</v>
      </c>
      <c r="K3408" t="s">
        <v>21</v>
      </c>
      <c r="L3408" t="s">
        <v>50</v>
      </c>
      <c r="M3408" t="s">
        <v>343</v>
      </c>
    </row>
    <row r="3409" spans="2:13" x14ac:dyDescent="0.25">
      <c r="D3409" t="s">
        <v>1384</v>
      </c>
      <c r="E3409" t="s">
        <v>823</v>
      </c>
      <c r="F3409">
        <v>24</v>
      </c>
      <c r="G3409" t="s">
        <v>1385</v>
      </c>
      <c r="H3409" t="s">
        <v>823</v>
      </c>
      <c r="I3409" t="s">
        <v>1385</v>
      </c>
      <c r="J3409" t="s">
        <v>21</v>
      </c>
      <c r="K3409" t="s">
        <v>21</v>
      </c>
      <c r="L3409" t="s">
        <v>22</v>
      </c>
      <c r="M3409" t="s">
        <v>285</v>
      </c>
    </row>
    <row r="3410" spans="2:13" hidden="1" x14ac:dyDescent="0.25">
      <c r="D3410" t="s">
        <v>1787</v>
      </c>
      <c r="E3410" t="s">
        <v>680</v>
      </c>
      <c r="F3410">
        <v>2</v>
      </c>
      <c r="G3410" t="s">
        <v>1410</v>
      </c>
      <c r="H3410" t="s">
        <v>800</v>
      </c>
      <c r="I3410" t="s">
        <v>1755</v>
      </c>
      <c r="J3410" t="s">
        <v>3219</v>
      </c>
      <c r="K3410" t="s">
        <v>151</v>
      </c>
      <c r="L3410" t="s">
        <v>81</v>
      </c>
      <c r="M3410" t="s">
        <v>146</v>
      </c>
    </row>
    <row r="3411" spans="2:13" hidden="1" x14ac:dyDescent="0.25">
      <c r="D3411" t="s">
        <v>1890</v>
      </c>
      <c r="E3411" t="s">
        <v>102</v>
      </c>
      <c r="F3411">
        <v>3</v>
      </c>
      <c r="G3411" t="s">
        <v>631</v>
      </c>
      <c r="H3411" t="s">
        <v>201</v>
      </c>
      <c r="I3411" t="s">
        <v>1453</v>
      </c>
      <c r="J3411" t="s">
        <v>1631</v>
      </c>
      <c r="K3411" t="s">
        <v>1201</v>
      </c>
      <c r="L3411" t="s">
        <v>81</v>
      </c>
      <c r="M3411" t="s">
        <v>273</v>
      </c>
    </row>
    <row r="3412" spans="2:13" hidden="1" x14ac:dyDescent="0.25">
      <c r="D3412" t="s">
        <v>3224</v>
      </c>
      <c r="E3412" t="s">
        <v>1106</v>
      </c>
      <c r="F3412">
        <v>21</v>
      </c>
      <c r="G3412" t="s">
        <v>3346</v>
      </c>
      <c r="H3412" t="s">
        <v>630</v>
      </c>
      <c r="I3412" t="s">
        <v>777</v>
      </c>
      <c r="J3412" t="s">
        <v>21</v>
      </c>
      <c r="K3412" t="s">
        <v>21</v>
      </c>
      <c r="L3412" t="s">
        <v>81</v>
      </c>
      <c r="M3412" t="s">
        <v>196</v>
      </c>
    </row>
    <row r="3413" spans="2:13" hidden="1" x14ac:dyDescent="0.25">
      <c r="C3413" t="s">
        <v>3347</v>
      </c>
      <c r="D3413" t="s">
        <v>2326</v>
      </c>
      <c r="E3413" t="s">
        <v>183</v>
      </c>
      <c r="F3413">
        <v>6</v>
      </c>
      <c r="G3413" t="s">
        <v>90</v>
      </c>
      <c r="H3413" t="s">
        <v>1739</v>
      </c>
      <c r="I3413" t="s">
        <v>521</v>
      </c>
      <c r="J3413" t="s">
        <v>810</v>
      </c>
      <c r="K3413" t="s">
        <v>904</v>
      </c>
      <c r="L3413" t="s">
        <v>50</v>
      </c>
      <c r="M3413" t="s">
        <v>164</v>
      </c>
    </row>
    <row r="3414" spans="2:13" hidden="1" x14ac:dyDescent="0.25">
      <c r="D3414" t="s">
        <v>363</v>
      </c>
      <c r="E3414" t="s">
        <v>200</v>
      </c>
      <c r="F3414">
        <v>4</v>
      </c>
      <c r="G3414" t="s">
        <v>1741</v>
      </c>
      <c r="H3414" t="s">
        <v>364</v>
      </c>
      <c r="I3414" t="s">
        <v>365</v>
      </c>
      <c r="J3414" t="s">
        <v>3276</v>
      </c>
      <c r="K3414" t="s">
        <v>474</v>
      </c>
      <c r="L3414" t="s">
        <v>50</v>
      </c>
      <c r="M3414" t="s">
        <v>366</v>
      </c>
    </row>
    <row r="3415" spans="2:13" hidden="1" x14ac:dyDescent="0.25">
      <c r="B3415" t="s">
        <v>612</v>
      </c>
      <c r="C3415" t="s">
        <v>1568</v>
      </c>
      <c r="D3415" t="s">
        <v>3348</v>
      </c>
      <c r="E3415" t="s">
        <v>113</v>
      </c>
      <c r="F3415">
        <v>2</v>
      </c>
      <c r="G3415" t="s">
        <v>2459</v>
      </c>
      <c r="H3415" t="s">
        <v>763</v>
      </c>
      <c r="I3415" t="s">
        <v>1950</v>
      </c>
      <c r="J3415" t="s">
        <v>3349</v>
      </c>
      <c r="K3415" t="s">
        <v>1204</v>
      </c>
      <c r="L3415" t="s">
        <v>81</v>
      </c>
      <c r="M3415" t="s">
        <v>176</v>
      </c>
    </row>
    <row r="3416" spans="2:13" hidden="1" x14ac:dyDescent="0.25">
      <c r="D3416" t="s">
        <v>3350</v>
      </c>
      <c r="E3416" t="s">
        <v>131</v>
      </c>
      <c r="F3416">
        <v>2</v>
      </c>
      <c r="G3416" t="s">
        <v>555</v>
      </c>
      <c r="H3416" t="s">
        <v>534</v>
      </c>
      <c r="I3416" t="s">
        <v>256</v>
      </c>
      <c r="J3416" t="s">
        <v>1578</v>
      </c>
      <c r="K3416" t="s">
        <v>292</v>
      </c>
      <c r="L3416" t="s">
        <v>81</v>
      </c>
      <c r="M3416" t="s">
        <v>176</v>
      </c>
    </row>
    <row r="3417" spans="2:13" hidden="1" x14ac:dyDescent="0.25">
      <c r="C3417" t="s">
        <v>613</v>
      </c>
      <c r="D3417" t="s">
        <v>2928</v>
      </c>
      <c r="E3417" t="s">
        <v>554</v>
      </c>
      <c r="F3417">
        <v>3</v>
      </c>
      <c r="G3417" t="s">
        <v>1067</v>
      </c>
      <c r="H3417" t="s">
        <v>581</v>
      </c>
      <c r="I3417" t="s">
        <v>1762</v>
      </c>
      <c r="J3417" t="s">
        <v>2203</v>
      </c>
      <c r="K3417" t="s">
        <v>948</v>
      </c>
      <c r="L3417" t="s">
        <v>50</v>
      </c>
      <c r="M3417" t="s">
        <v>362</v>
      </c>
    </row>
    <row r="3418" spans="2:13" hidden="1" x14ac:dyDescent="0.25">
      <c r="C3418" t="s">
        <v>1715</v>
      </c>
      <c r="D3418" t="s">
        <v>1639</v>
      </c>
      <c r="E3418" t="s">
        <v>939</v>
      </c>
      <c r="F3418">
        <v>2</v>
      </c>
      <c r="G3418" t="s">
        <v>296</v>
      </c>
      <c r="H3418" t="s">
        <v>332</v>
      </c>
      <c r="I3418" t="s">
        <v>684</v>
      </c>
      <c r="J3418" t="s">
        <v>2488</v>
      </c>
      <c r="K3418" t="s">
        <v>194</v>
      </c>
      <c r="L3418" t="s">
        <v>81</v>
      </c>
      <c r="M3418" t="s">
        <v>273</v>
      </c>
    </row>
    <row r="3419" spans="2:13" hidden="1" x14ac:dyDescent="0.25">
      <c r="D3419" t="s">
        <v>1828</v>
      </c>
      <c r="E3419" t="s">
        <v>385</v>
      </c>
      <c r="F3419">
        <v>2</v>
      </c>
      <c r="G3419" t="s">
        <v>994</v>
      </c>
      <c r="H3419" t="s">
        <v>678</v>
      </c>
      <c r="I3419" t="s">
        <v>777</v>
      </c>
      <c r="J3419" t="s">
        <v>1670</v>
      </c>
      <c r="K3419" t="s">
        <v>564</v>
      </c>
      <c r="L3419" t="s">
        <v>81</v>
      </c>
      <c r="M3419" t="s">
        <v>273</v>
      </c>
    </row>
    <row r="3420" spans="2:13" hidden="1" x14ac:dyDescent="0.25">
      <c r="B3420" t="s">
        <v>639</v>
      </c>
      <c r="C3420" t="s">
        <v>640</v>
      </c>
      <c r="D3420" t="s">
        <v>344</v>
      </c>
      <c r="E3420" t="s">
        <v>144</v>
      </c>
      <c r="F3420">
        <v>24</v>
      </c>
      <c r="G3420" t="s">
        <v>345</v>
      </c>
      <c r="H3420" t="s">
        <v>144</v>
      </c>
      <c r="I3420" t="s">
        <v>345</v>
      </c>
      <c r="J3420" t="s">
        <v>21</v>
      </c>
      <c r="K3420" t="s">
        <v>21</v>
      </c>
      <c r="L3420" t="s">
        <v>50</v>
      </c>
      <c r="M3420" t="s">
        <v>346</v>
      </c>
    </row>
    <row r="3421" spans="2:13" hidden="1" x14ac:dyDescent="0.25">
      <c r="D3421" t="s">
        <v>654</v>
      </c>
      <c r="E3421" t="s">
        <v>655</v>
      </c>
      <c r="F3421">
        <v>24</v>
      </c>
      <c r="G3421" t="s">
        <v>656</v>
      </c>
      <c r="H3421" t="s">
        <v>655</v>
      </c>
      <c r="I3421" t="s">
        <v>656</v>
      </c>
      <c r="J3421" t="s">
        <v>21</v>
      </c>
      <c r="K3421" t="s">
        <v>21</v>
      </c>
      <c r="L3421" t="s">
        <v>50</v>
      </c>
      <c r="M3421" t="s">
        <v>70</v>
      </c>
    </row>
    <row r="3422" spans="2:13" hidden="1" x14ac:dyDescent="0.25">
      <c r="D3422" t="s">
        <v>1917</v>
      </c>
      <c r="E3422" t="s">
        <v>341</v>
      </c>
      <c r="F3422">
        <v>8</v>
      </c>
      <c r="G3422" t="s">
        <v>684</v>
      </c>
      <c r="H3422" t="s">
        <v>1152</v>
      </c>
      <c r="I3422" t="s">
        <v>1918</v>
      </c>
      <c r="J3422" t="s">
        <v>1900</v>
      </c>
      <c r="K3422" t="s">
        <v>1119</v>
      </c>
      <c r="L3422" t="s">
        <v>50</v>
      </c>
      <c r="M3422" t="s">
        <v>356</v>
      </c>
    </row>
    <row r="3423" spans="2:13" hidden="1" x14ac:dyDescent="0.25">
      <c r="D3423" t="s">
        <v>112</v>
      </c>
      <c r="E3423" t="s">
        <v>115</v>
      </c>
      <c r="F3423">
        <v>24</v>
      </c>
      <c r="G3423" t="s">
        <v>116</v>
      </c>
      <c r="H3423" t="s">
        <v>115</v>
      </c>
      <c r="I3423" t="s">
        <v>116</v>
      </c>
      <c r="J3423" t="s">
        <v>21</v>
      </c>
      <c r="K3423" t="s">
        <v>21</v>
      </c>
      <c r="L3423" t="s">
        <v>50</v>
      </c>
      <c r="M3423" t="s">
        <v>118</v>
      </c>
    </row>
    <row r="3424" spans="2:13" hidden="1" x14ac:dyDescent="0.25">
      <c r="B3424" t="s">
        <v>658</v>
      </c>
      <c r="C3424" t="s">
        <v>659</v>
      </c>
      <c r="D3424" t="s">
        <v>660</v>
      </c>
      <c r="E3424" t="s">
        <v>350</v>
      </c>
      <c r="F3424">
        <v>24</v>
      </c>
      <c r="G3424" t="s">
        <v>582</v>
      </c>
      <c r="H3424" t="s">
        <v>350</v>
      </c>
      <c r="I3424" t="s">
        <v>582</v>
      </c>
      <c r="J3424" t="s">
        <v>21</v>
      </c>
      <c r="K3424" t="s">
        <v>21</v>
      </c>
      <c r="L3424" t="s">
        <v>50</v>
      </c>
      <c r="M3424" t="s">
        <v>356</v>
      </c>
    </row>
    <row r="3425" spans="1:13" hidden="1" x14ac:dyDescent="0.25">
      <c r="D3425" t="s">
        <v>661</v>
      </c>
      <c r="E3425" t="s">
        <v>188</v>
      </c>
      <c r="F3425">
        <v>24</v>
      </c>
      <c r="G3425" t="s">
        <v>662</v>
      </c>
      <c r="H3425" t="s">
        <v>188</v>
      </c>
      <c r="I3425" t="s">
        <v>662</v>
      </c>
      <c r="J3425" t="s">
        <v>21</v>
      </c>
      <c r="K3425" t="s">
        <v>21</v>
      </c>
      <c r="L3425" t="s">
        <v>50</v>
      </c>
      <c r="M3425" t="s">
        <v>118</v>
      </c>
    </row>
    <row r="3426" spans="1:13" x14ac:dyDescent="0.25">
      <c r="C3426" t="s">
        <v>663</v>
      </c>
      <c r="D3426" t="s">
        <v>232</v>
      </c>
      <c r="E3426" t="s">
        <v>233</v>
      </c>
      <c r="F3426">
        <v>24</v>
      </c>
      <c r="G3426" t="s">
        <v>234</v>
      </c>
      <c r="H3426" t="s">
        <v>233</v>
      </c>
      <c r="I3426" t="s">
        <v>234</v>
      </c>
      <c r="J3426" t="s">
        <v>21</v>
      </c>
      <c r="K3426" t="s">
        <v>21</v>
      </c>
      <c r="L3426" t="s">
        <v>22</v>
      </c>
      <c r="M3426" t="s">
        <v>39</v>
      </c>
    </row>
    <row r="3427" spans="1:13" x14ac:dyDescent="0.25">
      <c r="D3427" t="s">
        <v>1301</v>
      </c>
      <c r="E3427" t="s">
        <v>743</v>
      </c>
      <c r="F3427">
        <v>24</v>
      </c>
      <c r="G3427" t="s">
        <v>3152</v>
      </c>
      <c r="H3427" t="s">
        <v>743</v>
      </c>
      <c r="I3427" t="s">
        <v>3152</v>
      </c>
      <c r="J3427" t="s">
        <v>21</v>
      </c>
      <c r="K3427" t="s">
        <v>21</v>
      </c>
      <c r="L3427" t="s">
        <v>22</v>
      </c>
      <c r="M3427" t="s">
        <v>208</v>
      </c>
    </row>
    <row r="3428" spans="1:13" hidden="1" x14ac:dyDescent="0.25">
      <c r="D3428" t="s">
        <v>147</v>
      </c>
      <c r="E3428" t="s">
        <v>586</v>
      </c>
      <c r="F3428">
        <v>24</v>
      </c>
      <c r="G3428" t="s">
        <v>149</v>
      </c>
      <c r="H3428" t="s">
        <v>586</v>
      </c>
      <c r="I3428" t="s">
        <v>149</v>
      </c>
      <c r="J3428" t="s">
        <v>21</v>
      </c>
      <c r="K3428" t="s">
        <v>21</v>
      </c>
      <c r="L3428" t="s">
        <v>81</v>
      </c>
      <c r="M3428" t="s">
        <v>146</v>
      </c>
    </row>
    <row r="3429" spans="1:13" hidden="1" x14ac:dyDescent="0.25">
      <c r="D3429" t="s">
        <v>3224</v>
      </c>
      <c r="E3429" t="s">
        <v>604</v>
      </c>
      <c r="F3429">
        <v>1</v>
      </c>
      <c r="G3429" t="s">
        <v>1447</v>
      </c>
      <c r="H3429" t="s">
        <v>630</v>
      </c>
      <c r="I3429" t="s">
        <v>777</v>
      </c>
      <c r="J3429" t="s">
        <v>21</v>
      </c>
      <c r="K3429" t="s">
        <v>21</v>
      </c>
      <c r="L3429" t="s">
        <v>81</v>
      </c>
      <c r="M3429" t="s">
        <v>196</v>
      </c>
    </row>
    <row r="3430" spans="1:13" x14ac:dyDescent="0.25">
      <c r="C3430" t="s">
        <v>2414</v>
      </c>
      <c r="D3430" t="s">
        <v>926</v>
      </c>
      <c r="E3430" t="s">
        <v>2331</v>
      </c>
      <c r="F3430">
        <v>24</v>
      </c>
      <c r="G3430" t="s">
        <v>584</v>
      </c>
      <c r="H3430" t="s">
        <v>2331</v>
      </c>
      <c r="I3430" t="s">
        <v>584</v>
      </c>
      <c r="J3430" t="s">
        <v>21</v>
      </c>
      <c r="K3430" t="s">
        <v>21</v>
      </c>
      <c r="L3430" t="s">
        <v>22</v>
      </c>
      <c r="M3430" t="s">
        <v>87</v>
      </c>
    </row>
    <row r="3431" spans="1:13" x14ac:dyDescent="0.25">
      <c r="A3431" s="1">
        <v>45268</v>
      </c>
      <c r="B3431" t="s">
        <v>16</v>
      </c>
      <c r="C3431" t="s">
        <v>32</v>
      </c>
      <c r="D3431" t="s">
        <v>1091</v>
      </c>
      <c r="E3431" t="s">
        <v>1734</v>
      </c>
      <c r="F3431">
        <v>24</v>
      </c>
      <c r="G3431" t="s">
        <v>667</v>
      </c>
      <c r="H3431" t="s">
        <v>1734</v>
      </c>
      <c r="I3431" t="s">
        <v>667</v>
      </c>
      <c r="J3431" t="s">
        <v>21</v>
      </c>
      <c r="K3431" t="s">
        <v>21</v>
      </c>
      <c r="L3431" t="s">
        <v>22</v>
      </c>
      <c r="M3431" t="s">
        <v>390</v>
      </c>
    </row>
    <row r="3432" spans="1:13" hidden="1" x14ac:dyDescent="0.25">
      <c r="C3432" t="s">
        <v>46</v>
      </c>
      <c r="D3432" t="s">
        <v>2005</v>
      </c>
      <c r="E3432" t="s">
        <v>320</v>
      </c>
      <c r="F3432">
        <v>21</v>
      </c>
      <c r="G3432" t="s">
        <v>3351</v>
      </c>
      <c r="H3432" t="s">
        <v>272</v>
      </c>
      <c r="I3432" t="s">
        <v>2006</v>
      </c>
      <c r="J3432" t="s">
        <v>21</v>
      </c>
      <c r="K3432" t="s">
        <v>21</v>
      </c>
      <c r="L3432" t="s">
        <v>50</v>
      </c>
      <c r="M3432" t="s">
        <v>356</v>
      </c>
    </row>
    <row r="3433" spans="1:13" hidden="1" x14ac:dyDescent="0.25">
      <c r="B3433" t="s">
        <v>59</v>
      </c>
      <c r="C3433" t="s">
        <v>63</v>
      </c>
      <c r="D3433" t="s">
        <v>74</v>
      </c>
      <c r="E3433" t="s">
        <v>75</v>
      </c>
      <c r="F3433">
        <v>24</v>
      </c>
      <c r="G3433" t="s">
        <v>76</v>
      </c>
      <c r="H3433" t="s">
        <v>75</v>
      </c>
      <c r="I3433" t="s">
        <v>76</v>
      </c>
      <c r="J3433" t="s">
        <v>21</v>
      </c>
      <c r="K3433" t="s">
        <v>21</v>
      </c>
      <c r="L3433" t="s">
        <v>50</v>
      </c>
      <c r="M3433" t="s">
        <v>77</v>
      </c>
    </row>
    <row r="3434" spans="1:13" hidden="1" x14ac:dyDescent="0.25">
      <c r="D3434" t="s">
        <v>78</v>
      </c>
      <c r="E3434" t="s">
        <v>79</v>
      </c>
      <c r="F3434">
        <v>24</v>
      </c>
      <c r="G3434" t="s">
        <v>80</v>
      </c>
      <c r="H3434" t="s">
        <v>79</v>
      </c>
      <c r="I3434" t="s">
        <v>80</v>
      </c>
      <c r="J3434" t="s">
        <v>21</v>
      </c>
      <c r="K3434" t="s">
        <v>21</v>
      </c>
      <c r="L3434" t="s">
        <v>81</v>
      </c>
      <c r="M3434" t="s">
        <v>82</v>
      </c>
    </row>
    <row r="3435" spans="1:13" x14ac:dyDescent="0.25">
      <c r="C3435" t="s">
        <v>83</v>
      </c>
      <c r="D3435" t="s">
        <v>84</v>
      </c>
      <c r="E3435" t="s">
        <v>1498</v>
      </c>
      <c r="F3435">
        <v>24</v>
      </c>
      <c r="G3435" t="s">
        <v>99</v>
      </c>
      <c r="H3435" t="s">
        <v>1498</v>
      </c>
      <c r="I3435" t="s">
        <v>99</v>
      </c>
      <c r="J3435" t="s">
        <v>21</v>
      </c>
      <c r="K3435" t="s">
        <v>21</v>
      </c>
      <c r="L3435" t="s">
        <v>22</v>
      </c>
      <c r="M3435" t="s">
        <v>87</v>
      </c>
    </row>
    <row r="3436" spans="1:13" hidden="1" x14ac:dyDescent="0.25">
      <c r="B3436" t="s">
        <v>91</v>
      </c>
      <c r="C3436" t="s">
        <v>92</v>
      </c>
      <c r="D3436" t="s">
        <v>3352</v>
      </c>
      <c r="E3436" t="s">
        <v>460</v>
      </c>
      <c r="F3436">
        <v>1</v>
      </c>
      <c r="G3436" t="s">
        <v>122</v>
      </c>
      <c r="H3436" t="s">
        <v>3353</v>
      </c>
      <c r="I3436" t="s">
        <v>1629</v>
      </c>
      <c r="J3436" t="s">
        <v>3354</v>
      </c>
      <c r="K3436" t="s">
        <v>2453</v>
      </c>
      <c r="L3436" t="s">
        <v>50</v>
      </c>
      <c r="M3436" t="s">
        <v>3355</v>
      </c>
    </row>
    <row r="3437" spans="1:13" hidden="1" x14ac:dyDescent="0.25">
      <c r="D3437" t="s">
        <v>3356</v>
      </c>
      <c r="E3437" t="s">
        <v>151</v>
      </c>
      <c r="F3437">
        <v>1</v>
      </c>
      <c r="G3437" t="s">
        <v>261</v>
      </c>
      <c r="H3437" t="s">
        <v>3357</v>
      </c>
      <c r="I3437" t="s">
        <v>2301</v>
      </c>
      <c r="J3437" t="s">
        <v>2220</v>
      </c>
      <c r="K3437" t="s">
        <v>3358</v>
      </c>
      <c r="L3437" t="s">
        <v>50</v>
      </c>
      <c r="M3437" t="s">
        <v>3355</v>
      </c>
    </row>
    <row r="3438" spans="1:13" hidden="1" x14ac:dyDescent="0.25">
      <c r="D3438" t="s">
        <v>3317</v>
      </c>
      <c r="E3438" t="s">
        <v>763</v>
      </c>
      <c r="F3438">
        <v>24</v>
      </c>
      <c r="G3438" t="s">
        <v>1702</v>
      </c>
      <c r="H3438" t="s">
        <v>763</v>
      </c>
      <c r="I3438" t="s">
        <v>1702</v>
      </c>
      <c r="J3438" t="s">
        <v>21</v>
      </c>
      <c r="K3438" t="s">
        <v>21</v>
      </c>
      <c r="L3438" t="s">
        <v>50</v>
      </c>
      <c r="M3438" t="s">
        <v>346</v>
      </c>
    </row>
    <row r="3439" spans="1:13" hidden="1" x14ac:dyDescent="0.25">
      <c r="D3439" t="s">
        <v>974</v>
      </c>
      <c r="E3439" t="s">
        <v>1132</v>
      </c>
      <c r="F3439">
        <v>1</v>
      </c>
      <c r="G3439" t="s">
        <v>1655</v>
      </c>
      <c r="H3439" t="s">
        <v>1634</v>
      </c>
      <c r="I3439" t="s">
        <v>2255</v>
      </c>
      <c r="J3439" t="s">
        <v>3157</v>
      </c>
      <c r="K3439" t="s">
        <v>730</v>
      </c>
      <c r="L3439" t="s">
        <v>22</v>
      </c>
      <c r="M3439" t="s">
        <v>204</v>
      </c>
    </row>
    <row r="3440" spans="1:13" hidden="1" x14ac:dyDescent="0.25">
      <c r="D3440" t="s">
        <v>511</v>
      </c>
      <c r="E3440" t="s">
        <v>680</v>
      </c>
      <c r="F3440">
        <v>1</v>
      </c>
      <c r="G3440" t="s">
        <v>2215</v>
      </c>
      <c r="H3440" t="s">
        <v>391</v>
      </c>
      <c r="I3440" t="s">
        <v>512</v>
      </c>
      <c r="J3440" t="s">
        <v>3194</v>
      </c>
      <c r="K3440" t="s">
        <v>122</v>
      </c>
      <c r="L3440" t="s">
        <v>22</v>
      </c>
      <c r="M3440" t="s">
        <v>193</v>
      </c>
    </row>
    <row r="3441" spans="3:13" hidden="1" x14ac:dyDescent="0.25">
      <c r="D3441" t="s">
        <v>1061</v>
      </c>
      <c r="E3441" t="s">
        <v>102</v>
      </c>
      <c r="F3441">
        <v>1</v>
      </c>
      <c r="G3441" t="s">
        <v>1861</v>
      </c>
      <c r="H3441" t="s">
        <v>1781</v>
      </c>
      <c r="I3441" t="s">
        <v>1052</v>
      </c>
      <c r="J3441" t="s">
        <v>3359</v>
      </c>
      <c r="K3441" t="s">
        <v>1318</v>
      </c>
      <c r="L3441" t="s">
        <v>22</v>
      </c>
      <c r="M3441" t="s">
        <v>193</v>
      </c>
    </row>
    <row r="3442" spans="3:13" hidden="1" x14ac:dyDescent="0.25">
      <c r="D3442" t="s">
        <v>1108</v>
      </c>
      <c r="E3442" t="s">
        <v>161</v>
      </c>
      <c r="F3442">
        <v>1</v>
      </c>
      <c r="G3442" t="s">
        <v>727</v>
      </c>
      <c r="H3442" t="s">
        <v>1255</v>
      </c>
      <c r="I3442" t="s">
        <v>991</v>
      </c>
      <c r="J3442" t="s">
        <v>748</v>
      </c>
      <c r="K3442" t="s">
        <v>35</v>
      </c>
      <c r="L3442" t="s">
        <v>22</v>
      </c>
      <c r="M3442" t="s">
        <v>136</v>
      </c>
    </row>
    <row r="3443" spans="3:13" hidden="1" x14ac:dyDescent="0.25">
      <c r="C3443" t="s">
        <v>137</v>
      </c>
      <c r="D3443" t="s">
        <v>138</v>
      </c>
      <c r="E3443" t="s">
        <v>139</v>
      </c>
      <c r="F3443">
        <v>24</v>
      </c>
      <c r="G3443" t="s">
        <v>140</v>
      </c>
      <c r="H3443" t="s">
        <v>139</v>
      </c>
      <c r="I3443" t="s">
        <v>140</v>
      </c>
      <c r="J3443" t="s">
        <v>21</v>
      </c>
      <c r="K3443" t="s">
        <v>21</v>
      </c>
      <c r="L3443" t="s">
        <v>50</v>
      </c>
      <c r="M3443" t="s">
        <v>141</v>
      </c>
    </row>
    <row r="3444" spans="3:13" hidden="1" x14ac:dyDescent="0.25">
      <c r="C3444" t="s">
        <v>142</v>
      </c>
      <c r="D3444" t="s">
        <v>3360</v>
      </c>
      <c r="E3444" t="s">
        <v>179</v>
      </c>
      <c r="F3444">
        <v>6</v>
      </c>
      <c r="G3444" t="s">
        <v>2058</v>
      </c>
      <c r="H3444" t="s">
        <v>127</v>
      </c>
      <c r="I3444" t="s">
        <v>3361</v>
      </c>
      <c r="J3444" t="s">
        <v>3362</v>
      </c>
      <c r="K3444" t="s">
        <v>1532</v>
      </c>
      <c r="L3444" t="s">
        <v>50</v>
      </c>
      <c r="M3444" t="s">
        <v>651</v>
      </c>
    </row>
    <row r="3445" spans="3:13" hidden="1" x14ac:dyDescent="0.25">
      <c r="D3445" t="s">
        <v>2080</v>
      </c>
      <c r="E3445" t="s">
        <v>554</v>
      </c>
      <c r="F3445">
        <v>4</v>
      </c>
      <c r="G3445" t="s">
        <v>192</v>
      </c>
      <c r="H3445" t="s">
        <v>823</v>
      </c>
      <c r="I3445" t="s">
        <v>1453</v>
      </c>
      <c r="J3445" t="s">
        <v>1933</v>
      </c>
      <c r="K3445" t="s">
        <v>800</v>
      </c>
      <c r="L3445" t="s">
        <v>50</v>
      </c>
      <c r="M3445" t="s">
        <v>106</v>
      </c>
    </row>
    <row r="3446" spans="3:13" hidden="1" x14ac:dyDescent="0.25">
      <c r="D3446" t="s">
        <v>101</v>
      </c>
      <c r="E3446" t="s">
        <v>1000</v>
      </c>
      <c r="F3446">
        <v>4</v>
      </c>
      <c r="G3446" t="s">
        <v>3363</v>
      </c>
      <c r="H3446" t="s">
        <v>103</v>
      </c>
      <c r="I3446" t="s">
        <v>104</v>
      </c>
      <c r="J3446" t="s">
        <v>3364</v>
      </c>
      <c r="K3446" t="s">
        <v>646</v>
      </c>
      <c r="L3446" t="s">
        <v>50</v>
      </c>
      <c r="M3446" t="s">
        <v>106</v>
      </c>
    </row>
    <row r="3447" spans="3:13" hidden="1" x14ac:dyDescent="0.25">
      <c r="D3447" t="s">
        <v>1489</v>
      </c>
      <c r="E3447" t="s">
        <v>445</v>
      </c>
      <c r="F3447">
        <v>4</v>
      </c>
      <c r="G3447" t="s">
        <v>669</v>
      </c>
      <c r="H3447" t="s">
        <v>313</v>
      </c>
      <c r="I3447" t="s">
        <v>557</v>
      </c>
      <c r="J3447" t="s">
        <v>173</v>
      </c>
      <c r="K3447" t="s">
        <v>64</v>
      </c>
      <c r="L3447" t="s">
        <v>50</v>
      </c>
      <c r="M3447" t="s">
        <v>106</v>
      </c>
    </row>
    <row r="3448" spans="3:13" hidden="1" x14ac:dyDescent="0.25">
      <c r="D3448" t="s">
        <v>2070</v>
      </c>
      <c r="E3448" t="s">
        <v>1000</v>
      </c>
      <c r="F3448">
        <v>4</v>
      </c>
      <c r="G3448" t="s">
        <v>3365</v>
      </c>
      <c r="H3448" t="s">
        <v>103</v>
      </c>
      <c r="I3448" t="s">
        <v>1368</v>
      </c>
      <c r="J3448" t="s">
        <v>3366</v>
      </c>
      <c r="K3448" t="s">
        <v>981</v>
      </c>
      <c r="L3448" t="s">
        <v>50</v>
      </c>
      <c r="M3448" t="s">
        <v>106</v>
      </c>
    </row>
    <row r="3449" spans="3:13" hidden="1" x14ac:dyDescent="0.25">
      <c r="D3449" t="s">
        <v>2019</v>
      </c>
      <c r="E3449" t="s">
        <v>526</v>
      </c>
      <c r="F3449">
        <v>4</v>
      </c>
      <c r="G3449" t="s">
        <v>3367</v>
      </c>
      <c r="H3449" t="s">
        <v>1592</v>
      </c>
      <c r="I3449" t="s">
        <v>2020</v>
      </c>
      <c r="J3449" t="s">
        <v>3368</v>
      </c>
      <c r="K3449" t="s">
        <v>469</v>
      </c>
      <c r="L3449" t="s">
        <v>50</v>
      </c>
      <c r="M3449" t="s">
        <v>106</v>
      </c>
    </row>
    <row r="3450" spans="3:13" hidden="1" x14ac:dyDescent="0.25">
      <c r="D3450" t="s">
        <v>1802</v>
      </c>
      <c r="E3450" t="s">
        <v>514</v>
      </c>
      <c r="F3450">
        <v>4</v>
      </c>
      <c r="G3450" t="s">
        <v>3369</v>
      </c>
      <c r="H3450" t="s">
        <v>921</v>
      </c>
      <c r="I3450" t="s">
        <v>876</v>
      </c>
      <c r="J3450" t="s">
        <v>1636</v>
      </c>
      <c r="K3450" t="s">
        <v>590</v>
      </c>
      <c r="L3450" t="s">
        <v>50</v>
      </c>
      <c r="M3450" t="s">
        <v>106</v>
      </c>
    </row>
    <row r="3451" spans="3:13" hidden="1" x14ac:dyDescent="0.25">
      <c r="D3451" t="s">
        <v>1949</v>
      </c>
      <c r="E3451" t="s">
        <v>1400</v>
      </c>
      <c r="F3451">
        <v>4</v>
      </c>
      <c r="G3451" t="s">
        <v>2496</v>
      </c>
      <c r="H3451" t="s">
        <v>1298</v>
      </c>
      <c r="I3451" t="s">
        <v>1950</v>
      </c>
      <c r="J3451" t="s">
        <v>3370</v>
      </c>
      <c r="K3451" t="s">
        <v>934</v>
      </c>
      <c r="L3451" t="s">
        <v>50</v>
      </c>
      <c r="M3451" t="s">
        <v>106</v>
      </c>
    </row>
    <row r="3452" spans="3:13" hidden="1" x14ac:dyDescent="0.25">
      <c r="D3452" t="s">
        <v>2085</v>
      </c>
      <c r="E3452" t="s">
        <v>714</v>
      </c>
      <c r="F3452">
        <v>4</v>
      </c>
      <c r="G3452" t="s">
        <v>1974</v>
      </c>
      <c r="H3452" t="s">
        <v>984</v>
      </c>
      <c r="I3452" t="s">
        <v>1149</v>
      </c>
      <c r="J3452" t="s">
        <v>3371</v>
      </c>
      <c r="K3452" t="s">
        <v>341</v>
      </c>
      <c r="L3452" t="s">
        <v>50</v>
      </c>
      <c r="M3452" t="s">
        <v>106</v>
      </c>
    </row>
    <row r="3453" spans="3:13" hidden="1" x14ac:dyDescent="0.25">
      <c r="D3453" t="s">
        <v>2086</v>
      </c>
      <c r="E3453" t="s">
        <v>293</v>
      </c>
      <c r="F3453">
        <v>4</v>
      </c>
      <c r="G3453" t="s">
        <v>810</v>
      </c>
      <c r="H3453" t="s">
        <v>1023</v>
      </c>
      <c r="I3453" t="s">
        <v>1089</v>
      </c>
      <c r="J3453" t="s">
        <v>1417</v>
      </c>
      <c r="K3453" t="s">
        <v>705</v>
      </c>
      <c r="L3453" t="s">
        <v>50</v>
      </c>
      <c r="M3453" t="s">
        <v>106</v>
      </c>
    </row>
    <row r="3454" spans="3:13" hidden="1" x14ac:dyDescent="0.25">
      <c r="D3454" t="s">
        <v>2026</v>
      </c>
      <c r="E3454" t="s">
        <v>1439</v>
      </c>
      <c r="F3454">
        <v>4</v>
      </c>
      <c r="G3454" t="s">
        <v>3372</v>
      </c>
      <c r="H3454" t="s">
        <v>1907</v>
      </c>
      <c r="I3454" t="s">
        <v>2027</v>
      </c>
      <c r="J3454" t="s">
        <v>3373</v>
      </c>
      <c r="K3454" t="s">
        <v>2224</v>
      </c>
      <c r="L3454" t="s">
        <v>50</v>
      </c>
      <c r="M3454" t="s">
        <v>106</v>
      </c>
    </row>
    <row r="3455" spans="3:13" hidden="1" x14ac:dyDescent="0.25">
      <c r="D3455" t="s">
        <v>2160</v>
      </c>
      <c r="E3455" t="s">
        <v>635</v>
      </c>
      <c r="F3455">
        <v>24</v>
      </c>
      <c r="G3455" t="s">
        <v>647</v>
      </c>
      <c r="H3455" t="s">
        <v>635</v>
      </c>
      <c r="I3455" t="s">
        <v>647</v>
      </c>
      <c r="J3455" t="s">
        <v>21</v>
      </c>
      <c r="K3455" t="s">
        <v>21</v>
      </c>
      <c r="L3455" t="s">
        <v>81</v>
      </c>
      <c r="M3455" t="s">
        <v>82</v>
      </c>
    </row>
    <row r="3456" spans="3:13" hidden="1" x14ac:dyDescent="0.25">
      <c r="D3456" t="s">
        <v>1724</v>
      </c>
      <c r="E3456" t="s">
        <v>38</v>
      </c>
      <c r="F3456">
        <v>24</v>
      </c>
      <c r="G3456" t="s">
        <v>3098</v>
      </c>
      <c r="H3456" t="s">
        <v>38</v>
      </c>
      <c r="I3456" t="s">
        <v>3098</v>
      </c>
      <c r="J3456" t="s">
        <v>21</v>
      </c>
      <c r="K3456" t="s">
        <v>21</v>
      </c>
      <c r="L3456" t="s">
        <v>81</v>
      </c>
      <c r="M3456" t="s">
        <v>82</v>
      </c>
    </row>
    <row r="3457" spans="2:13" hidden="1" x14ac:dyDescent="0.25">
      <c r="D3457" t="s">
        <v>2049</v>
      </c>
      <c r="E3457" t="s">
        <v>460</v>
      </c>
      <c r="F3457">
        <v>24</v>
      </c>
      <c r="G3457" t="s">
        <v>1120</v>
      </c>
      <c r="H3457" t="s">
        <v>460</v>
      </c>
      <c r="I3457" t="s">
        <v>1120</v>
      </c>
      <c r="J3457" t="s">
        <v>21</v>
      </c>
      <c r="K3457" t="s">
        <v>21</v>
      </c>
      <c r="L3457" t="s">
        <v>81</v>
      </c>
      <c r="M3457" t="s">
        <v>411</v>
      </c>
    </row>
    <row r="3458" spans="2:13" hidden="1" x14ac:dyDescent="0.25">
      <c r="D3458" t="s">
        <v>1980</v>
      </c>
      <c r="E3458" t="s">
        <v>438</v>
      </c>
      <c r="F3458">
        <v>24</v>
      </c>
      <c r="G3458" t="s">
        <v>1649</v>
      </c>
      <c r="H3458" t="s">
        <v>438</v>
      </c>
      <c r="I3458" t="s">
        <v>1649</v>
      </c>
      <c r="J3458" t="s">
        <v>21</v>
      </c>
      <c r="K3458" t="s">
        <v>21</v>
      </c>
      <c r="L3458" t="s">
        <v>81</v>
      </c>
      <c r="M3458" t="s">
        <v>411</v>
      </c>
    </row>
    <row r="3459" spans="2:13" hidden="1" x14ac:dyDescent="0.25">
      <c r="D3459" t="s">
        <v>2180</v>
      </c>
      <c r="E3459" t="s">
        <v>202</v>
      </c>
      <c r="F3459">
        <v>24</v>
      </c>
      <c r="G3459" t="s">
        <v>3102</v>
      </c>
      <c r="H3459" t="s">
        <v>202</v>
      </c>
      <c r="I3459" t="s">
        <v>3102</v>
      </c>
      <c r="J3459" t="s">
        <v>21</v>
      </c>
      <c r="K3459" t="s">
        <v>21</v>
      </c>
      <c r="L3459" t="s">
        <v>81</v>
      </c>
      <c r="M3459" t="s">
        <v>146</v>
      </c>
    </row>
    <row r="3460" spans="2:13" hidden="1" x14ac:dyDescent="0.25">
      <c r="D3460" t="s">
        <v>1989</v>
      </c>
      <c r="E3460" t="s">
        <v>664</v>
      </c>
      <c r="F3460">
        <v>24</v>
      </c>
      <c r="G3460" t="s">
        <v>1990</v>
      </c>
      <c r="H3460" t="s">
        <v>664</v>
      </c>
      <c r="I3460" t="s">
        <v>1990</v>
      </c>
      <c r="J3460" t="s">
        <v>21</v>
      </c>
      <c r="K3460" t="s">
        <v>21</v>
      </c>
      <c r="L3460" t="s">
        <v>81</v>
      </c>
      <c r="M3460" t="s">
        <v>156</v>
      </c>
    </row>
    <row r="3461" spans="2:13" hidden="1" x14ac:dyDescent="0.25">
      <c r="D3461" t="s">
        <v>1539</v>
      </c>
      <c r="E3461" t="s">
        <v>140</v>
      </c>
      <c r="F3461">
        <v>24</v>
      </c>
      <c r="G3461" t="s">
        <v>1540</v>
      </c>
      <c r="H3461" t="s">
        <v>140</v>
      </c>
      <c r="I3461" t="s">
        <v>1540</v>
      </c>
      <c r="J3461" t="s">
        <v>21</v>
      </c>
      <c r="K3461" t="s">
        <v>21</v>
      </c>
      <c r="L3461" t="s">
        <v>81</v>
      </c>
      <c r="M3461" t="s">
        <v>146</v>
      </c>
    </row>
    <row r="3462" spans="2:13" hidden="1" x14ac:dyDescent="0.25">
      <c r="C3462" t="s">
        <v>159</v>
      </c>
      <c r="D3462" t="s">
        <v>165</v>
      </c>
      <c r="E3462" t="s">
        <v>166</v>
      </c>
      <c r="F3462">
        <v>24</v>
      </c>
      <c r="G3462" t="s">
        <v>167</v>
      </c>
      <c r="H3462" t="s">
        <v>166</v>
      </c>
      <c r="I3462" t="s">
        <v>167</v>
      </c>
      <c r="J3462" t="s">
        <v>21</v>
      </c>
      <c r="K3462" t="s">
        <v>21</v>
      </c>
      <c r="L3462" t="s">
        <v>50</v>
      </c>
      <c r="M3462" t="s">
        <v>164</v>
      </c>
    </row>
    <row r="3463" spans="2:13" x14ac:dyDescent="0.25">
      <c r="D3463" t="s">
        <v>1456</v>
      </c>
      <c r="E3463" t="s">
        <v>1141</v>
      </c>
      <c r="F3463">
        <v>24</v>
      </c>
      <c r="G3463" t="s">
        <v>1458</v>
      </c>
      <c r="H3463" t="s">
        <v>1141</v>
      </c>
      <c r="I3463" t="s">
        <v>1458</v>
      </c>
      <c r="J3463" t="s">
        <v>21</v>
      </c>
      <c r="K3463" t="s">
        <v>21</v>
      </c>
      <c r="L3463" t="s">
        <v>22</v>
      </c>
      <c r="M3463" t="s">
        <v>45</v>
      </c>
    </row>
    <row r="3464" spans="2:13" hidden="1" x14ac:dyDescent="0.25">
      <c r="D3464" t="s">
        <v>172</v>
      </c>
      <c r="E3464" t="s">
        <v>129</v>
      </c>
      <c r="F3464">
        <v>24</v>
      </c>
      <c r="G3464" t="s">
        <v>173</v>
      </c>
      <c r="H3464" t="s">
        <v>129</v>
      </c>
      <c r="I3464" t="s">
        <v>173</v>
      </c>
      <c r="J3464" t="s">
        <v>21</v>
      </c>
      <c r="K3464" t="s">
        <v>21</v>
      </c>
      <c r="L3464" t="s">
        <v>81</v>
      </c>
      <c r="M3464" t="s">
        <v>156</v>
      </c>
    </row>
    <row r="3465" spans="2:13" hidden="1" x14ac:dyDescent="0.25">
      <c r="C3465" t="s">
        <v>1985</v>
      </c>
      <c r="D3465" t="s">
        <v>275</v>
      </c>
      <c r="E3465" t="s">
        <v>276</v>
      </c>
      <c r="F3465">
        <v>24</v>
      </c>
      <c r="G3465" t="s">
        <v>277</v>
      </c>
      <c r="H3465" t="s">
        <v>276</v>
      </c>
      <c r="I3465" t="s">
        <v>277</v>
      </c>
      <c r="J3465" t="s">
        <v>21</v>
      </c>
      <c r="K3465" t="s">
        <v>21</v>
      </c>
      <c r="L3465" t="s">
        <v>50</v>
      </c>
      <c r="M3465" t="s">
        <v>278</v>
      </c>
    </row>
    <row r="3466" spans="2:13" hidden="1" x14ac:dyDescent="0.25">
      <c r="D3466" t="s">
        <v>1916</v>
      </c>
      <c r="E3466" t="s">
        <v>523</v>
      </c>
      <c r="F3466">
        <v>7</v>
      </c>
      <c r="G3466" t="s">
        <v>1236</v>
      </c>
      <c r="H3466" t="s">
        <v>1041</v>
      </c>
      <c r="I3466" t="s">
        <v>467</v>
      </c>
      <c r="J3466" t="s">
        <v>512</v>
      </c>
      <c r="K3466" t="s">
        <v>989</v>
      </c>
      <c r="L3466" t="s">
        <v>50</v>
      </c>
      <c r="M3466" t="s">
        <v>356</v>
      </c>
    </row>
    <row r="3467" spans="2:13" hidden="1" x14ac:dyDescent="0.25">
      <c r="D3467" t="s">
        <v>352</v>
      </c>
      <c r="E3467" t="s">
        <v>1285</v>
      </c>
      <c r="F3467">
        <v>9</v>
      </c>
      <c r="G3467" t="s">
        <v>3374</v>
      </c>
      <c r="H3467" t="s">
        <v>354</v>
      </c>
      <c r="I3467" t="s">
        <v>355</v>
      </c>
      <c r="J3467" t="s">
        <v>3375</v>
      </c>
      <c r="K3467" t="s">
        <v>398</v>
      </c>
      <c r="L3467" t="s">
        <v>50</v>
      </c>
      <c r="M3467" t="s">
        <v>356</v>
      </c>
    </row>
    <row r="3468" spans="2:13" hidden="1" x14ac:dyDescent="0.25">
      <c r="D3468" t="s">
        <v>1508</v>
      </c>
      <c r="E3468" t="s">
        <v>261</v>
      </c>
      <c r="F3468">
        <v>9</v>
      </c>
      <c r="G3468" t="s">
        <v>831</v>
      </c>
      <c r="H3468" t="s">
        <v>1510</v>
      </c>
      <c r="I3468" t="s">
        <v>528</v>
      </c>
      <c r="J3468" t="s">
        <v>843</v>
      </c>
      <c r="K3468" t="s">
        <v>844</v>
      </c>
      <c r="L3468" t="s">
        <v>50</v>
      </c>
      <c r="M3468" t="s">
        <v>356</v>
      </c>
    </row>
    <row r="3469" spans="2:13" hidden="1" x14ac:dyDescent="0.25">
      <c r="C3469" t="s">
        <v>177</v>
      </c>
      <c r="D3469" t="s">
        <v>178</v>
      </c>
      <c r="E3469" t="s">
        <v>179</v>
      </c>
      <c r="F3469">
        <v>24</v>
      </c>
      <c r="G3469" t="s">
        <v>180</v>
      </c>
      <c r="H3469" t="s">
        <v>179</v>
      </c>
      <c r="I3469" t="s">
        <v>180</v>
      </c>
      <c r="J3469" t="s">
        <v>21</v>
      </c>
      <c r="K3469" t="s">
        <v>21</v>
      </c>
      <c r="L3469" t="s">
        <v>50</v>
      </c>
      <c r="M3469" t="s">
        <v>181</v>
      </c>
    </row>
    <row r="3470" spans="2:13" x14ac:dyDescent="0.25">
      <c r="D3470" t="s">
        <v>182</v>
      </c>
      <c r="E3470" t="s">
        <v>183</v>
      </c>
      <c r="F3470">
        <v>24</v>
      </c>
      <c r="G3470" t="s">
        <v>184</v>
      </c>
      <c r="H3470" t="s">
        <v>183</v>
      </c>
      <c r="I3470" t="s">
        <v>184</v>
      </c>
      <c r="J3470" t="s">
        <v>21</v>
      </c>
      <c r="K3470" t="s">
        <v>21</v>
      </c>
      <c r="L3470" t="s">
        <v>22</v>
      </c>
      <c r="M3470" t="s">
        <v>136</v>
      </c>
    </row>
    <row r="3471" spans="2:13" hidden="1" x14ac:dyDescent="0.25">
      <c r="B3471" t="s">
        <v>185</v>
      </c>
      <c r="C3471" t="s">
        <v>186</v>
      </c>
      <c r="D3471" t="s">
        <v>318</v>
      </c>
      <c r="E3471" t="s">
        <v>471</v>
      </c>
      <c r="F3471">
        <v>10</v>
      </c>
      <c r="G3471" t="s">
        <v>3376</v>
      </c>
      <c r="H3471" t="s">
        <v>320</v>
      </c>
      <c r="I3471" t="s">
        <v>321</v>
      </c>
      <c r="J3471" t="s">
        <v>21</v>
      </c>
      <c r="K3471" t="s">
        <v>21</v>
      </c>
      <c r="L3471" t="s">
        <v>50</v>
      </c>
      <c r="M3471" t="s">
        <v>322</v>
      </c>
    </row>
    <row r="3472" spans="2:13" hidden="1" x14ac:dyDescent="0.25">
      <c r="D3472" t="s">
        <v>2005</v>
      </c>
      <c r="E3472" t="s">
        <v>514</v>
      </c>
      <c r="F3472">
        <v>2</v>
      </c>
      <c r="G3472" t="s">
        <v>2213</v>
      </c>
      <c r="H3472" t="s">
        <v>272</v>
      </c>
      <c r="I3472" t="s">
        <v>2006</v>
      </c>
      <c r="J3472" t="s">
        <v>21</v>
      </c>
      <c r="K3472" t="s">
        <v>21</v>
      </c>
      <c r="L3472" t="s">
        <v>50</v>
      </c>
      <c r="M3472" t="s">
        <v>356</v>
      </c>
    </row>
    <row r="3473" spans="2:13" x14ac:dyDescent="0.25">
      <c r="D3473" t="s">
        <v>1421</v>
      </c>
      <c r="E3473" t="s">
        <v>1566</v>
      </c>
      <c r="F3473">
        <v>24</v>
      </c>
      <c r="G3473" t="s">
        <v>2264</v>
      </c>
      <c r="H3473" t="s">
        <v>1566</v>
      </c>
      <c r="I3473" t="s">
        <v>2264</v>
      </c>
      <c r="J3473" t="s">
        <v>21</v>
      </c>
      <c r="K3473" t="s">
        <v>21</v>
      </c>
      <c r="L3473" t="s">
        <v>22</v>
      </c>
      <c r="M3473" t="s">
        <v>676</v>
      </c>
    </row>
    <row r="3474" spans="2:13" hidden="1" x14ac:dyDescent="0.25">
      <c r="C3474" t="s">
        <v>3377</v>
      </c>
      <c r="D3474" t="s">
        <v>573</v>
      </c>
      <c r="E3474" t="s">
        <v>759</v>
      </c>
      <c r="F3474">
        <v>11</v>
      </c>
      <c r="G3474" t="s">
        <v>3378</v>
      </c>
      <c r="H3474" t="s">
        <v>393</v>
      </c>
      <c r="I3474" t="s">
        <v>575</v>
      </c>
      <c r="J3474" t="s">
        <v>21</v>
      </c>
      <c r="K3474" t="s">
        <v>21</v>
      </c>
      <c r="L3474" t="s">
        <v>50</v>
      </c>
      <c r="M3474" t="s">
        <v>356</v>
      </c>
    </row>
    <row r="3475" spans="2:13" x14ac:dyDescent="0.25">
      <c r="C3475" t="s">
        <v>197</v>
      </c>
      <c r="D3475" t="s">
        <v>2360</v>
      </c>
      <c r="E3475" t="s">
        <v>532</v>
      </c>
      <c r="F3475">
        <v>24</v>
      </c>
      <c r="G3475" t="s">
        <v>876</v>
      </c>
      <c r="H3475" t="s">
        <v>532</v>
      </c>
      <c r="I3475" t="s">
        <v>876</v>
      </c>
      <c r="J3475" t="s">
        <v>21</v>
      </c>
      <c r="K3475" t="s">
        <v>21</v>
      </c>
      <c r="L3475" t="s">
        <v>22</v>
      </c>
      <c r="M3475" t="s">
        <v>23</v>
      </c>
    </row>
    <row r="3476" spans="2:13" hidden="1" x14ac:dyDescent="0.25">
      <c r="B3476" t="s">
        <v>216</v>
      </c>
      <c r="C3476" t="s">
        <v>217</v>
      </c>
      <c r="D3476" t="s">
        <v>779</v>
      </c>
      <c r="E3476" t="s">
        <v>1527</v>
      </c>
      <c r="F3476">
        <v>10</v>
      </c>
      <c r="G3476" t="s">
        <v>2015</v>
      </c>
      <c r="H3476" t="s">
        <v>780</v>
      </c>
      <c r="I3476" t="s">
        <v>684</v>
      </c>
      <c r="J3476" t="s">
        <v>2173</v>
      </c>
      <c r="K3476" t="s">
        <v>223</v>
      </c>
      <c r="L3476" t="s">
        <v>22</v>
      </c>
      <c r="M3476" t="s">
        <v>23</v>
      </c>
    </row>
    <row r="3477" spans="2:13" x14ac:dyDescent="0.25">
      <c r="D3477" t="s">
        <v>226</v>
      </c>
      <c r="E3477" t="s">
        <v>227</v>
      </c>
      <c r="F3477">
        <v>24</v>
      </c>
      <c r="G3477" t="s">
        <v>228</v>
      </c>
      <c r="H3477" t="s">
        <v>227</v>
      </c>
      <c r="I3477" t="s">
        <v>228</v>
      </c>
      <c r="J3477" t="s">
        <v>21</v>
      </c>
      <c r="K3477" t="s">
        <v>21</v>
      </c>
      <c r="L3477" t="s">
        <v>22</v>
      </c>
      <c r="M3477" t="s">
        <v>193</v>
      </c>
    </row>
    <row r="3478" spans="2:13" x14ac:dyDescent="0.25">
      <c r="D3478" t="s">
        <v>191</v>
      </c>
      <c r="E3478" t="s">
        <v>287</v>
      </c>
      <c r="F3478">
        <v>24</v>
      </c>
      <c r="G3478" t="s">
        <v>2411</v>
      </c>
      <c r="H3478" t="s">
        <v>287</v>
      </c>
      <c r="I3478" t="s">
        <v>2411</v>
      </c>
      <c r="J3478" t="s">
        <v>21</v>
      </c>
      <c r="K3478" t="s">
        <v>21</v>
      </c>
      <c r="L3478" t="s">
        <v>22</v>
      </c>
      <c r="M3478" t="s">
        <v>193</v>
      </c>
    </row>
    <row r="3479" spans="2:13" x14ac:dyDescent="0.25">
      <c r="D3479" t="s">
        <v>238</v>
      </c>
      <c r="E3479" t="s">
        <v>29</v>
      </c>
      <c r="F3479">
        <v>24</v>
      </c>
      <c r="G3479" t="s">
        <v>239</v>
      </c>
      <c r="H3479" t="s">
        <v>29</v>
      </c>
      <c r="I3479" t="s">
        <v>239</v>
      </c>
      <c r="J3479" t="s">
        <v>21</v>
      </c>
      <c r="K3479" t="s">
        <v>21</v>
      </c>
      <c r="L3479" t="s">
        <v>22</v>
      </c>
      <c r="M3479" t="s">
        <v>240</v>
      </c>
    </row>
    <row r="3480" spans="2:13" x14ac:dyDescent="0.25">
      <c r="C3480" t="s">
        <v>243</v>
      </c>
      <c r="D3480" t="s">
        <v>244</v>
      </c>
      <c r="E3480" t="s">
        <v>245</v>
      </c>
      <c r="F3480">
        <v>24</v>
      </c>
      <c r="G3480" t="s">
        <v>246</v>
      </c>
      <c r="H3480" t="s">
        <v>245</v>
      </c>
      <c r="I3480" t="s">
        <v>246</v>
      </c>
      <c r="J3480" t="s">
        <v>21</v>
      </c>
      <c r="K3480" t="s">
        <v>21</v>
      </c>
      <c r="L3480" t="s">
        <v>22</v>
      </c>
      <c r="M3480" t="s">
        <v>204</v>
      </c>
    </row>
    <row r="3481" spans="2:13" hidden="1" x14ac:dyDescent="0.25">
      <c r="B3481" t="s">
        <v>263</v>
      </c>
      <c r="C3481" t="s">
        <v>267</v>
      </c>
      <c r="D3481" t="s">
        <v>1704</v>
      </c>
      <c r="E3481" t="s">
        <v>1004</v>
      </c>
      <c r="F3481">
        <v>4</v>
      </c>
      <c r="G3481" t="s">
        <v>1294</v>
      </c>
      <c r="H3481" t="s">
        <v>1037</v>
      </c>
      <c r="I3481" t="s">
        <v>1705</v>
      </c>
      <c r="J3481" t="s">
        <v>1903</v>
      </c>
      <c r="K3481" t="s">
        <v>860</v>
      </c>
      <c r="L3481" t="s">
        <v>81</v>
      </c>
      <c r="M3481" t="s">
        <v>273</v>
      </c>
    </row>
    <row r="3482" spans="2:13" hidden="1" x14ac:dyDescent="0.25">
      <c r="C3482" t="s">
        <v>274</v>
      </c>
      <c r="D3482" t="s">
        <v>593</v>
      </c>
      <c r="E3482" t="s">
        <v>47</v>
      </c>
      <c r="F3482">
        <v>24</v>
      </c>
      <c r="G3482" t="s">
        <v>184</v>
      </c>
      <c r="H3482" t="s">
        <v>47</v>
      </c>
      <c r="I3482" t="s">
        <v>184</v>
      </c>
      <c r="J3482" t="s">
        <v>21</v>
      </c>
      <c r="K3482" t="s">
        <v>21</v>
      </c>
      <c r="L3482" t="s">
        <v>50</v>
      </c>
      <c r="M3482" t="s">
        <v>453</v>
      </c>
    </row>
    <row r="3483" spans="2:13" hidden="1" x14ac:dyDescent="0.25">
      <c r="D3483" t="s">
        <v>580</v>
      </c>
      <c r="E3483" t="s">
        <v>581</v>
      </c>
      <c r="F3483">
        <v>24</v>
      </c>
      <c r="G3483" t="s">
        <v>582</v>
      </c>
      <c r="H3483" t="s">
        <v>581</v>
      </c>
      <c r="I3483" t="s">
        <v>582</v>
      </c>
      <c r="J3483" t="s">
        <v>21</v>
      </c>
      <c r="K3483" t="s">
        <v>21</v>
      </c>
      <c r="L3483" t="s">
        <v>50</v>
      </c>
      <c r="M3483" t="s">
        <v>181</v>
      </c>
    </row>
    <row r="3484" spans="2:13" hidden="1" x14ac:dyDescent="0.25">
      <c r="D3484" t="s">
        <v>2928</v>
      </c>
      <c r="E3484" t="s">
        <v>1275</v>
      </c>
      <c r="F3484">
        <v>9</v>
      </c>
      <c r="G3484" t="s">
        <v>1846</v>
      </c>
      <c r="H3484" t="s">
        <v>581</v>
      </c>
      <c r="I3484" t="s">
        <v>1762</v>
      </c>
      <c r="J3484" t="s">
        <v>732</v>
      </c>
      <c r="K3484" t="s">
        <v>201</v>
      </c>
      <c r="L3484" t="s">
        <v>50</v>
      </c>
      <c r="M3484" t="s">
        <v>362</v>
      </c>
    </row>
    <row r="3485" spans="2:13" hidden="1" x14ac:dyDescent="0.25">
      <c r="D3485" t="s">
        <v>1576</v>
      </c>
      <c r="E3485" t="s">
        <v>561</v>
      </c>
      <c r="F3485">
        <v>3</v>
      </c>
      <c r="G3485" t="s">
        <v>2081</v>
      </c>
      <c r="H3485" t="s">
        <v>945</v>
      </c>
      <c r="I3485" t="s">
        <v>1030</v>
      </c>
      <c r="J3485" t="s">
        <v>1236</v>
      </c>
      <c r="K3485" t="s">
        <v>586</v>
      </c>
      <c r="L3485" t="s">
        <v>81</v>
      </c>
      <c r="M3485" t="s">
        <v>411</v>
      </c>
    </row>
    <row r="3486" spans="2:13" hidden="1" x14ac:dyDescent="0.25">
      <c r="D3486" t="s">
        <v>2033</v>
      </c>
      <c r="E3486" t="s">
        <v>948</v>
      </c>
      <c r="F3486">
        <v>4</v>
      </c>
      <c r="G3486" t="s">
        <v>752</v>
      </c>
      <c r="H3486" t="s">
        <v>225</v>
      </c>
      <c r="I3486" t="s">
        <v>239</v>
      </c>
      <c r="J3486" t="s">
        <v>1845</v>
      </c>
      <c r="K3486" t="s">
        <v>327</v>
      </c>
      <c r="L3486" t="s">
        <v>81</v>
      </c>
      <c r="M3486" t="s">
        <v>273</v>
      </c>
    </row>
    <row r="3487" spans="2:13" hidden="1" x14ac:dyDescent="0.25">
      <c r="C3487" t="s">
        <v>3174</v>
      </c>
      <c r="D3487" t="s">
        <v>3130</v>
      </c>
      <c r="E3487" t="s">
        <v>1057</v>
      </c>
      <c r="F3487">
        <v>24</v>
      </c>
      <c r="G3487" t="s">
        <v>3132</v>
      </c>
      <c r="H3487" t="s">
        <v>1057</v>
      </c>
      <c r="I3487" t="s">
        <v>3132</v>
      </c>
      <c r="J3487" t="s">
        <v>21</v>
      </c>
      <c r="K3487" t="s">
        <v>21</v>
      </c>
      <c r="L3487" t="s">
        <v>81</v>
      </c>
      <c r="M3487" t="s">
        <v>176</v>
      </c>
    </row>
    <row r="3488" spans="2:13" hidden="1" x14ac:dyDescent="0.25">
      <c r="B3488" t="s">
        <v>309</v>
      </c>
      <c r="C3488" t="s">
        <v>1478</v>
      </c>
      <c r="D3488" t="s">
        <v>3274</v>
      </c>
      <c r="E3488" t="s">
        <v>299</v>
      </c>
      <c r="F3488">
        <v>2</v>
      </c>
      <c r="G3488" t="s">
        <v>1381</v>
      </c>
      <c r="H3488" t="s">
        <v>590</v>
      </c>
      <c r="I3488" t="s">
        <v>1659</v>
      </c>
      <c r="J3488" t="s">
        <v>1628</v>
      </c>
      <c r="K3488" t="s">
        <v>341</v>
      </c>
      <c r="L3488" t="s">
        <v>81</v>
      </c>
      <c r="M3488" t="s">
        <v>146</v>
      </c>
    </row>
    <row r="3489" spans="2:13" hidden="1" x14ac:dyDescent="0.25">
      <c r="C3489" t="s">
        <v>310</v>
      </c>
      <c r="D3489" t="s">
        <v>2349</v>
      </c>
      <c r="E3489" t="s">
        <v>920</v>
      </c>
      <c r="F3489">
        <v>24</v>
      </c>
      <c r="G3489" t="s">
        <v>2350</v>
      </c>
      <c r="H3489" t="s">
        <v>920</v>
      </c>
      <c r="I3489" t="s">
        <v>2350</v>
      </c>
      <c r="J3489" t="s">
        <v>21</v>
      </c>
      <c r="K3489" t="s">
        <v>21</v>
      </c>
      <c r="L3489" t="s">
        <v>50</v>
      </c>
      <c r="M3489" t="s">
        <v>141</v>
      </c>
    </row>
    <row r="3490" spans="2:13" hidden="1" x14ac:dyDescent="0.25">
      <c r="B3490" t="s">
        <v>316</v>
      </c>
      <c r="C3490" t="s">
        <v>317</v>
      </c>
      <c r="D3490" t="s">
        <v>2060</v>
      </c>
      <c r="E3490" t="s">
        <v>1439</v>
      </c>
      <c r="F3490">
        <v>24</v>
      </c>
      <c r="G3490" t="s">
        <v>2061</v>
      </c>
      <c r="H3490" t="s">
        <v>1439</v>
      </c>
      <c r="I3490" t="s">
        <v>2061</v>
      </c>
      <c r="J3490" t="s">
        <v>21</v>
      </c>
      <c r="K3490" t="s">
        <v>21</v>
      </c>
      <c r="L3490" t="s">
        <v>50</v>
      </c>
      <c r="M3490" t="s">
        <v>253</v>
      </c>
    </row>
    <row r="3491" spans="2:13" hidden="1" x14ac:dyDescent="0.25">
      <c r="D3491" t="s">
        <v>3186</v>
      </c>
      <c r="E3491" t="s">
        <v>1245</v>
      </c>
      <c r="F3491">
        <v>24</v>
      </c>
      <c r="G3491" t="s">
        <v>3188</v>
      </c>
      <c r="H3491" t="s">
        <v>1245</v>
      </c>
      <c r="I3491" t="s">
        <v>3188</v>
      </c>
      <c r="J3491" t="s">
        <v>21</v>
      </c>
      <c r="K3491" t="s">
        <v>21</v>
      </c>
      <c r="L3491" t="s">
        <v>50</v>
      </c>
      <c r="M3491" t="s">
        <v>181</v>
      </c>
    </row>
    <row r="3492" spans="2:13" hidden="1" x14ac:dyDescent="0.25">
      <c r="D3492" t="s">
        <v>2387</v>
      </c>
      <c r="E3492" t="s">
        <v>449</v>
      </c>
      <c r="F3492">
        <v>24</v>
      </c>
      <c r="G3492" t="s">
        <v>2388</v>
      </c>
      <c r="H3492" t="s">
        <v>449</v>
      </c>
      <c r="I3492" t="s">
        <v>2388</v>
      </c>
      <c r="J3492" t="s">
        <v>21</v>
      </c>
      <c r="K3492" t="s">
        <v>21</v>
      </c>
      <c r="L3492" t="s">
        <v>50</v>
      </c>
      <c r="M3492" t="s">
        <v>181</v>
      </c>
    </row>
    <row r="3493" spans="2:13" hidden="1" x14ac:dyDescent="0.25">
      <c r="D3493" t="s">
        <v>2408</v>
      </c>
      <c r="E3493" t="s">
        <v>1440</v>
      </c>
      <c r="F3493">
        <v>24</v>
      </c>
      <c r="G3493" t="s">
        <v>2409</v>
      </c>
      <c r="H3493" t="s">
        <v>1440</v>
      </c>
      <c r="I3493" t="s">
        <v>2409</v>
      </c>
      <c r="J3493" t="s">
        <v>21</v>
      </c>
      <c r="K3493" t="s">
        <v>21</v>
      </c>
      <c r="L3493" t="s">
        <v>50</v>
      </c>
      <c r="M3493" t="s">
        <v>97</v>
      </c>
    </row>
    <row r="3494" spans="2:13" hidden="1" x14ac:dyDescent="0.25">
      <c r="D3494" t="s">
        <v>2307</v>
      </c>
      <c r="E3494" t="s">
        <v>1979</v>
      </c>
      <c r="F3494">
        <v>24</v>
      </c>
      <c r="G3494" t="s">
        <v>2308</v>
      </c>
      <c r="H3494" t="s">
        <v>1979</v>
      </c>
      <c r="I3494" t="s">
        <v>2308</v>
      </c>
      <c r="J3494" t="s">
        <v>21</v>
      </c>
      <c r="K3494" t="s">
        <v>21</v>
      </c>
      <c r="L3494" t="s">
        <v>50</v>
      </c>
      <c r="M3494" t="s">
        <v>181</v>
      </c>
    </row>
    <row r="3495" spans="2:13" hidden="1" x14ac:dyDescent="0.25">
      <c r="D3495" t="s">
        <v>1816</v>
      </c>
      <c r="E3495" t="s">
        <v>449</v>
      </c>
      <c r="F3495">
        <v>24</v>
      </c>
      <c r="G3495" t="s">
        <v>175</v>
      </c>
      <c r="H3495" t="s">
        <v>449</v>
      </c>
      <c r="I3495" t="s">
        <v>175</v>
      </c>
      <c r="J3495" t="s">
        <v>21</v>
      </c>
      <c r="K3495" t="s">
        <v>21</v>
      </c>
      <c r="L3495" t="s">
        <v>50</v>
      </c>
      <c r="M3495" t="s">
        <v>224</v>
      </c>
    </row>
    <row r="3496" spans="2:13" hidden="1" x14ac:dyDescent="0.25">
      <c r="D3496" t="s">
        <v>349</v>
      </c>
      <c r="E3496" t="s">
        <v>350</v>
      </c>
      <c r="F3496">
        <v>24</v>
      </c>
      <c r="G3496" t="s">
        <v>351</v>
      </c>
      <c r="H3496" t="s">
        <v>350</v>
      </c>
      <c r="I3496" t="s">
        <v>351</v>
      </c>
      <c r="J3496" t="s">
        <v>21</v>
      </c>
      <c r="K3496" t="s">
        <v>21</v>
      </c>
      <c r="L3496" t="s">
        <v>50</v>
      </c>
      <c r="M3496" t="s">
        <v>111</v>
      </c>
    </row>
    <row r="3497" spans="2:13" hidden="1" x14ac:dyDescent="0.25">
      <c r="D3497" t="s">
        <v>360</v>
      </c>
      <c r="E3497" t="s">
        <v>327</v>
      </c>
      <c r="F3497">
        <v>24</v>
      </c>
      <c r="G3497" t="s">
        <v>361</v>
      </c>
      <c r="H3497" t="s">
        <v>327</v>
      </c>
      <c r="I3497" t="s">
        <v>361</v>
      </c>
      <c r="J3497" t="s">
        <v>21</v>
      </c>
      <c r="K3497" t="s">
        <v>21</v>
      </c>
      <c r="L3497" t="s">
        <v>50</v>
      </c>
      <c r="M3497" t="s">
        <v>362</v>
      </c>
    </row>
    <row r="3498" spans="2:13" hidden="1" x14ac:dyDescent="0.25">
      <c r="D3498" t="s">
        <v>573</v>
      </c>
      <c r="E3498" t="s">
        <v>120</v>
      </c>
      <c r="F3498">
        <v>0</v>
      </c>
      <c r="G3498" t="s">
        <v>252</v>
      </c>
      <c r="H3498" t="s">
        <v>393</v>
      </c>
      <c r="I3498" t="s">
        <v>575</v>
      </c>
      <c r="J3498" t="s">
        <v>21</v>
      </c>
      <c r="K3498" t="s">
        <v>21</v>
      </c>
      <c r="L3498" t="s">
        <v>50</v>
      </c>
      <c r="M3498" t="s">
        <v>356</v>
      </c>
    </row>
    <row r="3499" spans="2:13" hidden="1" x14ac:dyDescent="0.25">
      <c r="D3499" t="s">
        <v>1878</v>
      </c>
      <c r="E3499" t="s">
        <v>925</v>
      </c>
      <c r="F3499">
        <v>24</v>
      </c>
      <c r="G3499" t="s">
        <v>1401</v>
      </c>
      <c r="H3499" t="s">
        <v>925</v>
      </c>
      <c r="I3499" t="s">
        <v>1401</v>
      </c>
      <c r="J3499" t="s">
        <v>21</v>
      </c>
      <c r="K3499" t="s">
        <v>21</v>
      </c>
      <c r="L3499" t="s">
        <v>81</v>
      </c>
      <c r="M3499" t="s">
        <v>146</v>
      </c>
    </row>
    <row r="3500" spans="2:13" x14ac:dyDescent="0.25">
      <c r="D3500" t="s">
        <v>791</v>
      </c>
      <c r="E3500" t="s">
        <v>1935</v>
      </c>
      <c r="F3500">
        <v>24</v>
      </c>
      <c r="G3500" t="s">
        <v>500</v>
      </c>
      <c r="H3500" t="s">
        <v>1935</v>
      </c>
      <c r="I3500" t="s">
        <v>500</v>
      </c>
      <c r="J3500" t="s">
        <v>21</v>
      </c>
      <c r="K3500" t="s">
        <v>21</v>
      </c>
      <c r="L3500" t="s">
        <v>22</v>
      </c>
      <c r="M3500" t="s">
        <v>23</v>
      </c>
    </row>
    <row r="3501" spans="2:13" hidden="1" x14ac:dyDescent="0.25">
      <c r="D3501" t="s">
        <v>816</v>
      </c>
      <c r="E3501" t="s">
        <v>245</v>
      </c>
      <c r="F3501">
        <v>0</v>
      </c>
      <c r="G3501" t="s">
        <v>1423</v>
      </c>
      <c r="H3501" t="s">
        <v>1379</v>
      </c>
      <c r="I3501" t="s">
        <v>1575</v>
      </c>
      <c r="J3501" t="s">
        <v>21</v>
      </c>
      <c r="K3501" t="s">
        <v>21</v>
      </c>
      <c r="L3501" t="s">
        <v>22</v>
      </c>
      <c r="M3501" t="s">
        <v>23</v>
      </c>
    </row>
    <row r="3502" spans="2:13" x14ac:dyDescent="0.25">
      <c r="D3502" t="s">
        <v>817</v>
      </c>
      <c r="E3502" t="s">
        <v>393</v>
      </c>
      <c r="F3502">
        <v>24</v>
      </c>
      <c r="G3502" t="s">
        <v>819</v>
      </c>
      <c r="H3502" t="s">
        <v>393</v>
      </c>
      <c r="I3502" t="s">
        <v>819</v>
      </c>
      <c r="J3502" t="s">
        <v>21</v>
      </c>
      <c r="K3502" t="s">
        <v>21</v>
      </c>
      <c r="L3502" t="s">
        <v>22</v>
      </c>
      <c r="M3502" t="s">
        <v>23</v>
      </c>
    </row>
    <row r="3503" spans="2:13" x14ac:dyDescent="0.25">
      <c r="D3503" t="s">
        <v>1183</v>
      </c>
      <c r="E3503" t="s">
        <v>471</v>
      </c>
      <c r="F3503">
        <v>24</v>
      </c>
      <c r="G3503" t="s">
        <v>2371</v>
      </c>
      <c r="H3503" t="s">
        <v>471</v>
      </c>
      <c r="I3503" t="s">
        <v>2371</v>
      </c>
      <c r="J3503" t="s">
        <v>21</v>
      </c>
      <c r="K3503" t="s">
        <v>21</v>
      </c>
      <c r="L3503" t="s">
        <v>22</v>
      </c>
      <c r="M3503" t="s">
        <v>285</v>
      </c>
    </row>
    <row r="3504" spans="2:13" x14ac:dyDescent="0.25">
      <c r="D3504" t="s">
        <v>704</v>
      </c>
      <c r="E3504" t="s">
        <v>866</v>
      </c>
      <c r="F3504">
        <v>24</v>
      </c>
      <c r="G3504" t="s">
        <v>2398</v>
      </c>
      <c r="H3504" t="s">
        <v>866</v>
      </c>
      <c r="I3504" t="s">
        <v>2398</v>
      </c>
      <c r="J3504" t="s">
        <v>21</v>
      </c>
      <c r="K3504" t="s">
        <v>21</v>
      </c>
      <c r="L3504" t="s">
        <v>22</v>
      </c>
      <c r="M3504" t="s">
        <v>136</v>
      </c>
    </row>
    <row r="3505" spans="1:13" x14ac:dyDescent="0.25">
      <c r="D3505" t="s">
        <v>1382</v>
      </c>
      <c r="E3505" t="s">
        <v>358</v>
      </c>
      <c r="F3505">
        <v>24</v>
      </c>
      <c r="G3505" t="s">
        <v>2354</v>
      </c>
      <c r="H3505" t="s">
        <v>358</v>
      </c>
      <c r="I3505" t="s">
        <v>2354</v>
      </c>
      <c r="J3505" t="s">
        <v>21</v>
      </c>
      <c r="K3505" t="s">
        <v>21</v>
      </c>
      <c r="L3505" t="s">
        <v>22</v>
      </c>
      <c r="M3505" t="s">
        <v>285</v>
      </c>
    </row>
    <row r="3506" spans="1:13" x14ac:dyDescent="0.25">
      <c r="D3506" t="s">
        <v>1445</v>
      </c>
      <c r="E3506" t="s">
        <v>1447</v>
      </c>
      <c r="F3506">
        <v>24</v>
      </c>
      <c r="G3506" t="s">
        <v>1448</v>
      </c>
      <c r="H3506" t="s">
        <v>1447</v>
      </c>
      <c r="I3506" t="s">
        <v>1448</v>
      </c>
      <c r="J3506" t="s">
        <v>21</v>
      </c>
      <c r="K3506" t="s">
        <v>21</v>
      </c>
      <c r="L3506" t="s">
        <v>22</v>
      </c>
      <c r="M3506" t="s">
        <v>390</v>
      </c>
    </row>
    <row r="3507" spans="1:13" hidden="1" x14ac:dyDescent="0.25">
      <c r="D3507" t="s">
        <v>1880</v>
      </c>
      <c r="E3507" t="s">
        <v>752</v>
      </c>
      <c r="F3507">
        <v>24</v>
      </c>
      <c r="G3507" t="s">
        <v>2412</v>
      </c>
      <c r="H3507" t="s">
        <v>752</v>
      </c>
      <c r="I3507" t="s">
        <v>2412</v>
      </c>
      <c r="J3507" t="s">
        <v>21</v>
      </c>
      <c r="K3507" t="s">
        <v>21</v>
      </c>
      <c r="L3507" t="s">
        <v>81</v>
      </c>
      <c r="M3507" t="s">
        <v>146</v>
      </c>
    </row>
    <row r="3508" spans="1:13" hidden="1" x14ac:dyDescent="0.25">
      <c r="D3508" t="s">
        <v>422</v>
      </c>
      <c r="E3508" t="s">
        <v>174</v>
      </c>
      <c r="F3508">
        <v>24</v>
      </c>
      <c r="G3508" t="s">
        <v>423</v>
      </c>
      <c r="H3508" t="s">
        <v>174</v>
      </c>
      <c r="I3508" t="s">
        <v>423</v>
      </c>
      <c r="J3508" t="s">
        <v>21</v>
      </c>
      <c r="K3508" t="s">
        <v>21</v>
      </c>
      <c r="L3508" t="s">
        <v>81</v>
      </c>
      <c r="M3508" t="s">
        <v>146</v>
      </c>
    </row>
    <row r="3509" spans="1:13" hidden="1" x14ac:dyDescent="0.25">
      <c r="A3509" s="1"/>
      <c r="D3509" t="s">
        <v>426</v>
      </c>
      <c r="E3509" t="s">
        <v>427</v>
      </c>
      <c r="F3509">
        <v>24</v>
      </c>
      <c r="G3509" t="s">
        <v>173</v>
      </c>
      <c r="H3509" t="s">
        <v>427</v>
      </c>
      <c r="I3509" t="s">
        <v>173</v>
      </c>
      <c r="J3509" t="s">
        <v>21</v>
      </c>
      <c r="K3509" t="s">
        <v>21</v>
      </c>
      <c r="L3509" t="s">
        <v>81</v>
      </c>
      <c r="M3509" t="s">
        <v>176</v>
      </c>
    </row>
    <row r="3510" spans="1:13" hidden="1" x14ac:dyDescent="0.25">
      <c r="D3510" t="s">
        <v>670</v>
      </c>
      <c r="E3510" t="s">
        <v>671</v>
      </c>
      <c r="F3510">
        <v>24</v>
      </c>
      <c r="G3510" t="s">
        <v>672</v>
      </c>
      <c r="H3510" t="s">
        <v>671</v>
      </c>
      <c r="I3510" t="s">
        <v>672</v>
      </c>
      <c r="J3510" t="s">
        <v>21</v>
      </c>
      <c r="K3510" t="s">
        <v>21</v>
      </c>
      <c r="L3510" t="s">
        <v>81</v>
      </c>
      <c r="M3510" t="s">
        <v>400</v>
      </c>
    </row>
    <row r="3511" spans="1:13" hidden="1" x14ac:dyDescent="0.25">
      <c r="D3511" t="s">
        <v>432</v>
      </c>
      <c r="E3511" t="s">
        <v>433</v>
      </c>
      <c r="F3511">
        <v>24</v>
      </c>
      <c r="G3511" t="s">
        <v>48</v>
      </c>
      <c r="H3511" t="s">
        <v>433</v>
      </c>
      <c r="I3511" t="s">
        <v>48</v>
      </c>
      <c r="J3511" t="s">
        <v>21</v>
      </c>
      <c r="K3511" t="s">
        <v>21</v>
      </c>
      <c r="L3511" t="s">
        <v>81</v>
      </c>
      <c r="M3511" t="s">
        <v>156</v>
      </c>
    </row>
    <row r="3512" spans="1:13" hidden="1" x14ac:dyDescent="0.25">
      <c r="D3512" t="s">
        <v>2358</v>
      </c>
      <c r="E3512" t="s">
        <v>1235</v>
      </c>
      <c r="F3512">
        <v>24</v>
      </c>
      <c r="G3512" t="s">
        <v>684</v>
      </c>
      <c r="H3512" t="s">
        <v>1235</v>
      </c>
      <c r="I3512" t="s">
        <v>684</v>
      </c>
      <c r="J3512" t="s">
        <v>21</v>
      </c>
      <c r="K3512" t="s">
        <v>21</v>
      </c>
      <c r="L3512" t="s">
        <v>81</v>
      </c>
      <c r="M3512" t="s">
        <v>273</v>
      </c>
    </row>
    <row r="3513" spans="1:13" hidden="1" x14ac:dyDescent="0.25">
      <c r="D3513" t="s">
        <v>444</v>
      </c>
      <c r="E3513" t="s">
        <v>445</v>
      </c>
      <c r="F3513">
        <v>24</v>
      </c>
      <c r="G3513" t="s">
        <v>446</v>
      </c>
      <c r="H3513" t="s">
        <v>445</v>
      </c>
      <c r="I3513" t="s">
        <v>446</v>
      </c>
      <c r="J3513" t="s">
        <v>21</v>
      </c>
      <c r="K3513" t="s">
        <v>21</v>
      </c>
      <c r="L3513" t="s">
        <v>81</v>
      </c>
      <c r="M3513" t="s">
        <v>146</v>
      </c>
    </row>
    <row r="3514" spans="1:13" hidden="1" x14ac:dyDescent="0.25">
      <c r="C3514" t="s">
        <v>447</v>
      </c>
      <c r="D3514" t="s">
        <v>318</v>
      </c>
      <c r="E3514" t="s">
        <v>47</v>
      </c>
      <c r="F3514">
        <v>13</v>
      </c>
      <c r="G3514" t="s">
        <v>3379</v>
      </c>
      <c r="H3514" t="s">
        <v>320</v>
      </c>
      <c r="I3514" t="s">
        <v>321</v>
      </c>
      <c r="J3514" t="s">
        <v>21</v>
      </c>
      <c r="K3514" t="s">
        <v>21</v>
      </c>
      <c r="L3514" t="s">
        <v>50</v>
      </c>
      <c r="M3514" t="s">
        <v>322</v>
      </c>
    </row>
    <row r="3515" spans="1:13" hidden="1" x14ac:dyDescent="0.25">
      <c r="D3515" t="s">
        <v>451</v>
      </c>
      <c r="E3515" t="s">
        <v>319</v>
      </c>
      <c r="F3515">
        <v>24</v>
      </c>
      <c r="G3515" t="s">
        <v>452</v>
      </c>
      <c r="H3515" t="s">
        <v>319</v>
      </c>
      <c r="I3515" t="s">
        <v>452</v>
      </c>
      <c r="J3515" t="s">
        <v>21</v>
      </c>
      <c r="K3515" t="s">
        <v>21</v>
      </c>
      <c r="L3515" t="s">
        <v>50</v>
      </c>
      <c r="M3515" t="s">
        <v>453</v>
      </c>
    </row>
    <row r="3516" spans="1:13" hidden="1" x14ac:dyDescent="0.25">
      <c r="D3516" t="s">
        <v>454</v>
      </c>
      <c r="E3516" t="s">
        <v>455</v>
      </c>
      <c r="F3516">
        <v>24</v>
      </c>
      <c r="G3516" t="s">
        <v>456</v>
      </c>
      <c r="H3516" t="s">
        <v>455</v>
      </c>
      <c r="I3516" t="s">
        <v>456</v>
      </c>
      <c r="J3516" t="s">
        <v>21</v>
      </c>
      <c r="K3516" t="s">
        <v>21</v>
      </c>
      <c r="L3516" t="s">
        <v>50</v>
      </c>
      <c r="M3516" t="s">
        <v>51</v>
      </c>
    </row>
    <row r="3517" spans="1:13" hidden="1" x14ac:dyDescent="0.25">
      <c r="D3517" t="s">
        <v>463</v>
      </c>
      <c r="E3517" t="s">
        <v>464</v>
      </c>
      <c r="F3517">
        <v>24</v>
      </c>
      <c r="G3517" t="s">
        <v>465</v>
      </c>
      <c r="H3517" t="s">
        <v>464</v>
      </c>
      <c r="I3517" t="s">
        <v>465</v>
      </c>
      <c r="J3517" t="s">
        <v>21</v>
      </c>
      <c r="K3517" t="s">
        <v>21</v>
      </c>
      <c r="L3517" t="s">
        <v>50</v>
      </c>
      <c r="M3517" t="s">
        <v>462</v>
      </c>
    </row>
    <row r="3518" spans="1:13" hidden="1" x14ac:dyDescent="0.25">
      <c r="D3518" t="s">
        <v>470</v>
      </c>
      <c r="E3518" t="s">
        <v>471</v>
      </c>
      <c r="F3518">
        <v>24</v>
      </c>
      <c r="G3518" t="s">
        <v>472</v>
      </c>
      <c r="H3518" t="s">
        <v>471</v>
      </c>
      <c r="I3518" t="s">
        <v>472</v>
      </c>
      <c r="J3518" t="s">
        <v>21</v>
      </c>
      <c r="K3518" t="s">
        <v>21</v>
      </c>
      <c r="L3518" t="s">
        <v>50</v>
      </c>
      <c r="M3518" t="s">
        <v>366</v>
      </c>
    </row>
    <row r="3519" spans="1:13" hidden="1" x14ac:dyDescent="0.25">
      <c r="D3519" t="s">
        <v>573</v>
      </c>
      <c r="E3519" t="s">
        <v>445</v>
      </c>
      <c r="F3519">
        <v>1</v>
      </c>
      <c r="G3519" t="s">
        <v>1678</v>
      </c>
      <c r="H3519" t="s">
        <v>393</v>
      </c>
      <c r="I3519" t="s">
        <v>575</v>
      </c>
      <c r="J3519" t="s">
        <v>21</v>
      </c>
      <c r="K3519" t="s">
        <v>21</v>
      </c>
      <c r="L3519" t="s">
        <v>50</v>
      </c>
      <c r="M3519" t="s">
        <v>356</v>
      </c>
    </row>
    <row r="3520" spans="1:13" x14ac:dyDescent="0.25">
      <c r="D3520" t="s">
        <v>816</v>
      </c>
      <c r="E3520" t="s">
        <v>1941</v>
      </c>
      <c r="F3520">
        <v>23</v>
      </c>
      <c r="G3520" t="s">
        <v>3380</v>
      </c>
      <c r="H3520" t="s">
        <v>1379</v>
      </c>
      <c r="I3520" t="s">
        <v>1575</v>
      </c>
      <c r="J3520" t="s">
        <v>21</v>
      </c>
      <c r="K3520" t="s">
        <v>21</v>
      </c>
      <c r="L3520" t="s">
        <v>22</v>
      </c>
      <c r="M3520" t="s">
        <v>23</v>
      </c>
    </row>
    <row r="3521" spans="3:13" x14ac:dyDescent="0.25">
      <c r="D3521" t="s">
        <v>665</v>
      </c>
      <c r="E3521" t="s">
        <v>609</v>
      </c>
      <c r="F3521">
        <v>23</v>
      </c>
      <c r="G3521" t="s">
        <v>3381</v>
      </c>
      <c r="H3521" t="s">
        <v>1532</v>
      </c>
      <c r="I3521" t="s">
        <v>620</v>
      </c>
      <c r="J3521" t="s">
        <v>21</v>
      </c>
      <c r="K3521" t="s">
        <v>21</v>
      </c>
      <c r="L3521" t="s">
        <v>22</v>
      </c>
      <c r="M3521" t="s">
        <v>136</v>
      </c>
    </row>
    <row r="3522" spans="3:13" x14ac:dyDescent="0.25">
      <c r="D3522" t="s">
        <v>386</v>
      </c>
      <c r="E3522" t="s">
        <v>353</v>
      </c>
      <c r="F3522">
        <v>24</v>
      </c>
      <c r="G3522" t="s">
        <v>387</v>
      </c>
      <c r="H3522" t="s">
        <v>353</v>
      </c>
      <c r="I3522" t="s">
        <v>387</v>
      </c>
      <c r="J3522" t="s">
        <v>21</v>
      </c>
      <c r="K3522" t="s">
        <v>21</v>
      </c>
      <c r="L3522" t="s">
        <v>22</v>
      </c>
      <c r="M3522" t="s">
        <v>31</v>
      </c>
    </row>
    <row r="3523" spans="3:13" x14ac:dyDescent="0.25">
      <c r="D3523" t="s">
        <v>479</v>
      </c>
      <c r="E3523" t="s">
        <v>407</v>
      </c>
      <c r="F3523">
        <v>24</v>
      </c>
      <c r="G3523" t="s">
        <v>480</v>
      </c>
      <c r="H3523" t="s">
        <v>407</v>
      </c>
      <c r="I3523" t="s">
        <v>480</v>
      </c>
      <c r="J3523" t="s">
        <v>21</v>
      </c>
      <c r="K3523" t="s">
        <v>21</v>
      </c>
      <c r="L3523" t="s">
        <v>22</v>
      </c>
      <c r="M3523" t="s">
        <v>285</v>
      </c>
    </row>
    <row r="3524" spans="3:13" hidden="1" x14ac:dyDescent="0.25">
      <c r="D3524" t="s">
        <v>395</v>
      </c>
      <c r="E3524" t="s">
        <v>25</v>
      </c>
      <c r="F3524">
        <v>24</v>
      </c>
      <c r="G3524" t="s">
        <v>396</v>
      </c>
      <c r="H3524" t="s">
        <v>25</v>
      </c>
      <c r="I3524" t="s">
        <v>396</v>
      </c>
      <c r="J3524" t="s">
        <v>21</v>
      </c>
      <c r="K3524" t="s">
        <v>21</v>
      </c>
      <c r="L3524" t="s">
        <v>81</v>
      </c>
      <c r="M3524" t="s">
        <v>176</v>
      </c>
    </row>
    <row r="3525" spans="3:13" hidden="1" x14ac:dyDescent="0.25">
      <c r="D3525" t="s">
        <v>401</v>
      </c>
      <c r="E3525" t="s">
        <v>339</v>
      </c>
      <c r="F3525">
        <v>24</v>
      </c>
      <c r="G3525" t="s">
        <v>402</v>
      </c>
      <c r="H3525" t="s">
        <v>339</v>
      </c>
      <c r="I3525" t="s">
        <v>402</v>
      </c>
      <c r="J3525" t="s">
        <v>21</v>
      </c>
      <c r="K3525" t="s">
        <v>21</v>
      </c>
      <c r="L3525" t="s">
        <v>81</v>
      </c>
      <c r="M3525" t="s">
        <v>273</v>
      </c>
    </row>
    <row r="3526" spans="3:13" hidden="1" x14ac:dyDescent="0.25">
      <c r="C3526" t="s">
        <v>486</v>
      </c>
      <c r="D3526" t="s">
        <v>318</v>
      </c>
      <c r="E3526" t="s">
        <v>680</v>
      </c>
      <c r="F3526">
        <v>0</v>
      </c>
      <c r="G3526" t="s">
        <v>127</v>
      </c>
      <c r="H3526" t="s">
        <v>320</v>
      </c>
      <c r="I3526" t="s">
        <v>321</v>
      </c>
      <c r="J3526" t="s">
        <v>21</v>
      </c>
      <c r="K3526" t="s">
        <v>21</v>
      </c>
      <c r="L3526" t="s">
        <v>50</v>
      </c>
      <c r="M3526" t="s">
        <v>322</v>
      </c>
    </row>
    <row r="3527" spans="3:13" hidden="1" x14ac:dyDescent="0.25">
      <c r="D3527" t="s">
        <v>448</v>
      </c>
      <c r="E3527" t="s">
        <v>449</v>
      </c>
      <c r="F3527">
        <v>24</v>
      </c>
      <c r="G3527" t="s">
        <v>450</v>
      </c>
      <c r="H3527" t="s">
        <v>449</v>
      </c>
      <c r="I3527" t="s">
        <v>450</v>
      </c>
      <c r="J3527" t="s">
        <v>21</v>
      </c>
      <c r="K3527" t="s">
        <v>21</v>
      </c>
      <c r="L3527" t="s">
        <v>50</v>
      </c>
      <c r="M3527" t="s">
        <v>141</v>
      </c>
    </row>
    <row r="3528" spans="3:13" hidden="1" x14ac:dyDescent="0.25">
      <c r="D3528" t="s">
        <v>487</v>
      </c>
      <c r="E3528" t="s">
        <v>488</v>
      </c>
      <c r="F3528">
        <v>24</v>
      </c>
      <c r="G3528" t="s">
        <v>489</v>
      </c>
      <c r="H3528" t="s">
        <v>488</v>
      </c>
      <c r="I3528" t="s">
        <v>489</v>
      </c>
      <c r="J3528" t="s">
        <v>21</v>
      </c>
      <c r="K3528" t="s">
        <v>21</v>
      </c>
      <c r="L3528" t="s">
        <v>50</v>
      </c>
      <c r="M3528" t="s">
        <v>322</v>
      </c>
    </row>
    <row r="3529" spans="3:13" hidden="1" x14ac:dyDescent="0.25">
      <c r="D3529" t="s">
        <v>490</v>
      </c>
      <c r="E3529" t="s">
        <v>265</v>
      </c>
      <c r="F3529">
        <v>24</v>
      </c>
      <c r="G3529" t="s">
        <v>491</v>
      </c>
      <c r="H3529" t="s">
        <v>265</v>
      </c>
      <c r="I3529" t="s">
        <v>491</v>
      </c>
      <c r="J3529" t="s">
        <v>21</v>
      </c>
      <c r="K3529" t="s">
        <v>21</v>
      </c>
      <c r="L3529" t="s">
        <v>50</v>
      </c>
      <c r="M3529" t="s">
        <v>97</v>
      </c>
    </row>
    <row r="3530" spans="3:13" hidden="1" x14ac:dyDescent="0.25">
      <c r="D3530" t="s">
        <v>323</v>
      </c>
      <c r="E3530" t="s">
        <v>324</v>
      </c>
      <c r="F3530">
        <v>24</v>
      </c>
      <c r="G3530" t="s">
        <v>325</v>
      </c>
      <c r="H3530" t="s">
        <v>324</v>
      </c>
      <c r="I3530" t="s">
        <v>325</v>
      </c>
      <c r="J3530" t="s">
        <v>21</v>
      </c>
      <c r="K3530" t="s">
        <v>21</v>
      </c>
      <c r="L3530" t="s">
        <v>50</v>
      </c>
      <c r="M3530" t="s">
        <v>181</v>
      </c>
    </row>
    <row r="3531" spans="3:13" hidden="1" x14ac:dyDescent="0.25">
      <c r="D3531" t="s">
        <v>326</v>
      </c>
      <c r="E3531" t="s">
        <v>327</v>
      </c>
      <c r="F3531">
        <v>24</v>
      </c>
      <c r="G3531" t="s">
        <v>328</v>
      </c>
      <c r="H3531" t="s">
        <v>327</v>
      </c>
      <c r="I3531" t="s">
        <v>328</v>
      </c>
      <c r="J3531" t="s">
        <v>21</v>
      </c>
      <c r="K3531" t="s">
        <v>21</v>
      </c>
      <c r="L3531" t="s">
        <v>50</v>
      </c>
      <c r="M3531" t="s">
        <v>51</v>
      </c>
    </row>
    <row r="3532" spans="3:13" hidden="1" x14ac:dyDescent="0.25">
      <c r="D3532" t="s">
        <v>329</v>
      </c>
      <c r="E3532" t="s">
        <v>330</v>
      </c>
      <c r="F3532">
        <v>24</v>
      </c>
      <c r="G3532" t="s">
        <v>331</v>
      </c>
      <c r="H3532" t="s">
        <v>330</v>
      </c>
      <c r="I3532" t="s">
        <v>331</v>
      </c>
      <c r="J3532" t="s">
        <v>21</v>
      </c>
      <c r="K3532" t="s">
        <v>21</v>
      </c>
      <c r="L3532" t="s">
        <v>50</v>
      </c>
      <c r="M3532" t="s">
        <v>51</v>
      </c>
    </row>
    <row r="3533" spans="3:13" hidden="1" x14ac:dyDescent="0.25">
      <c r="D3533" t="s">
        <v>457</v>
      </c>
      <c r="E3533" t="s">
        <v>324</v>
      </c>
      <c r="F3533">
        <v>24</v>
      </c>
      <c r="G3533" t="s">
        <v>458</v>
      </c>
      <c r="H3533" t="s">
        <v>324</v>
      </c>
      <c r="I3533" t="s">
        <v>458</v>
      </c>
      <c r="J3533" t="s">
        <v>21</v>
      </c>
      <c r="K3533" t="s">
        <v>21</v>
      </c>
      <c r="L3533" t="s">
        <v>50</v>
      </c>
      <c r="M3533" t="s">
        <v>346</v>
      </c>
    </row>
    <row r="3534" spans="3:13" hidden="1" x14ac:dyDescent="0.25">
      <c r="D3534" t="s">
        <v>335</v>
      </c>
      <c r="E3534" t="s">
        <v>336</v>
      </c>
      <c r="F3534">
        <v>24</v>
      </c>
      <c r="G3534" t="s">
        <v>337</v>
      </c>
      <c r="H3534" t="s">
        <v>336</v>
      </c>
      <c r="I3534" t="s">
        <v>337</v>
      </c>
      <c r="J3534" t="s">
        <v>21</v>
      </c>
      <c r="K3534" t="s">
        <v>21</v>
      </c>
      <c r="L3534" t="s">
        <v>50</v>
      </c>
      <c r="M3534" t="s">
        <v>338</v>
      </c>
    </row>
    <row r="3535" spans="3:13" hidden="1" x14ac:dyDescent="0.25">
      <c r="D3535" t="s">
        <v>492</v>
      </c>
      <c r="E3535" t="s">
        <v>493</v>
      </c>
      <c r="F3535">
        <v>24</v>
      </c>
      <c r="G3535" t="s">
        <v>494</v>
      </c>
      <c r="H3535" t="s">
        <v>493</v>
      </c>
      <c r="I3535" t="s">
        <v>494</v>
      </c>
      <c r="J3535" t="s">
        <v>21</v>
      </c>
      <c r="K3535" t="s">
        <v>21</v>
      </c>
      <c r="L3535" t="s">
        <v>50</v>
      </c>
      <c r="M3535" t="s">
        <v>164</v>
      </c>
    </row>
    <row r="3536" spans="3:13" hidden="1" x14ac:dyDescent="0.25">
      <c r="D3536" t="s">
        <v>466</v>
      </c>
      <c r="E3536" t="s">
        <v>259</v>
      </c>
      <c r="F3536">
        <v>24</v>
      </c>
      <c r="G3536" t="s">
        <v>467</v>
      </c>
      <c r="H3536" t="s">
        <v>259</v>
      </c>
      <c r="I3536" t="s">
        <v>467</v>
      </c>
      <c r="J3536" t="s">
        <v>21</v>
      </c>
      <c r="K3536" t="s">
        <v>21</v>
      </c>
      <c r="L3536" t="s">
        <v>50</v>
      </c>
      <c r="M3536" t="s">
        <v>338</v>
      </c>
    </row>
    <row r="3537" spans="4:13" hidden="1" x14ac:dyDescent="0.25">
      <c r="D3537" t="s">
        <v>357</v>
      </c>
      <c r="E3537" t="s">
        <v>358</v>
      </c>
      <c r="F3537">
        <v>24</v>
      </c>
      <c r="G3537" t="s">
        <v>359</v>
      </c>
      <c r="H3537" t="s">
        <v>358</v>
      </c>
      <c r="I3537" t="s">
        <v>359</v>
      </c>
      <c r="J3537" t="s">
        <v>21</v>
      </c>
      <c r="K3537" t="s">
        <v>21</v>
      </c>
      <c r="L3537" t="s">
        <v>50</v>
      </c>
      <c r="M3537" t="s">
        <v>224</v>
      </c>
    </row>
    <row r="3538" spans="4:13" hidden="1" x14ac:dyDescent="0.25">
      <c r="D3538" t="s">
        <v>367</v>
      </c>
      <c r="E3538" t="s">
        <v>368</v>
      </c>
      <c r="F3538">
        <v>24</v>
      </c>
      <c r="G3538" t="s">
        <v>369</v>
      </c>
      <c r="H3538" t="s">
        <v>368</v>
      </c>
      <c r="I3538" t="s">
        <v>369</v>
      </c>
      <c r="J3538" t="s">
        <v>21</v>
      </c>
      <c r="K3538" t="s">
        <v>21</v>
      </c>
      <c r="L3538" t="s">
        <v>50</v>
      </c>
      <c r="M3538" t="s">
        <v>66</v>
      </c>
    </row>
    <row r="3539" spans="4:13" hidden="1" x14ac:dyDescent="0.25">
      <c r="D3539" t="s">
        <v>370</v>
      </c>
      <c r="E3539" t="s">
        <v>371</v>
      </c>
      <c r="F3539">
        <v>24</v>
      </c>
      <c r="G3539" t="s">
        <v>372</v>
      </c>
      <c r="H3539" t="s">
        <v>371</v>
      </c>
      <c r="I3539" t="s">
        <v>372</v>
      </c>
      <c r="J3539" t="s">
        <v>21</v>
      </c>
      <c r="K3539" t="s">
        <v>21</v>
      </c>
      <c r="L3539" t="s">
        <v>50</v>
      </c>
      <c r="M3539" t="s">
        <v>106</v>
      </c>
    </row>
    <row r="3540" spans="4:13" hidden="1" x14ac:dyDescent="0.25">
      <c r="D3540" t="s">
        <v>373</v>
      </c>
      <c r="E3540" t="s">
        <v>374</v>
      </c>
      <c r="F3540">
        <v>24</v>
      </c>
      <c r="G3540" t="s">
        <v>375</v>
      </c>
      <c r="H3540" t="s">
        <v>374</v>
      </c>
      <c r="I3540" t="s">
        <v>375</v>
      </c>
      <c r="J3540" t="s">
        <v>21</v>
      </c>
      <c r="K3540" t="s">
        <v>21</v>
      </c>
      <c r="L3540" t="s">
        <v>50</v>
      </c>
      <c r="M3540" t="s">
        <v>343</v>
      </c>
    </row>
    <row r="3541" spans="4:13" x14ac:dyDescent="0.25">
      <c r="D3541" t="s">
        <v>376</v>
      </c>
      <c r="E3541" t="s">
        <v>1102</v>
      </c>
      <c r="F3541">
        <v>24</v>
      </c>
      <c r="G3541" t="s">
        <v>65</v>
      </c>
      <c r="H3541" t="s">
        <v>1102</v>
      </c>
      <c r="I3541" t="s">
        <v>65</v>
      </c>
      <c r="J3541" t="s">
        <v>21</v>
      </c>
      <c r="K3541" t="s">
        <v>21</v>
      </c>
      <c r="L3541" t="s">
        <v>22</v>
      </c>
      <c r="M3541" t="s">
        <v>23</v>
      </c>
    </row>
    <row r="3542" spans="4:13" x14ac:dyDescent="0.25">
      <c r="D3542" t="s">
        <v>473</v>
      </c>
      <c r="E3542" t="s">
        <v>474</v>
      </c>
      <c r="F3542">
        <v>24</v>
      </c>
      <c r="G3542" t="s">
        <v>475</v>
      </c>
      <c r="H3542" t="s">
        <v>474</v>
      </c>
      <c r="I3542" t="s">
        <v>475</v>
      </c>
      <c r="J3542" t="s">
        <v>21</v>
      </c>
      <c r="K3542" t="s">
        <v>21</v>
      </c>
      <c r="L3542" t="s">
        <v>22</v>
      </c>
      <c r="M3542" t="s">
        <v>23</v>
      </c>
    </row>
    <row r="3543" spans="4:13" x14ac:dyDescent="0.25">
      <c r="D3543" t="s">
        <v>379</v>
      </c>
      <c r="E3543" t="s">
        <v>123</v>
      </c>
      <c r="F3543">
        <v>24</v>
      </c>
      <c r="G3543" t="s">
        <v>380</v>
      </c>
      <c r="H3543" t="s">
        <v>123</v>
      </c>
      <c r="I3543" t="s">
        <v>380</v>
      </c>
      <c r="J3543" t="s">
        <v>21</v>
      </c>
      <c r="K3543" t="s">
        <v>21</v>
      </c>
      <c r="L3543" t="s">
        <v>22</v>
      </c>
      <c r="M3543" t="s">
        <v>23</v>
      </c>
    </row>
    <row r="3544" spans="4:13" x14ac:dyDescent="0.25">
      <c r="D3544" t="s">
        <v>495</v>
      </c>
      <c r="E3544" t="s">
        <v>496</v>
      </c>
      <c r="F3544">
        <v>24</v>
      </c>
      <c r="G3544" t="s">
        <v>497</v>
      </c>
      <c r="H3544" t="s">
        <v>496</v>
      </c>
      <c r="I3544" t="s">
        <v>497</v>
      </c>
      <c r="J3544" t="s">
        <v>21</v>
      </c>
      <c r="K3544" t="s">
        <v>21</v>
      </c>
      <c r="L3544" t="s">
        <v>22</v>
      </c>
      <c r="M3544" t="s">
        <v>31</v>
      </c>
    </row>
    <row r="3545" spans="4:13" x14ac:dyDescent="0.25">
      <c r="D3545" t="s">
        <v>603</v>
      </c>
      <c r="E3545" t="s">
        <v>391</v>
      </c>
      <c r="F3545">
        <v>24</v>
      </c>
      <c r="G3545" t="s">
        <v>145</v>
      </c>
      <c r="H3545" t="s">
        <v>391</v>
      </c>
      <c r="I3545" t="s">
        <v>145</v>
      </c>
      <c r="J3545" t="s">
        <v>21</v>
      </c>
      <c r="K3545" t="s">
        <v>21</v>
      </c>
      <c r="L3545" t="s">
        <v>22</v>
      </c>
      <c r="M3545" t="s">
        <v>31</v>
      </c>
    </row>
    <row r="3546" spans="4:13" hidden="1" x14ac:dyDescent="0.25">
      <c r="D3546" t="s">
        <v>392</v>
      </c>
      <c r="E3546" t="s">
        <v>393</v>
      </c>
      <c r="F3546">
        <v>24</v>
      </c>
      <c r="G3546" t="s">
        <v>394</v>
      </c>
      <c r="H3546" t="s">
        <v>393</v>
      </c>
      <c r="I3546" t="s">
        <v>394</v>
      </c>
      <c r="J3546" t="s">
        <v>21</v>
      </c>
      <c r="K3546" t="s">
        <v>21</v>
      </c>
      <c r="L3546" t="s">
        <v>81</v>
      </c>
      <c r="M3546" t="s">
        <v>176</v>
      </c>
    </row>
    <row r="3547" spans="4:13" hidden="1" x14ac:dyDescent="0.25">
      <c r="D3547" t="s">
        <v>403</v>
      </c>
      <c r="E3547" t="s">
        <v>404</v>
      </c>
      <c r="F3547">
        <v>24</v>
      </c>
      <c r="G3547" t="s">
        <v>405</v>
      </c>
      <c r="H3547" t="s">
        <v>404</v>
      </c>
      <c r="I3547" t="s">
        <v>405</v>
      </c>
      <c r="J3547" t="s">
        <v>21</v>
      </c>
      <c r="K3547" t="s">
        <v>21</v>
      </c>
      <c r="L3547" t="s">
        <v>81</v>
      </c>
      <c r="M3547" t="s">
        <v>176</v>
      </c>
    </row>
    <row r="3548" spans="4:13" hidden="1" x14ac:dyDescent="0.25">
      <c r="D3548" t="s">
        <v>406</v>
      </c>
      <c r="E3548" t="s">
        <v>407</v>
      </c>
      <c r="F3548">
        <v>24</v>
      </c>
      <c r="G3548" t="s">
        <v>408</v>
      </c>
      <c r="H3548" t="s">
        <v>407</v>
      </c>
      <c r="I3548" t="s">
        <v>408</v>
      </c>
      <c r="J3548" t="s">
        <v>21</v>
      </c>
      <c r="K3548" t="s">
        <v>21</v>
      </c>
      <c r="L3548" t="s">
        <v>81</v>
      </c>
      <c r="M3548" t="s">
        <v>146</v>
      </c>
    </row>
    <row r="3549" spans="4:13" hidden="1" x14ac:dyDescent="0.25">
      <c r="D3549" t="s">
        <v>481</v>
      </c>
      <c r="E3549" t="s">
        <v>482</v>
      </c>
      <c r="F3549">
        <v>24</v>
      </c>
      <c r="G3549" t="s">
        <v>483</v>
      </c>
      <c r="H3549" t="s">
        <v>482</v>
      </c>
      <c r="I3549" t="s">
        <v>483</v>
      </c>
      <c r="J3549" t="s">
        <v>21</v>
      </c>
      <c r="K3549" t="s">
        <v>21</v>
      </c>
      <c r="L3549" t="s">
        <v>81</v>
      </c>
      <c r="M3549" t="s">
        <v>82</v>
      </c>
    </row>
    <row r="3550" spans="4:13" hidden="1" x14ac:dyDescent="0.25">
      <c r="D3550" t="s">
        <v>409</v>
      </c>
      <c r="E3550" t="s">
        <v>301</v>
      </c>
      <c r="F3550">
        <v>24</v>
      </c>
      <c r="G3550" t="s">
        <v>410</v>
      </c>
      <c r="H3550" t="s">
        <v>301</v>
      </c>
      <c r="I3550" t="s">
        <v>410</v>
      </c>
      <c r="J3550" t="s">
        <v>21</v>
      </c>
      <c r="K3550" t="s">
        <v>21</v>
      </c>
      <c r="L3550" t="s">
        <v>81</v>
      </c>
      <c r="M3550" t="s">
        <v>411</v>
      </c>
    </row>
    <row r="3551" spans="4:13" hidden="1" x14ac:dyDescent="0.25">
      <c r="D3551" t="s">
        <v>412</v>
      </c>
      <c r="E3551" t="s">
        <v>183</v>
      </c>
      <c r="F3551">
        <v>24</v>
      </c>
      <c r="G3551" t="s">
        <v>413</v>
      </c>
      <c r="H3551" t="s">
        <v>183</v>
      </c>
      <c r="I3551" t="s">
        <v>413</v>
      </c>
      <c r="J3551" t="s">
        <v>21</v>
      </c>
      <c r="K3551" t="s">
        <v>21</v>
      </c>
      <c r="L3551" t="s">
        <v>81</v>
      </c>
      <c r="M3551" t="s">
        <v>146</v>
      </c>
    </row>
    <row r="3552" spans="4:13" hidden="1" x14ac:dyDescent="0.25">
      <c r="D3552" t="s">
        <v>606</v>
      </c>
      <c r="E3552" t="s">
        <v>609</v>
      </c>
      <c r="F3552">
        <v>24</v>
      </c>
      <c r="G3552" t="s">
        <v>610</v>
      </c>
      <c r="H3552" t="s">
        <v>609</v>
      </c>
      <c r="I3552" t="s">
        <v>610</v>
      </c>
      <c r="J3552" t="s">
        <v>21</v>
      </c>
      <c r="K3552" t="s">
        <v>21</v>
      </c>
      <c r="L3552" t="s">
        <v>81</v>
      </c>
      <c r="M3552" t="s">
        <v>273</v>
      </c>
    </row>
    <row r="3553" spans="2:13" hidden="1" x14ac:dyDescent="0.25">
      <c r="D3553" t="s">
        <v>414</v>
      </c>
      <c r="E3553" t="s">
        <v>415</v>
      </c>
      <c r="F3553">
        <v>24</v>
      </c>
      <c r="G3553" t="s">
        <v>416</v>
      </c>
      <c r="H3553" t="s">
        <v>415</v>
      </c>
      <c r="I3553" t="s">
        <v>416</v>
      </c>
      <c r="J3553" t="s">
        <v>21</v>
      </c>
      <c r="K3553" t="s">
        <v>21</v>
      </c>
      <c r="L3553" t="s">
        <v>81</v>
      </c>
      <c r="M3553" t="s">
        <v>411</v>
      </c>
    </row>
    <row r="3554" spans="2:13" hidden="1" x14ac:dyDescent="0.25">
      <c r="D3554" t="s">
        <v>417</v>
      </c>
      <c r="E3554" t="s">
        <v>139</v>
      </c>
      <c r="F3554">
        <v>24</v>
      </c>
      <c r="G3554" t="s">
        <v>325</v>
      </c>
      <c r="H3554" t="s">
        <v>139</v>
      </c>
      <c r="I3554" t="s">
        <v>325</v>
      </c>
      <c r="J3554" t="s">
        <v>21</v>
      </c>
      <c r="K3554" t="s">
        <v>21</v>
      </c>
      <c r="L3554" t="s">
        <v>81</v>
      </c>
      <c r="M3554" t="s">
        <v>196</v>
      </c>
    </row>
    <row r="3555" spans="2:13" hidden="1" x14ac:dyDescent="0.25">
      <c r="D3555" t="s">
        <v>418</v>
      </c>
      <c r="E3555" t="s">
        <v>502</v>
      </c>
      <c r="F3555">
        <v>24</v>
      </c>
      <c r="G3555" t="s">
        <v>2304</v>
      </c>
      <c r="H3555" t="s">
        <v>502</v>
      </c>
      <c r="I3555" t="s">
        <v>2304</v>
      </c>
      <c r="J3555" t="s">
        <v>21</v>
      </c>
      <c r="K3555" t="s">
        <v>21</v>
      </c>
      <c r="L3555" t="s">
        <v>81</v>
      </c>
      <c r="M3555" t="s">
        <v>196</v>
      </c>
    </row>
    <row r="3556" spans="2:13" hidden="1" x14ac:dyDescent="0.25">
      <c r="D3556" t="s">
        <v>484</v>
      </c>
      <c r="E3556" t="s">
        <v>34</v>
      </c>
      <c r="F3556">
        <v>24</v>
      </c>
      <c r="G3556" t="s">
        <v>485</v>
      </c>
      <c r="H3556" t="s">
        <v>34</v>
      </c>
      <c r="I3556" t="s">
        <v>485</v>
      </c>
      <c r="J3556" t="s">
        <v>21</v>
      </c>
      <c r="K3556" t="s">
        <v>21</v>
      </c>
      <c r="L3556" t="s">
        <v>81</v>
      </c>
      <c r="M3556" t="s">
        <v>273</v>
      </c>
    </row>
    <row r="3557" spans="2:13" hidden="1" x14ac:dyDescent="0.25">
      <c r="D3557" t="s">
        <v>430</v>
      </c>
      <c r="E3557" t="s">
        <v>287</v>
      </c>
      <c r="F3557">
        <v>24</v>
      </c>
      <c r="G3557" t="s">
        <v>431</v>
      </c>
      <c r="H3557" t="s">
        <v>287</v>
      </c>
      <c r="I3557" t="s">
        <v>431</v>
      </c>
      <c r="J3557" t="s">
        <v>21</v>
      </c>
      <c r="K3557" t="s">
        <v>21</v>
      </c>
      <c r="L3557" t="s">
        <v>81</v>
      </c>
      <c r="M3557" t="s">
        <v>146</v>
      </c>
    </row>
    <row r="3558" spans="2:13" x14ac:dyDescent="0.25">
      <c r="C3558" t="s">
        <v>1906</v>
      </c>
      <c r="D3558" t="s">
        <v>381</v>
      </c>
      <c r="E3558" t="s">
        <v>382</v>
      </c>
      <c r="F3558">
        <v>24</v>
      </c>
      <c r="G3558" t="s">
        <v>383</v>
      </c>
      <c r="H3558" t="s">
        <v>382</v>
      </c>
      <c r="I3558" t="s">
        <v>383</v>
      </c>
      <c r="J3558" t="s">
        <v>21</v>
      </c>
      <c r="K3558" t="s">
        <v>21</v>
      </c>
      <c r="L3558" t="s">
        <v>22</v>
      </c>
      <c r="M3558" t="s">
        <v>384</v>
      </c>
    </row>
    <row r="3559" spans="2:13" hidden="1" x14ac:dyDescent="0.25">
      <c r="D3559" t="s">
        <v>665</v>
      </c>
      <c r="E3559" t="s">
        <v>279</v>
      </c>
      <c r="F3559">
        <v>0</v>
      </c>
      <c r="G3559" t="s">
        <v>909</v>
      </c>
      <c r="H3559" t="s">
        <v>1532</v>
      </c>
      <c r="I3559" t="s">
        <v>620</v>
      </c>
      <c r="J3559" t="s">
        <v>21</v>
      </c>
      <c r="K3559" t="s">
        <v>21</v>
      </c>
      <c r="L3559" t="s">
        <v>22</v>
      </c>
      <c r="M3559" t="s">
        <v>136</v>
      </c>
    </row>
    <row r="3560" spans="2:13" hidden="1" x14ac:dyDescent="0.25">
      <c r="D3560" t="s">
        <v>1685</v>
      </c>
      <c r="E3560" t="s">
        <v>1204</v>
      </c>
      <c r="F3560">
        <v>24</v>
      </c>
      <c r="G3560" t="s">
        <v>2413</v>
      </c>
      <c r="H3560" t="s">
        <v>1204</v>
      </c>
      <c r="I3560" t="s">
        <v>2413</v>
      </c>
      <c r="J3560" t="s">
        <v>21</v>
      </c>
      <c r="K3560" t="s">
        <v>21</v>
      </c>
      <c r="L3560" t="s">
        <v>81</v>
      </c>
      <c r="M3560" t="s">
        <v>176</v>
      </c>
    </row>
    <row r="3561" spans="2:13" hidden="1" x14ac:dyDescent="0.25">
      <c r="D3561" t="s">
        <v>428</v>
      </c>
      <c r="E3561" t="s">
        <v>79</v>
      </c>
      <c r="F3561">
        <v>24</v>
      </c>
      <c r="G3561" t="s">
        <v>429</v>
      </c>
      <c r="H3561" t="s">
        <v>79</v>
      </c>
      <c r="I3561" t="s">
        <v>429</v>
      </c>
      <c r="J3561" t="s">
        <v>21</v>
      </c>
      <c r="K3561" t="s">
        <v>21</v>
      </c>
      <c r="L3561" t="s">
        <v>81</v>
      </c>
      <c r="M3561" t="s">
        <v>273</v>
      </c>
    </row>
    <row r="3562" spans="2:13" hidden="1" x14ac:dyDescent="0.25">
      <c r="D3562" t="s">
        <v>1567</v>
      </c>
      <c r="E3562" t="s">
        <v>292</v>
      </c>
      <c r="F3562">
        <v>24</v>
      </c>
      <c r="G3562" t="s">
        <v>396</v>
      </c>
      <c r="H3562" t="s">
        <v>292</v>
      </c>
      <c r="I3562" t="s">
        <v>396</v>
      </c>
      <c r="J3562" t="s">
        <v>21</v>
      </c>
      <c r="K3562" t="s">
        <v>21</v>
      </c>
      <c r="L3562" t="s">
        <v>81</v>
      </c>
      <c r="M3562" t="s">
        <v>176</v>
      </c>
    </row>
    <row r="3563" spans="2:13" hidden="1" x14ac:dyDescent="0.25">
      <c r="D3563" t="s">
        <v>440</v>
      </c>
      <c r="E3563" t="s">
        <v>287</v>
      </c>
      <c r="F3563">
        <v>24</v>
      </c>
      <c r="G3563" t="s">
        <v>441</v>
      </c>
      <c r="H3563" t="s">
        <v>287</v>
      </c>
      <c r="I3563" t="s">
        <v>441</v>
      </c>
      <c r="J3563" t="s">
        <v>21</v>
      </c>
      <c r="K3563" t="s">
        <v>21</v>
      </c>
      <c r="L3563" t="s">
        <v>81</v>
      </c>
      <c r="M3563" t="s">
        <v>156</v>
      </c>
    </row>
    <row r="3564" spans="2:13" hidden="1" x14ac:dyDescent="0.25">
      <c r="C3564" t="s">
        <v>498</v>
      </c>
      <c r="D3564" t="s">
        <v>499</v>
      </c>
      <c r="E3564" t="s">
        <v>123</v>
      </c>
      <c r="F3564">
        <v>24</v>
      </c>
      <c r="G3564" t="s">
        <v>500</v>
      </c>
      <c r="H3564" t="s">
        <v>123</v>
      </c>
      <c r="I3564" t="s">
        <v>500</v>
      </c>
      <c r="J3564" t="s">
        <v>21</v>
      </c>
      <c r="K3564" t="s">
        <v>21</v>
      </c>
      <c r="L3564" t="s">
        <v>50</v>
      </c>
      <c r="M3564" t="s">
        <v>346</v>
      </c>
    </row>
    <row r="3565" spans="2:13" x14ac:dyDescent="0.25">
      <c r="B3565" t="s">
        <v>509</v>
      </c>
      <c r="C3565" t="s">
        <v>510</v>
      </c>
      <c r="D3565" t="s">
        <v>519</v>
      </c>
      <c r="E3565" t="s">
        <v>804</v>
      </c>
      <c r="F3565">
        <v>24</v>
      </c>
      <c r="G3565" t="s">
        <v>2656</v>
      </c>
      <c r="H3565" t="s">
        <v>804</v>
      </c>
      <c r="I3565" t="s">
        <v>2656</v>
      </c>
      <c r="J3565" t="s">
        <v>21</v>
      </c>
      <c r="K3565" t="s">
        <v>21</v>
      </c>
      <c r="L3565" t="s">
        <v>22</v>
      </c>
      <c r="M3565" t="s">
        <v>204</v>
      </c>
    </row>
    <row r="3566" spans="2:13" x14ac:dyDescent="0.25">
      <c r="D3566" t="s">
        <v>522</v>
      </c>
      <c r="E3566" t="s">
        <v>523</v>
      </c>
      <c r="F3566">
        <v>24</v>
      </c>
      <c r="G3566" t="s">
        <v>959</v>
      </c>
      <c r="H3566" t="s">
        <v>523</v>
      </c>
      <c r="I3566" t="s">
        <v>959</v>
      </c>
      <c r="J3566" t="s">
        <v>21</v>
      </c>
      <c r="K3566" t="s">
        <v>21</v>
      </c>
      <c r="L3566" t="s">
        <v>22</v>
      </c>
      <c r="M3566" t="s">
        <v>193</v>
      </c>
    </row>
    <row r="3567" spans="2:13" x14ac:dyDescent="0.25">
      <c r="D3567" t="s">
        <v>525</v>
      </c>
      <c r="E3567" t="s">
        <v>527</v>
      </c>
      <c r="F3567">
        <v>24</v>
      </c>
      <c r="G3567" t="s">
        <v>528</v>
      </c>
      <c r="H3567" t="s">
        <v>527</v>
      </c>
      <c r="I3567" t="s">
        <v>528</v>
      </c>
      <c r="J3567" t="s">
        <v>21</v>
      </c>
      <c r="K3567" t="s">
        <v>21</v>
      </c>
      <c r="L3567" t="s">
        <v>22</v>
      </c>
      <c r="M3567" t="s">
        <v>31</v>
      </c>
    </row>
    <row r="3568" spans="2:13" x14ac:dyDescent="0.25">
      <c r="D3568" t="s">
        <v>1441</v>
      </c>
      <c r="E3568" t="s">
        <v>597</v>
      </c>
      <c r="F3568">
        <v>24</v>
      </c>
      <c r="G3568" t="s">
        <v>2598</v>
      </c>
      <c r="H3568" t="s">
        <v>597</v>
      </c>
      <c r="I3568" t="s">
        <v>2598</v>
      </c>
      <c r="J3568" t="s">
        <v>21</v>
      </c>
      <c r="K3568" t="s">
        <v>21</v>
      </c>
      <c r="L3568" t="s">
        <v>22</v>
      </c>
      <c r="M3568" t="s">
        <v>390</v>
      </c>
    </row>
    <row r="3569" spans="2:13" hidden="1" x14ac:dyDescent="0.25">
      <c r="D3569" t="s">
        <v>529</v>
      </c>
      <c r="E3569" t="s">
        <v>530</v>
      </c>
      <c r="F3569">
        <v>24</v>
      </c>
      <c r="G3569" t="s">
        <v>195</v>
      </c>
      <c r="H3569" t="s">
        <v>530</v>
      </c>
      <c r="I3569" t="s">
        <v>195</v>
      </c>
      <c r="J3569" t="s">
        <v>21</v>
      </c>
      <c r="K3569" t="s">
        <v>21</v>
      </c>
      <c r="L3569" t="s">
        <v>81</v>
      </c>
      <c r="M3569" t="s">
        <v>82</v>
      </c>
    </row>
    <row r="3570" spans="2:13" hidden="1" x14ac:dyDescent="0.25">
      <c r="D3570" t="s">
        <v>531</v>
      </c>
      <c r="E3570" t="s">
        <v>532</v>
      </c>
      <c r="F3570">
        <v>24</v>
      </c>
      <c r="G3570" t="s">
        <v>365</v>
      </c>
      <c r="H3570" t="s">
        <v>532</v>
      </c>
      <c r="I3570" t="s">
        <v>365</v>
      </c>
      <c r="J3570" t="s">
        <v>21</v>
      </c>
      <c r="K3570" t="s">
        <v>21</v>
      </c>
      <c r="L3570" t="s">
        <v>81</v>
      </c>
      <c r="M3570" t="s">
        <v>82</v>
      </c>
    </row>
    <row r="3571" spans="2:13" hidden="1" x14ac:dyDescent="0.25">
      <c r="D3571" t="s">
        <v>533</v>
      </c>
      <c r="E3571" t="s">
        <v>534</v>
      </c>
      <c r="F3571">
        <v>24</v>
      </c>
      <c r="G3571" t="s">
        <v>535</v>
      </c>
      <c r="H3571" t="s">
        <v>534</v>
      </c>
      <c r="I3571" t="s">
        <v>535</v>
      </c>
      <c r="J3571" t="s">
        <v>21</v>
      </c>
      <c r="K3571" t="s">
        <v>21</v>
      </c>
      <c r="L3571" t="s">
        <v>81</v>
      </c>
      <c r="M3571" t="s">
        <v>82</v>
      </c>
    </row>
    <row r="3572" spans="2:13" hidden="1" x14ac:dyDescent="0.25">
      <c r="D3572" t="s">
        <v>536</v>
      </c>
      <c r="E3572" t="s">
        <v>537</v>
      </c>
      <c r="F3572">
        <v>24</v>
      </c>
      <c r="G3572" t="s">
        <v>497</v>
      </c>
      <c r="H3572" t="s">
        <v>537</v>
      </c>
      <c r="I3572" t="s">
        <v>497</v>
      </c>
      <c r="J3572" t="s">
        <v>21</v>
      </c>
      <c r="K3572" t="s">
        <v>21</v>
      </c>
      <c r="L3572" t="s">
        <v>81</v>
      </c>
      <c r="M3572" t="s">
        <v>82</v>
      </c>
    </row>
    <row r="3573" spans="2:13" hidden="1" x14ac:dyDescent="0.25">
      <c r="D3573" t="s">
        <v>538</v>
      </c>
      <c r="E3573" t="s">
        <v>539</v>
      </c>
      <c r="F3573">
        <v>24</v>
      </c>
      <c r="G3573" t="s">
        <v>540</v>
      </c>
      <c r="H3573" t="s">
        <v>539</v>
      </c>
      <c r="I3573" t="s">
        <v>540</v>
      </c>
      <c r="J3573" t="s">
        <v>21</v>
      </c>
      <c r="K3573" t="s">
        <v>21</v>
      </c>
      <c r="L3573" t="s">
        <v>81</v>
      </c>
      <c r="M3573" t="s">
        <v>82</v>
      </c>
    </row>
    <row r="3574" spans="2:13" hidden="1" x14ac:dyDescent="0.25">
      <c r="D3574" t="s">
        <v>150</v>
      </c>
      <c r="E3574" t="s">
        <v>945</v>
      </c>
      <c r="F3574">
        <v>24</v>
      </c>
      <c r="G3574" t="s">
        <v>1045</v>
      </c>
      <c r="H3574" t="s">
        <v>945</v>
      </c>
      <c r="I3574" t="s">
        <v>1045</v>
      </c>
      <c r="J3574" t="s">
        <v>21</v>
      </c>
      <c r="K3574" t="s">
        <v>21</v>
      </c>
      <c r="L3574" t="s">
        <v>81</v>
      </c>
      <c r="M3574" t="s">
        <v>82</v>
      </c>
    </row>
    <row r="3575" spans="2:13" hidden="1" x14ac:dyDescent="0.25">
      <c r="D3575" t="s">
        <v>541</v>
      </c>
      <c r="E3575" t="s">
        <v>542</v>
      </c>
      <c r="F3575">
        <v>24</v>
      </c>
      <c r="G3575" t="s">
        <v>543</v>
      </c>
      <c r="H3575" t="s">
        <v>542</v>
      </c>
      <c r="I3575" t="s">
        <v>543</v>
      </c>
      <c r="J3575" t="s">
        <v>21</v>
      </c>
      <c r="K3575" t="s">
        <v>21</v>
      </c>
      <c r="L3575" t="s">
        <v>81</v>
      </c>
      <c r="M3575" t="s">
        <v>82</v>
      </c>
    </row>
    <row r="3576" spans="2:13" hidden="1" x14ac:dyDescent="0.25">
      <c r="D3576" t="s">
        <v>544</v>
      </c>
      <c r="E3576" t="s">
        <v>353</v>
      </c>
      <c r="F3576">
        <v>24</v>
      </c>
      <c r="G3576" t="s">
        <v>545</v>
      </c>
      <c r="H3576" t="s">
        <v>353</v>
      </c>
      <c r="I3576" t="s">
        <v>545</v>
      </c>
      <c r="J3576" t="s">
        <v>21</v>
      </c>
      <c r="K3576" t="s">
        <v>21</v>
      </c>
      <c r="L3576" t="s">
        <v>81</v>
      </c>
      <c r="M3576" t="s">
        <v>82</v>
      </c>
    </row>
    <row r="3577" spans="2:13" hidden="1" x14ac:dyDescent="0.25">
      <c r="D3577" t="s">
        <v>546</v>
      </c>
      <c r="E3577" t="s">
        <v>532</v>
      </c>
      <c r="F3577">
        <v>24</v>
      </c>
      <c r="G3577" t="s">
        <v>547</v>
      </c>
      <c r="H3577" t="s">
        <v>532</v>
      </c>
      <c r="I3577" t="s">
        <v>547</v>
      </c>
      <c r="J3577" t="s">
        <v>21</v>
      </c>
      <c r="K3577" t="s">
        <v>21</v>
      </c>
      <c r="L3577" t="s">
        <v>81</v>
      </c>
      <c r="M3577" t="s">
        <v>82</v>
      </c>
    </row>
    <row r="3578" spans="2:13" hidden="1" x14ac:dyDescent="0.25">
      <c r="D3578" t="s">
        <v>548</v>
      </c>
      <c r="E3578" t="s">
        <v>517</v>
      </c>
      <c r="F3578">
        <v>24</v>
      </c>
      <c r="G3578" t="s">
        <v>549</v>
      </c>
      <c r="H3578" t="s">
        <v>517</v>
      </c>
      <c r="I3578" t="s">
        <v>549</v>
      </c>
      <c r="J3578" t="s">
        <v>21</v>
      </c>
      <c r="K3578" t="s">
        <v>21</v>
      </c>
      <c r="L3578" t="s">
        <v>81</v>
      </c>
      <c r="M3578" t="s">
        <v>82</v>
      </c>
    </row>
    <row r="3579" spans="2:13" hidden="1" x14ac:dyDescent="0.25">
      <c r="B3579" t="s">
        <v>550</v>
      </c>
      <c r="C3579" t="s">
        <v>551</v>
      </c>
      <c r="D3579" t="s">
        <v>573</v>
      </c>
      <c r="E3579" t="s">
        <v>1204</v>
      </c>
      <c r="F3579">
        <v>10</v>
      </c>
      <c r="G3579" t="s">
        <v>2693</v>
      </c>
      <c r="H3579" t="s">
        <v>393</v>
      </c>
      <c r="I3579" t="s">
        <v>575</v>
      </c>
      <c r="J3579" t="s">
        <v>21</v>
      </c>
      <c r="K3579" t="s">
        <v>21</v>
      </c>
      <c r="L3579" t="s">
        <v>50</v>
      </c>
      <c r="M3579" t="s">
        <v>356</v>
      </c>
    </row>
    <row r="3580" spans="2:13" x14ac:dyDescent="0.25">
      <c r="C3580" t="s">
        <v>1642</v>
      </c>
      <c r="D3580" t="s">
        <v>61</v>
      </c>
      <c r="E3580" t="s">
        <v>62</v>
      </c>
      <c r="F3580">
        <v>24</v>
      </c>
      <c r="G3580" t="s">
        <v>35</v>
      </c>
      <c r="H3580" t="s">
        <v>62</v>
      </c>
      <c r="I3580" t="s">
        <v>35</v>
      </c>
      <c r="J3580" t="s">
        <v>21</v>
      </c>
      <c r="K3580" t="s">
        <v>21</v>
      </c>
      <c r="L3580" t="s">
        <v>22</v>
      </c>
      <c r="M3580" t="s">
        <v>36</v>
      </c>
    </row>
    <row r="3581" spans="2:13" hidden="1" x14ac:dyDescent="0.25">
      <c r="C3581" t="s">
        <v>1937</v>
      </c>
      <c r="D3581" t="s">
        <v>501</v>
      </c>
      <c r="E3581" t="s">
        <v>502</v>
      </c>
      <c r="F3581">
        <v>24</v>
      </c>
      <c r="G3581" t="s">
        <v>503</v>
      </c>
      <c r="H3581" t="s">
        <v>502</v>
      </c>
      <c r="I3581" t="s">
        <v>503</v>
      </c>
      <c r="J3581" t="s">
        <v>21</v>
      </c>
      <c r="K3581" t="s">
        <v>21</v>
      </c>
      <c r="L3581" t="s">
        <v>50</v>
      </c>
      <c r="M3581" t="s">
        <v>504</v>
      </c>
    </row>
    <row r="3582" spans="2:13" hidden="1" x14ac:dyDescent="0.25">
      <c r="C3582" t="s">
        <v>1490</v>
      </c>
      <c r="D3582" t="s">
        <v>1001</v>
      </c>
      <c r="E3582" t="s">
        <v>1237</v>
      </c>
      <c r="F3582">
        <v>11</v>
      </c>
      <c r="G3582" t="s">
        <v>1321</v>
      </c>
      <c r="H3582" t="s">
        <v>1532</v>
      </c>
      <c r="I3582" t="s">
        <v>1098</v>
      </c>
      <c r="J3582" t="s">
        <v>1507</v>
      </c>
      <c r="K3582" t="s">
        <v>678</v>
      </c>
      <c r="L3582" t="s">
        <v>22</v>
      </c>
      <c r="M3582" t="s">
        <v>36</v>
      </c>
    </row>
    <row r="3583" spans="2:13" hidden="1" x14ac:dyDescent="0.25">
      <c r="D3583" t="s">
        <v>1395</v>
      </c>
      <c r="E3583" t="s">
        <v>140</v>
      </c>
      <c r="F3583">
        <v>5</v>
      </c>
      <c r="G3583" t="s">
        <v>3382</v>
      </c>
      <c r="H3583" t="s">
        <v>957</v>
      </c>
      <c r="I3583" t="s">
        <v>883</v>
      </c>
      <c r="J3583" t="s">
        <v>2751</v>
      </c>
      <c r="K3583" t="s">
        <v>389</v>
      </c>
      <c r="L3583" t="s">
        <v>22</v>
      </c>
      <c r="M3583" t="s">
        <v>676</v>
      </c>
    </row>
    <row r="3584" spans="2:13" hidden="1" x14ac:dyDescent="0.25">
      <c r="C3584" t="s">
        <v>576</v>
      </c>
      <c r="D3584" t="s">
        <v>397</v>
      </c>
      <c r="E3584" t="s">
        <v>398</v>
      </c>
      <c r="F3584">
        <v>24</v>
      </c>
      <c r="G3584" t="s">
        <v>399</v>
      </c>
      <c r="H3584" t="s">
        <v>398</v>
      </c>
      <c r="I3584" t="s">
        <v>399</v>
      </c>
      <c r="J3584" t="s">
        <v>21</v>
      </c>
      <c r="K3584" t="s">
        <v>21</v>
      </c>
      <c r="L3584" t="s">
        <v>81</v>
      </c>
      <c r="M3584" t="s">
        <v>400</v>
      </c>
    </row>
    <row r="3585" spans="3:13" hidden="1" x14ac:dyDescent="0.25">
      <c r="C3585" t="s">
        <v>579</v>
      </c>
      <c r="D3585" t="s">
        <v>560</v>
      </c>
      <c r="E3585" t="s">
        <v>188</v>
      </c>
      <c r="F3585">
        <v>24</v>
      </c>
      <c r="G3585" t="s">
        <v>2718</v>
      </c>
      <c r="H3585" t="s">
        <v>188</v>
      </c>
      <c r="I3585" t="s">
        <v>2718</v>
      </c>
      <c r="J3585" t="s">
        <v>21</v>
      </c>
      <c r="K3585" t="s">
        <v>21</v>
      </c>
      <c r="L3585" t="s">
        <v>50</v>
      </c>
      <c r="M3585" t="s">
        <v>253</v>
      </c>
    </row>
    <row r="3586" spans="3:13" hidden="1" x14ac:dyDescent="0.25">
      <c r="D3586" t="s">
        <v>1596</v>
      </c>
      <c r="E3586" t="s">
        <v>1598</v>
      </c>
      <c r="F3586">
        <v>24</v>
      </c>
      <c r="G3586" t="s">
        <v>1599</v>
      </c>
      <c r="H3586" t="s">
        <v>1598</v>
      </c>
      <c r="I3586" t="s">
        <v>1599</v>
      </c>
      <c r="J3586" t="s">
        <v>21</v>
      </c>
      <c r="K3586" t="s">
        <v>21</v>
      </c>
      <c r="L3586" t="s">
        <v>50</v>
      </c>
      <c r="M3586" t="s">
        <v>278</v>
      </c>
    </row>
    <row r="3587" spans="3:13" hidden="1" x14ac:dyDescent="0.25">
      <c r="D3587" t="s">
        <v>2002</v>
      </c>
      <c r="E3587" t="s">
        <v>201</v>
      </c>
      <c r="F3587">
        <v>24</v>
      </c>
      <c r="G3587" t="s">
        <v>2003</v>
      </c>
      <c r="H3587" t="s">
        <v>201</v>
      </c>
      <c r="I3587" t="s">
        <v>2003</v>
      </c>
      <c r="J3587" t="s">
        <v>21</v>
      </c>
      <c r="K3587" t="s">
        <v>21</v>
      </c>
      <c r="L3587" t="s">
        <v>50</v>
      </c>
      <c r="M3587" t="s">
        <v>453</v>
      </c>
    </row>
    <row r="3588" spans="3:13" hidden="1" x14ac:dyDescent="0.25">
      <c r="D3588" t="s">
        <v>583</v>
      </c>
      <c r="E3588" t="s">
        <v>269</v>
      </c>
      <c r="F3588">
        <v>24</v>
      </c>
      <c r="G3588" t="s">
        <v>584</v>
      </c>
      <c r="H3588" t="s">
        <v>269</v>
      </c>
      <c r="I3588" t="s">
        <v>584</v>
      </c>
      <c r="J3588" t="s">
        <v>21</v>
      </c>
      <c r="K3588" t="s">
        <v>21</v>
      </c>
      <c r="L3588" t="s">
        <v>50</v>
      </c>
      <c r="M3588" t="s">
        <v>77</v>
      </c>
    </row>
    <row r="3589" spans="3:13" hidden="1" x14ac:dyDescent="0.25">
      <c r="D3589" t="s">
        <v>1872</v>
      </c>
      <c r="E3589" t="s">
        <v>981</v>
      </c>
      <c r="F3589">
        <v>24</v>
      </c>
      <c r="G3589" t="s">
        <v>1149</v>
      </c>
      <c r="H3589" t="s">
        <v>981</v>
      </c>
      <c r="I3589" t="s">
        <v>1149</v>
      </c>
      <c r="J3589" t="s">
        <v>21</v>
      </c>
      <c r="K3589" t="s">
        <v>21</v>
      </c>
      <c r="L3589" t="s">
        <v>50</v>
      </c>
      <c r="M3589" t="s">
        <v>346</v>
      </c>
    </row>
    <row r="3590" spans="3:13" x14ac:dyDescent="0.25">
      <c r="D3590" t="s">
        <v>808</v>
      </c>
      <c r="E3590" t="s">
        <v>1832</v>
      </c>
      <c r="F3590">
        <v>24</v>
      </c>
      <c r="G3590" t="s">
        <v>2774</v>
      </c>
      <c r="H3590" t="s">
        <v>1832</v>
      </c>
      <c r="I3590" t="s">
        <v>2774</v>
      </c>
      <c r="J3590" t="s">
        <v>21</v>
      </c>
      <c r="K3590" t="s">
        <v>21</v>
      </c>
      <c r="L3590" t="s">
        <v>22</v>
      </c>
      <c r="M3590" t="s">
        <v>23</v>
      </c>
    </row>
    <row r="3591" spans="3:13" x14ac:dyDescent="0.25">
      <c r="D3591" t="s">
        <v>1347</v>
      </c>
      <c r="E3591" t="s">
        <v>212</v>
      </c>
      <c r="F3591">
        <v>24</v>
      </c>
      <c r="G3591" t="s">
        <v>3263</v>
      </c>
      <c r="H3591" t="s">
        <v>212</v>
      </c>
      <c r="I3591" t="s">
        <v>3263</v>
      </c>
      <c r="J3591" t="s">
        <v>21</v>
      </c>
      <c r="K3591" t="s">
        <v>21</v>
      </c>
      <c r="L3591" t="s">
        <v>22</v>
      </c>
      <c r="M3591" t="s">
        <v>390</v>
      </c>
    </row>
    <row r="3592" spans="3:13" hidden="1" x14ac:dyDescent="0.25">
      <c r="C3592" t="s">
        <v>587</v>
      </c>
      <c r="D3592" t="s">
        <v>2114</v>
      </c>
      <c r="E3592" t="s">
        <v>577</v>
      </c>
      <c r="F3592">
        <v>24</v>
      </c>
      <c r="G3592" t="s">
        <v>2115</v>
      </c>
      <c r="H3592" t="s">
        <v>577</v>
      </c>
      <c r="I3592" t="s">
        <v>2115</v>
      </c>
      <c r="J3592" t="s">
        <v>21</v>
      </c>
      <c r="K3592" t="s">
        <v>21</v>
      </c>
      <c r="L3592" t="s">
        <v>50</v>
      </c>
      <c r="M3592" t="s">
        <v>181</v>
      </c>
    </row>
    <row r="3593" spans="3:13" hidden="1" x14ac:dyDescent="0.25">
      <c r="D3593" t="s">
        <v>912</v>
      </c>
      <c r="E3593" t="s">
        <v>131</v>
      </c>
      <c r="F3593">
        <v>1</v>
      </c>
      <c r="G3593" t="s">
        <v>126</v>
      </c>
      <c r="H3593" t="s">
        <v>577</v>
      </c>
      <c r="I3593" t="s">
        <v>127</v>
      </c>
      <c r="J3593" t="s">
        <v>128</v>
      </c>
      <c r="K3593" t="s">
        <v>1094</v>
      </c>
      <c r="L3593" t="s">
        <v>22</v>
      </c>
      <c r="M3593" t="s">
        <v>87</v>
      </c>
    </row>
    <row r="3594" spans="3:13" x14ac:dyDescent="0.25">
      <c r="C3594" t="s">
        <v>1494</v>
      </c>
      <c r="D3594" t="s">
        <v>585</v>
      </c>
      <c r="E3594" t="s">
        <v>586</v>
      </c>
      <c r="F3594">
        <v>24</v>
      </c>
      <c r="G3594" t="s">
        <v>480</v>
      </c>
      <c r="H3594" t="s">
        <v>586</v>
      </c>
      <c r="I3594" t="s">
        <v>480</v>
      </c>
      <c r="J3594" t="s">
        <v>21</v>
      </c>
      <c r="K3594" t="s">
        <v>21</v>
      </c>
      <c r="L3594" t="s">
        <v>22</v>
      </c>
      <c r="M3594" t="s">
        <v>39</v>
      </c>
    </row>
    <row r="3595" spans="3:13" x14ac:dyDescent="0.25">
      <c r="D3595" t="s">
        <v>1223</v>
      </c>
      <c r="E3595" t="s">
        <v>122</v>
      </c>
      <c r="F3595">
        <v>24</v>
      </c>
      <c r="G3595" t="s">
        <v>1224</v>
      </c>
      <c r="H3595" t="s">
        <v>122</v>
      </c>
      <c r="I3595" t="s">
        <v>1224</v>
      </c>
      <c r="J3595" t="s">
        <v>21</v>
      </c>
      <c r="K3595" t="s">
        <v>21</v>
      </c>
      <c r="L3595" t="s">
        <v>22</v>
      </c>
      <c r="M3595" t="s">
        <v>39</v>
      </c>
    </row>
    <row r="3596" spans="3:13" x14ac:dyDescent="0.25">
      <c r="D3596" t="s">
        <v>1269</v>
      </c>
      <c r="E3596" t="s">
        <v>754</v>
      </c>
      <c r="F3596">
        <v>24</v>
      </c>
      <c r="G3596" t="s">
        <v>2399</v>
      </c>
      <c r="H3596" t="s">
        <v>754</v>
      </c>
      <c r="I3596" t="s">
        <v>2399</v>
      </c>
      <c r="J3596" t="s">
        <v>21</v>
      </c>
      <c r="K3596" t="s">
        <v>21</v>
      </c>
      <c r="L3596" t="s">
        <v>22</v>
      </c>
      <c r="M3596" t="s">
        <v>39</v>
      </c>
    </row>
    <row r="3597" spans="3:13" hidden="1" x14ac:dyDescent="0.25">
      <c r="C3597" t="s">
        <v>591</v>
      </c>
      <c r="D3597" t="s">
        <v>2400</v>
      </c>
      <c r="E3597" t="s">
        <v>488</v>
      </c>
      <c r="F3597">
        <v>24</v>
      </c>
      <c r="G3597" t="s">
        <v>2401</v>
      </c>
      <c r="H3597" t="s">
        <v>488</v>
      </c>
      <c r="I3597" t="s">
        <v>2401</v>
      </c>
      <c r="J3597" t="s">
        <v>21</v>
      </c>
      <c r="K3597" t="s">
        <v>21</v>
      </c>
      <c r="L3597" t="s">
        <v>50</v>
      </c>
      <c r="M3597" t="s">
        <v>100</v>
      </c>
    </row>
    <row r="3598" spans="3:13" hidden="1" x14ac:dyDescent="0.25">
      <c r="D3598" t="s">
        <v>1564</v>
      </c>
      <c r="E3598" t="s">
        <v>3383</v>
      </c>
      <c r="F3598">
        <v>7</v>
      </c>
      <c r="G3598" t="s">
        <v>1060</v>
      </c>
      <c r="H3598" t="s">
        <v>2793</v>
      </c>
      <c r="I3598" t="s">
        <v>436</v>
      </c>
      <c r="J3598" t="s">
        <v>21</v>
      </c>
      <c r="K3598" t="s">
        <v>21</v>
      </c>
      <c r="L3598" t="s">
        <v>22</v>
      </c>
      <c r="M3598" t="s">
        <v>53</v>
      </c>
    </row>
    <row r="3599" spans="3:13" hidden="1" x14ac:dyDescent="0.25">
      <c r="D3599" t="s">
        <v>2088</v>
      </c>
      <c r="E3599" t="s">
        <v>183</v>
      </c>
      <c r="F3599">
        <v>23</v>
      </c>
      <c r="G3599" t="s">
        <v>3384</v>
      </c>
      <c r="H3599" t="s">
        <v>997</v>
      </c>
      <c r="I3599" t="s">
        <v>2089</v>
      </c>
      <c r="J3599" t="s">
        <v>21</v>
      </c>
      <c r="K3599" t="s">
        <v>21</v>
      </c>
      <c r="L3599" t="s">
        <v>50</v>
      </c>
      <c r="M3599" t="s">
        <v>343</v>
      </c>
    </row>
    <row r="3600" spans="3:13" x14ac:dyDescent="0.25">
      <c r="D3600" t="s">
        <v>1384</v>
      </c>
      <c r="E3600" t="s">
        <v>823</v>
      </c>
      <c r="F3600">
        <v>24</v>
      </c>
      <c r="G3600" t="s">
        <v>1385</v>
      </c>
      <c r="H3600" t="s">
        <v>823</v>
      </c>
      <c r="I3600" t="s">
        <v>1385</v>
      </c>
      <c r="J3600" t="s">
        <v>21</v>
      </c>
      <c r="K3600" t="s">
        <v>21</v>
      </c>
      <c r="L3600" t="s">
        <v>22</v>
      </c>
      <c r="M3600" t="s">
        <v>285</v>
      </c>
    </row>
    <row r="3601" spans="1:13" hidden="1" x14ac:dyDescent="0.25">
      <c r="D3601" t="s">
        <v>1787</v>
      </c>
      <c r="E3601" t="s">
        <v>800</v>
      </c>
      <c r="F3601">
        <v>24</v>
      </c>
      <c r="G3601" t="s">
        <v>1755</v>
      </c>
      <c r="H3601" t="s">
        <v>800</v>
      </c>
      <c r="I3601" t="s">
        <v>1755</v>
      </c>
      <c r="J3601" t="s">
        <v>21</v>
      </c>
      <c r="K3601" t="s">
        <v>21</v>
      </c>
      <c r="L3601" t="s">
        <v>81</v>
      </c>
      <c r="M3601" t="s">
        <v>146</v>
      </c>
    </row>
    <row r="3602" spans="1:13" hidden="1" x14ac:dyDescent="0.25">
      <c r="B3602" t="s">
        <v>639</v>
      </c>
      <c r="C3602" t="s">
        <v>640</v>
      </c>
      <c r="D3602" t="s">
        <v>344</v>
      </c>
      <c r="E3602" t="s">
        <v>144</v>
      </c>
      <c r="F3602">
        <v>24</v>
      </c>
      <c r="G3602" t="s">
        <v>345</v>
      </c>
      <c r="H3602" t="s">
        <v>144</v>
      </c>
      <c r="I3602" t="s">
        <v>345</v>
      </c>
      <c r="J3602" t="s">
        <v>21</v>
      </c>
      <c r="K3602" t="s">
        <v>21</v>
      </c>
      <c r="L3602" t="s">
        <v>50</v>
      </c>
      <c r="M3602" t="s">
        <v>346</v>
      </c>
    </row>
    <row r="3603" spans="1:13" hidden="1" x14ac:dyDescent="0.25">
      <c r="D3603" t="s">
        <v>654</v>
      </c>
      <c r="E3603" t="s">
        <v>655</v>
      </c>
      <c r="F3603">
        <v>24</v>
      </c>
      <c r="G3603" t="s">
        <v>656</v>
      </c>
      <c r="H3603" t="s">
        <v>655</v>
      </c>
      <c r="I3603" t="s">
        <v>656</v>
      </c>
      <c r="J3603" t="s">
        <v>21</v>
      </c>
      <c r="K3603" t="s">
        <v>21</v>
      </c>
      <c r="L3603" t="s">
        <v>50</v>
      </c>
      <c r="M3603" t="s">
        <v>70</v>
      </c>
    </row>
    <row r="3604" spans="1:13" hidden="1" x14ac:dyDescent="0.25">
      <c r="D3604" t="s">
        <v>112</v>
      </c>
      <c r="E3604" t="s">
        <v>115</v>
      </c>
      <c r="F3604">
        <v>24</v>
      </c>
      <c r="G3604" t="s">
        <v>116</v>
      </c>
      <c r="H3604" t="s">
        <v>115</v>
      </c>
      <c r="I3604" t="s">
        <v>116</v>
      </c>
      <c r="J3604" t="s">
        <v>21</v>
      </c>
      <c r="K3604" t="s">
        <v>21</v>
      </c>
      <c r="L3604" t="s">
        <v>50</v>
      </c>
      <c r="M3604" t="s">
        <v>118</v>
      </c>
    </row>
    <row r="3605" spans="1:13" hidden="1" x14ac:dyDescent="0.25">
      <c r="B3605" t="s">
        <v>658</v>
      </c>
      <c r="C3605" t="s">
        <v>659</v>
      </c>
      <c r="D3605" t="s">
        <v>660</v>
      </c>
      <c r="E3605" t="s">
        <v>350</v>
      </c>
      <c r="F3605">
        <v>24</v>
      </c>
      <c r="G3605" t="s">
        <v>582</v>
      </c>
      <c r="H3605" t="s">
        <v>350</v>
      </c>
      <c r="I3605" t="s">
        <v>582</v>
      </c>
      <c r="J3605" t="s">
        <v>21</v>
      </c>
      <c r="K3605" t="s">
        <v>21</v>
      </c>
      <c r="L3605" t="s">
        <v>50</v>
      </c>
      <c r="M3605" t="s">
        <v>356</v>
      </c>
    </row>
    <row r="3606" spans="1:13" hidden="1" x14ac:dyDescent="0.25">
      <c r="D3606" t="s">
        <v>661</v>
      </c>
      <c r="E3606" t="s">
        <v>188</v>
      </c>
      <c r="F3606">
        <v>24</v>
      </c>
      <c r="G3606" t="s">
        <v>662</v>
      </c>
      <c r="H3606" t="s">
        <v>188</v>
      </c>
      <c r="I3606" t="s">
        <v>662</v>
      </c>
      <c r="J3606" t="s">
        <v>21</v>
      </c>
      <c r="K3606" t="s">
        <v>21</v>
      </c>
      <c r="L3606" t="s">
        <v>50</v>
      </c>
      <c r="M3606" t="s">
        <v>118</v>
      </c>
    </row>
    <row r="3607" spans="1:13" hidden="1" x14ac:dyDescent="0.25">
      <c r="C3607" t="s">
        <v>663</v>
      </c>
      <c r="D3607" t="s">
        <v>1564</v>
      </c>
      <c r="E3607" t="s">
        <v>3385</v>
      </c>
      <c r="F3607">
        <v>17</v>
      </c>
      <c r="G3607" t="s">
        <v>2007</v>
      </c>
      <c r="H3607" t="s">
        <v>2793</v>
      </c>
      <c r="I3607" t="s">
        <v>436</v>
      </c>
      <c r="J3607" t="s">
        <v>21</v>
      </c>
      <c r="K3607" t="s">
        <v>21</v>
      </c>
      <c r="L3607" t="s">
        <v>22</v>
      </c>
      <c r="M3607" t="s">
        <v>53</v>
      </c>
    </row>
    <row r="3608" spans="1:13" hidden="1" x14ac:dyDescent="0.25">
      <c r="D3608" t="s">
        <v>2088</v>
      </c>
      <c r="E3608" t="s">
        <v>875</v>
      </c>
      <c r="F3608">
        <v>0</v>
      </c>
      <c r="G3608" t="s">
        <v>332</v>
      </c>
      <c r="H3608" t="s">
        <v>997</v>
      </c>
      <c r="I3608" t="s">
        <v>2089</v>
      </c>
      <c r="J3608" t="s">
        <v>21</v>
      </c>
      <c r="K3608" t="s">
        <v>21</v>
      </c>
      <c r="L3608" t="s">
        <v>50</v>
      </c>
      <c r="M3608" t="s">
        <v>343</v>
      </c>
    </row>
    <row r="3609" spans="1:13" x14ac:dyDescent="0.25">
      <c r="D3609" t="s">
        <v>232</v>
      </c>
      <c r="E3609" t="s">
        <v>233</v>
      </c>
      <c r="F3609">
        <v>24</v>
      </c>
      <c r="G3609" t="s">
        <v>234</v>
      </c>
      <c r="H3609" t="s">
        <v>233</v>
      </c>
      <c r="I3609" t="s">
        <v>234</v>
      </c>
      <c r="J3609" t="s">
        <v>21</v>
      </c>
      <c r="K3609" t="s">
        <v>21</v>
      </c>
      <c r="L3609" t="s">
        <v>22</v>
      </c>
      <c r="M3609" t="s">
        <v>39</v>
      </c>
    </row>
    <row r="3610" spans="1:13" x14ac:dyDescent="0.25">
      <c r="D3610" t="s">
        <v>1301</v>
      </c>
      <c r="E3610" t="s">
        <v>743</v>
      </c>
      <c r="F3610">
        <v>24</v>
      </c>
      <c r="G3610" t="s">
        <v>3152</v>
      </c>
      <c r="H3610" t="s">
        <v>743</v>
      </c>
      <c r="I3610" t="s">
        <v>3152</v>
      </c>
      <c r="J3610" t="s">
        <v>21</v>
      </c>
      <c r="K3610" t="s">
        <v>21</v>
      </c>
      <c r="L3610" t="s">
        <v>22</v>
      </c>
      <c r="M3610" t="s">
        <v>208</v>
      </c>
    </row>
    <row r="3611" spans="1:13" hidden="1" x14ac:dyDescent="0.25">
      <c r="D3611" t="s">
        <v>147</v>
      </c>
      <c r="E3611" t="s">
        <v>586</v>
      </c>
      <c r="F3611">
        <v>24</v>
      </c>
      <c r="G3611" t="s">
        <v>149</v>
      </c>
      <c r="H3611" t="s">
        <v>586</v>
      </c>
      <c r="I3611" t="s">
        <v>149</v>
      </c>
      <c r="J3611" t="s">
        <v>21</v>
      </c>
      <c r="K3611" t="s">
        <v>21</v>
      </c>
      <c r="L3611" t="s">
        <v>81</v>
      </c>
      <c r="M3611" t="s">
        <v>146</v>
      </c>
    </row>
    <row r="3612" spans="1:13" hidden="1" x14ac:dyDescent="0.25">
      <c r="D3612" t="s">
        <v>3224</v>
      </c>
      <c r="E3612" t="s">
        <v>630</v>
      </c>
      <c r="F3612">
        <v>24</v>
      </c>
      <c r="G3612" t="s">
        <v>777</v>
      </c>
      <c r="H3612" t="s">
        <v>630</v>
      </c>
      <c r="I3612" t="s">
        <v>777</v>
      </c>
      <c r="J3612" t="s">
        <v>21</v>
      </c>
      <c r="K3612" t="s">
        <v>21</v>
      </c>
      <c r="L3612" t="s">
        <v>81</v>
      </c>
      <c r="M3612" t="s">
        <v>196</v>
      </c>
    </row>
    <row r="3613" spans="1:13" x14ac:dyDescent="0.25">
      <c r="C3613" t="s">
        <v>2414</v>
      </c>
      <c r="D3613" t="s">
        <v>926</v>
      </c>
      <c r="E3613" t="s">
        <v>2331</v>
      </c>
      <c r="F3613">
        <v>24</v>
      </c>
      <c r="G3613" t="s">
        <v>584</v>
      </c>
      <c r="H3613" t="s">
        <v>2331</v>
      </c>
      <c r="I3613" t="s">
        <v>584</v>
      </c>
      <c r="J3613" t="s">
        <v>21</v>
      </c>
      <c r="K3613" t="s">
        <v>21</v>
      </c>
      <c r="L3613" t="s">
        <v>22</v>
      </c>
      <c r="M3613" t="s">
        <v>87</v>
      </c>
    </row>
    <row r="3614" spans="1:13" x14ac:dyDescent="0.25">
      <c r="A3614" s="1">
        <v>45269</v>
      </c>
      <c r="B3614" t="s">
        <v>16</v>
      </c>
      <c r="C3614" t="s">
        <v>32</v>
      </c>
      <c r="D3614" t="s">
        <v>1091</v>
      </c>
      <c r="E3614" t="s">
        <v>1734</v>
      </c>
      <c r="F3614">
        <v>24</v>
      </c>
      <c r="G3614" t="s">
        <v>667</v>
      </c>
      <c r="H3614" t="s">
        <v>1734</v>
      </c>
      <c r="I3614" t="s">
        <v>667</v>
      </c>
      <c r="J3614" t="s">
        <v>21</v>
      </c>
      <c r="K3614" t="s">
        <v>21</v>
      </c>
      <c r="L3614" t="s">
        <v>22</v>
      </c>
      <c r="M3614" t="s">
        <v>390</v>
      </c>
    </row>
    <row r="3615" spans="1:13" hidden="1" x14ac:dyDescent="0.25">
      <c r="C3615" t="s">
        <v>46</v>
      </c>
      <c r="D3615" t="s">
        <v>2005</v>
      </c>
      <c r="E3615" t="s">
        <v>272</v>
      </c>
      <c r="F3615">
        <v>24</v>
      </c>
      <c r="G3615" t="s">
        <v>2006</v>
      </c>
      <c r="H3615" t="s">
        <v>272</v>
      </c>
      <c r="I3615" t="s">
        <v>2006</v>
      </c>
      <c r="J3615" t="s">
        <v>21</v>
      </c>
      <c r="K3615" t="s">
        <v>21</v>
      </c>
      <c r="L3615" t="s">
        <v>50</v>
      </c>
      <c r="M3615" t="s">
        <v>356</v>
      </c>
    </row>
    <row r="3616" spans="1:13" hidden="1" x14ac:dyDescent="0.25">
      <c r="B3616" t="s">
        <v>59</v>
      </c>
      <c r="C3616" t="s">
        <v>60</v>
      </c>
      <c r="D3616" t="s">
        <v>2406</v>
      </c>
      <c r="E3616" t="s">
        <v>530</v>
      </c>
      <c r="F3616">
        <v>5</v>
      </c>
      <c r="G3616" t="s">
        <v>200</v>
      </c>
      <c r="H3616" t="s">
        <v>68</v>
      </c>
      <c r="I3616" t="s">
        <v>581</v>
      </c>
      <c r="J3616" t="s">
        <v>630</v>
      </c>
      <c r="K3616" t="s">
        <v>1204</v>
      </c>
      <c r="L3616" t="s">
        <v>81</v>
      </c>
      <c r="M3616" t="s">
        <v>400</v>
      </c>
    </row>
    <row r="3617" spans="2:13" hidden="1" x14ac:dyDescent="0.25">
      <c r="C3617" t="s">
        <v>63</v>
      </c>
      <c r="D3617" t="s">
        <v>74</v>
      </c>
      <c r="E3617" t="s">
        <v>75</v>
      </c>
      <c r="F3617">
        <v>24</v>
      </c>
      <c r="G3617" t="s">
        <v>76</v>
      </c>
      <c r="H3617" t="s">
        <v>75</v>
      </c>
      <c r="I3617" t="s">
        <v>76</v>
      </c>
      <c r="J3617" t="s">
        <v>21</v>
      </c>
      <c r="K3617" t="s">
        <v>21</v>
      </c>
      <c r="L3617" t="s">
        <v>50</v>
      </c>
      <c r="M3617" t="s">
        <v>77</v>
      </c>
    </row>
    <row r="3618" spans="2:13" hidden="1" x14ac:dyDescent="0.25">
      <c r="D3618" t="s">
        <v>78</v>
      </c>
      <c r="E3618" t="s">
        <v>79</v>
      </c>
      <c r="F3618">
        <v>24</v>
      </c>
      <c r="G3618" t="s">
        <v>80</v>
      </c>
      <c r="H3618" t="s">
        <v>79</v>
      </c>
      <c r="I3618" t="s">
        <v>80</v>
      </c>
      <c r="J3618" t="s">
        <v>21</v>
      </c>
      <c r="K3618" t="s">
        <v>21</v>
      </c>
      <c r="L3618" t="s">
        <v>81</v>
      </c>
      <c r="M3618" t="s">
        <v>82</v>
      </c>
    </row>
    <row r="3619" spans="2:13" x14ac:dyDescent="0.25">
      <c r="C3619" t="s">
        <v>83</v>
      </c>
      <c r="D3619" t="s">
        <v>84</v>
      </c>
      <c r="E3619" t="s">
        <v>1498</v>
      </c>
      <c r="F3619">
        <v>24</v>
      </c>
      <c r="G3619" t="s">
        <v>99</v>
      </c>
      <c r="H3619" t="s">
        <v>1498</v>
      </c>
      <c r="I3619" t="s">
        <v>99</v>
      </c>
      <c r="J3619" t="s">
        <v>21</v>
      </c>
      <c r="K3619" t="s">
        <v>21</v>
      </c>
      <c r="L3619" t="s">
        <v>22</v>
      </c>
      <c r="M3619" t="s">
        <v>87</v>
      </c>
    </row>
    <row r="3620" spans="2:13" hidden="1" x14ac:dyDescent="0.25">
      <c r="B3620" t="s">
        <v>91</v>
      </c>
      <c r="C3620" t="s">
        <v>92</v>
      </c>
      <c r="D3620" t="s">
        <v>3317</v>
      </c>
      <c r="E3620" t="s">
        <v>763</v>
      </c>
      <c r="F3620">
        <v>24</v>
      </c>
      <c r="G3620" t="s">
        <v>1702</v>
      </c>
      <c r="H3620" t="s">
        <v>763</v>
      </c>
      <c r="I3620" t="s">
        <v>1702</v>
      </c>
      <c r="J3620" t="s">
        <v>21</v>
      </c>
      <c r="K3620" t="s">
        <v>21</v>
      </c>
      <c r="L3620" t="s">
        <v>50</v>
      </c>
      <c r="M3620" t="s">
        <v>346</v>
      </c>
    </row>
    <row r="3621" spans="2:13" hidden="1" x14ac:dyDescent="0.25">
      <c r="D3621" t="s">
        <v>1184</v>
      </c>
      <c r="E3621" t="s">
        <v>113</v>
      </c>
      <c r="F3621">
        <v>1</v>
      </c>
      <c r="G3621" t="s">
        <v>319</v>
      </c>
      <c r="H3621" t="s">
        <v>757</v>
      </c>
      <c r="I3621" t="s">
        <v>1079</v>
      </c>
      <c r="J3621" t="s">
        <v>3386</v>
      </c>
      <c r="K3621" t="s">
        <v>62</v>
      </c>
      <c r="L3621" t="s">
        <v>22</v>
      </c>
      <c r="M3621" t="s">
        <v>39</v>
      </c>
    </row>
    <row r="3622" spans="2:13" hidden="1" x14ac:dyDescent="0.25">
      <c r="C3622" t="s">
        <v>137</v>
      </c>
      <c r="D3622" t="s">
        <v>138</v>
      </c>
      <c r="E3622" t="s">
        <v>139</v>
      </c>
      <c r="F3622">
        <v>24</v>
      </c>
      <c r="G3622" t="s">
        <v>140</v>
      </c>
      <c r="H3622" t="s">
        <v>139</v>
      </c>
      <c r="I3622" t="s">
        <v>140</v>
      </c>
      <c r="J3622" t="s">
        <v>21</v>
      </c>
      <c r="K3622" t="s">
        <v>21</v>
      </c>
      <c r="L3622" t="s">
        <v>50</v>
      </c>
      <c r="M3622" t="s">
        <v>141</v>
      </c>
    </row>
    <row r="3623" spans="2:13" hidden="1" x14ac:dyDescent="0.25">
      <c r="C3623" t="s">
        <v>142</v>
      </c>
      <c r="D3623" t="s">
        <v>2080</v>
      </c>
      <c r="E3623" t="s">
        <v>433</v>
      </c>
      <c r="F3623">
        <v>4</v>
      </c>
      <c r="G3623" t="s">
        <v>1577</v>
      </c>
      <c r="H3623" t="s">
        <v>823</v>
      </c>
      <c r="I3623" t="s">
        <v>1453</v>
      </c>
      <c r="J3623" t="s">
        <v>1911</v>
      </c>
      <c r="K3623" t="s">
        <v>1235</v>
      </c>
      <c r="L3623" t="s">
        <v>50</v>
      </c>
      <c r="M3623" t="s">
        <v>106</v>
      </c>
    </row>
    <row r="3624" spans="2:13" hidden="1" x14ac:dyDescent="0.25">
      <c r="D3624" t="s">
        <v>101</v>
      </c>
      <c r="E3624" t="s">
        <v>219</v>
      </c>
      <c r="F3624">
        <v>4</v>
      </c>
      <c r="G3624" t="s">
        <v>3387</v>
      </c>
      <c r="H3624" t="s">
        <v>103</v>
      </c>
      <c r="I3624" t="s">
        <v>104</v>
      </c>
      <c r="J3624" t="s">
        <v>3388</v>
      </c>
      <c r="K3624" t="s">
        <v>368</v>
      </c>
      <c r="L3624" t="s">
        <v>50</v>
      </c>
      <c r="M3624" t="s">
        <v>106</v>
      </c>
    </row>
    <row r="3625" spans="2:13" hidden="1" x14ac:dyDescent="0.25">
      <c r="D3625" t="s">
        <v>1489</v>
      </c>
      <c r="E3625" t="s">
        <v>983</v>
      </c>
      <c r="F3625">
        <v>4</v>
      </c>
      <c r="G3625" t="s">
        <v>1503</v>
      </c>
      <c r="H3625" t="s">
        <v>313</v>
      </c>
      <c r="I3625" t="s">
        <v>557</v>
      </c>
      <c r="J3625" t="s">
        <v>3306</v>
      </c>
      <c r="K3625" t="s">
        <v>75</v>
      </c>
      <c r="L3625" t="s">
        <v>50</v>
      </c>
      <c r="M3625" t="s">
        <v>106</v>
      </c>
    </row>
    <row r="3626" spans="2:13" hidden="1" x14ac:dyDescent="0.25">
      <c r="D3626" t="s">
        <v>2070</v>
      </c>
      <c r="E3626" t="s">
        <v>219</v>
      </c>
      <c r="F3626">
        <v>4</v>
      </c>
      <c r="G3626" t="s">
        <v>3389</v>
      </c>
      <c r="H3626" t="s">
        <v>103</v>
      </c>
      <c r="I3626" t="s">
        <v>1368</v>
      </c>
      <c r="J3626" t="s">
        <v>3390</v>
      </c>
      <c r="K3626" t="s">
        <v>368</v>
      </c>
      <c r="L3626" t="s">
        <v>50</v>
      </c>
      <c r="M3626" t="s">
        <v>106</v>
      </c>
    </row>
    <row r="3627" spans="2:13" hidden="1" x14ac:dyDescent="0.25">
      <c r="D3627" t="s">
        <v>2019</v>
      </c>
      <c r="E3627" t="s">
        <v>624</v>
      </c>
      <c r="F3627">
        <v>4</v>
      </c>
      <c r="G3627" t="s">
        <v>3391</v>
      </c>
      <c r="H3627" t="s">
        <v>1592</v>
      </c>
      <c r="I3627" t="s">
        <v>2020</v>
      </c>
      <c r="J3627" t="s">
        <v>3392</v>
      </c>
      <c r="K3627" t="s">
        <v>54</v>
      </c>
      <c r="L3627" t="s">
        <v>50</v>
      </c>
      <c r="M3627" t="s">
        <v>106</v>
      </c>
    </row>
    <row r="3628" spans="2:13" hidden="1" x14ac:dyDescent="0.25">
      <c r="D3628" t="s">
        <v>1802</v>
      </c>
      <c r="E3628" t="s">
        <v>743</v>
      </c>
      <c r="F3628">
        <v>4</v>
      </c>
      <c r="G3628" t="s">
        <v>929</v>
      </c>
      <c r="H3628" t="s">
        <v>921</v>
      </c>
      <c r="I3628" t="s">
        <v>876</v>
      </c>
      <c r="J3628" t="s">
        <v>3393</v>
      </c>
      <c r="K3628" t="s">
        <v>212</v>
      </c>
      <c r="L3628" t="s">
        <v>50</v>
      </c>
      <c r="M3628" t="s">
        <v>106</v>
      </c>
    </row>
    <row r="3629" spans="2:13" hidden="1" x14ac:dyDescent="0.25">
      <c r="D3629" t="s">
        <v>1949</v>
      </c>
      <c r="E3629" t="s">
        <v>1069</v>
      </c>
      <c r="F3629">
        <v>4</v>
      </c>
      <c r="G3629" t="s">
        <v>1910</v>
      </c>
      <c r="H3629" t="s">
        <v>1298</v>
      </c>
      <c r="I3629" t="s">
        <v>1950</v>
      </c>
      <c r="J3629" t="s">
        <v>3394</v>
      </c>
      <c r="K3629" t="s">
        <v>488</v>
      </c>
      <c r="L3629" t="s">
        <v>50</v>
      </c>
      <c r="M3629" t="s">
        <v>106</v>
      </c>
    </row>
    <row r="3630" spans="2:13" hidden="1" x14ac:dyDescent="0.25">
      <c r="D3630" t="s">
        <v>2085</v>
      </c>
      <c r="E3630" t="s">
        <v>530</v>
      </c>
      <c r="F3630">
        <v>4</v>
      </c>
      <c r="G3630" t="s">
        <v>2244</v>
      </c>
      <c r="H3630" t="s">
        <v>984</v>
      </c>
      <c r="I3630" t="s">
        <v>1149</v>
      </c>
      <c r="J3630" t="s">
        <v>2581</v>
      </c>
      <c r="K3630" t="s">
        <v>911</v>
      </c>
      <c r="L3630" t="s">
        <v>50</v>
      </c>
      <c r="M3630" t="s">
        <v>106</v>
      </c>
    </row>
    <row r="3631" spans="2:13" hidden="1" x14ac:dyDescent="0.25">
      <c r="D3631" t="s">
        <v>2086</v>
      </c>
      <c r="E3631" t="s">
        <v>339</v>
      </c>
      <c r="F3631">
        <v>4</v>
      </c>
      <c r="G3631" t="s">
        <v>3077</v>
      </c>
      <c r="H3631" t="s">
        <v>1023</v>
      </c>
      <c r="I3631" t="s">
        <v>1089</v>
      </c>
      <c r="J3631" t="s">
        <v>1472</v>
      </c>
      <c r="K3631" t="s">
        <v>1133</v>
      </c>
      <c r="L3631" t="s">
        <v>50</v>
      </c>
      <c r="M3631" t="s">
        <v>106</v>
      </c>
    </row>
    <row r="3632" spans="2:13" hidden="1" x14ac:dyDescent="0.25">
      <c r="D3632" t="s">
        <v>2026</v>
      </c>
      <c r="E3632" t="s">
        <v>925</v>
      </c>
      <c r="F3632">
        <v>4</v>
      </c>
      <c r="G3632" t="s">
        <v>3395</v>
      </c>
      <c r="H3632" t="s">
        <v>1907</v>
      </c>
      <c r="I3632" t="s">
        <v>2027</v>
      </c>
      <c r="J3632" t="s">
        <v>3396</v>
      </c>
      <c r="K3632" t="s">
        <v>2149</v>
      </c>
      <c r="L3632" t="s">
        <v>50</v>
      </c>
      <c r="M3632" t="s">
        <v>106</v>
      </c>
    </row>
    <row r="3633" spans="3:13" hidden="1" x14ac:dyDescent="0.25">
      <c r="D3633" t="s">
        <v>2160</v>
      </c>
      <c r="E3633" t="s">
        <v>586</v>
      </c>
      <c r="F3633">
        <v>12</v>
      </c>
      <c r="G3633" t="s">
        <v>3397</v>
      </c>
      <c r="H3633" t="s">
        <v>635</v>
      </c>
      <c r="I3633" t="s">
        <v>647</v>
      </c>
      <c r="J3633" t="s">
        <v>3397</v>
      </c>
      <c r="K3633" t="s">
        <v>586</v>
      </c>
      <c r="L3633" t="s">
        <v>81</v>
      </c>
      <c r="M3633" t="s">
        <v>82</v>
      </c>
    </row>
    <row r="3634" spans="3:13" hidden="1" x14ac:dyDescent="0.25">
      <c r="D3634" t="s">
        <v>1724</v>
      </c>
      <c r="E3634" t="s">
        <v>1090</v>
      </c>
      <c r="F3634">
        <v>24</v>
      </c>
      <c r="G3634" t="s">
        <v>3398</v>
      </c>
      <c r="H3634" t="s">
        <v>1090</v>
      </c>
      <c r="I3634" t="s">
        <v>3398</v>
      </c>
      <c r="J3634" t="s">
        <v>21</v>
      </c>
      <c r="K3634" t="s">
        <v>21</v>
      </c>
      <c r="L3634" t="s">
        <v>81</v>
      </c>
      <c r="M3634" t="s">
        <v>82</v>
      </c>
    </row>
    <row r="3635" spans="3:13" hidden="1" x14ac:dyDescent="0.25">
      <c r="D3635" t="s">
        <v>2049</v>
      </c>
      <c r="E3635" t="s">
        <v>460</v>
      </c>
      <c r="F3635">
        <v>24</v>
      </c>
      <c r="G3635" t="s">
        <v>1120</v>
      </c>
      <c r="H3635" t="s">
        <v>460</v>
      </c>
      <c r="I3635" t="s">
        <v>1120</v>
      </c>
      <c r="J3635" t="s">
        <v>21</v>
      </c>
      <c r="K3635" t="s">
        <v>21</v>
      </c>
      <c r="L3635" t="s">
        <v>81</v>
      </c>
      <c r="M3635" t="s">
        <v>411</v>
      </c>
    </row>
    <row r="3636" spans="3:13" hidden="1" x14ac:dyDescent="0.25">
      <c r="D3636" t="s">
        <v>1980</v>
      </c>
      <c r="E3636" t="s">
        <v>438</v>
      </c>
      <c r="F3636">
        <v>24</v>
      </c>
      <c r="G3636" t="s">
        <v>1649</v>
      </c>
      <c r="H3636" t="s">
        <v>438</v>
      </c>
      <c r="I3636" t="s">
        <v>1649</v>
      </c>
      <c r="J3636" t="s">
        <v>21</v>
      </c>
      <c r="K3636" t="s">
        <v>21</v>
      </c>
      <c r="L3636" t="s">
        <v>81</v>
      </c>
      <c r="M3636" t="s">
        <v>411</v>
      </c>
    </row>
    <row r="3637" spans="3:13" hidden="1" x14ac:dyDescent="0.25">
      <c r="D3637" t="s">
        <v>2180</v>
      </c>
      <c r="E3637" t="s">
        <v>202</v>
      </c>
      <c r="F3637">
        <v>24</v>
      </c>
      <c r="G3637" t="s">
        <v>3102</v>
      </c>
      <c r="H3637" t="s">
        <v>202</v>
      </c>
      <c r="I3637" t="s">
        <v>3102</v>
      </c>
      <c r="J3637" t="s">
        <v>21</v>
      </c>
      <c r="K3637" t="s">
        <v>21</v>
      </c>
      <c r="L3637" t="s">
        <v>81</v>
      </c>
      <c r="M3637" t="s">
        <v>146</v>
      </c>
    </row>
    <row r="3638" spans="3:13" hidden="1" x14ac:dyDescent="0.25">
      <c r="D3638" t="s">
        <v>1989</v>
      </c>
      <c r="E3638" t="s">
        <v>566</v>
      </c>
      <c r="F3638">
        <v>12</v>
      </c>
      <c r="G3638" t="s">
        <v>2092</v>
      </c>
      <c r="H3638" t="s">
        <v>664</v>
      </c>
      <c r="I3638" t="s">
        <v>1990</v>
      </c>
      <c r="J3638" t="s">
        <v>2092</v>
      </c>
      <c r="K3638" t="s">
        <v>566</v>
      </c>
      <c r="L3638" t="s">
        <v>81</v>
      </c>
      <c r="M3638" t="s">
        <v>156</v>
      </c>
    </row>
    <row r="3639" spans="3:13" hidden="1" x14ac:dyDescent="0.25">
      <c r="D3639" t="s">
        <v>1539</v>
      </c>
      <c r="E3639" t="s">
        <v>140</v>
      </c>
      <c r="F3639">
        <v>24</v>
      </c>
      <c r="G3639" t="s">
        <v>1540</v>
      </c>
      <c r="H3639" t="s">
        <v>140</v>
      </c>
      <c r="I3639" t="s">
        <v>1540</v>
      </c>
      <c r="J3639" t="s">
        <v>21</v>
      </c>
      <c r="K3639" t="s">
        <v>21</v>
      </c>
      <c r="L3639" t="s">
        <v>81</v>
      </c>
      <c r="M3639" t="s">
        <v>146</v>
      </c>
    </row>
    <row r="3640" spans="3:13" hidden="1" x14ac:dyDescent="0.25">
      <c r="C3640" t="s">
        <v>159</v>
      </c>
      <c r="D3640" t="s">
        <v>165</v>
      </c>
      <c r="E3640" t="s">
        <v>166</v>
      </c>
      <c r="F3640">
        <v>24</v>
      </c>
      <c r="G3640" t="s">
        <v>167</v>
      </c>
      <c r="H3640" t="s">
        <v>166</v>
      </c>
      <c r="I3640" t="s">
        <v>167</v>
      </c>
      <c r="J3640" t="s">
        <v>21</v>
      </c>
      <c r="K3640" t="s">
        <v>21</v>
      </c>
      <c r="L3640" t="s">
        <v>50</v>
      </c>
      <c r="M3640" t="s">
        <v>164</v>
      </c>
    </row>
    <row r="3641" spans="3:13" x14ac:dyDescent="0.25">
      <c r="D3641" t="s">
        <v>1456</v>
      </c>
      <c r="E3641" t="s">
        <v>1141</v>
      </c>
      <c r="F3641">
        <v>24</v>
      </c>
      <c r="G3641" t="s">
        <v>1458</v>
      </c>
      <c r="H3641" t="s">
        <v>1141</v>
      </c>
      <c r="I3641" t="s">
        <v>1458</v>
      </c>
      <c r="J3641" t="s">
        <v>21</v>
      </c>
      <c r="K3641" t="s">
        <v>21</v>
      </c>
      <c r="L3641" t="s">
        <v>22</v>
      </c>
      <c r="M3641" t="s">
        <v>45</v>
      </c>
    </row>
    <row r="3642" spans="3:13" hidden="1" x14ac:dyDescent="0.25">
      <c r="D3642" t="s">
        <v>172</v>
      </c>
      <c r="E3642" t="s">
        <v>129</v>
      </c>
      <c r="F3642">
        <v>24</v>
      </c>
      <c r="G3642" t="s">
        <v>173</v>
      </c>
      <c r="H3642" t="s">
        <v>129</v>
      </c>
      <c r="I3642" t="s">
        <v>173</v>
      </c>
      <c r="J3642" t="s">
        <v>21</v>
      </c>
      <c r="K3642" t="s">
        <v>21</v>
      </c>
      <c r="L3642" t="s">
        <v>81</v>
      </c>
      <c r="M3642" t="s">
        <v>156</v>
      </c>
    </row>
    <row r="3643" spans="3:13" hidden="1" x14ac:dyDescent="0.25">
      <c r="C3643" t="s">
        <v>1985</v>
      </c>
      <c r="D3643" t="s">
        <v>275</v>
      </c>
      <c r="E3643" t="s">
        <v>276</v>
      </c>
      <c r="F3643">
        <v>24</v>
      </c>
      <c r="G3643" t="s">
        <v>277</v>
      </c>
      <c r="H3643" t="s">
        <v>276</v>
      </c>
      <c r="I3643" t="s">
        <v>277</v>
      </c>
      <c r="J3643" t="s">
        <v>21</v>
      </c>
      <c r="K3643" t="s">
        <v>21</v>
      </c>
      <c r="L3643" t="s">
        <v>50</v>
      </c>
      <c r="M3643" t="s">
        <v>278</v>
      </c>
    </row>
    <row r="3644" spans="3:13" hidden="1" x14ac:dyDescent="0.25">
      <c r="D3644" t="s">
        <v>1916</v>
      </c>
      <c r="E3644" t="s">
        <v>523</v>
      </c>
      <c r="F3644">
        <v>7</v>
      </c>
      <c r="G3644" t="s">
        <v>1236</v>
      </c>
      <c r="H3644" t="s">
        <v>1041</v>
      </c>
      <c r="I3644" t="s">
        <v>467</v>
      </c>
      <c r="J3644" t="s">
        <v>512</v>
      </c>
      <c r="K3644" t="s">
        <v>989</v>
      </c>
      <c r="L3644" t="s">
        <v>50</v>
      </c>
      <c r="M3644" t="s">
        <v>356</v>
      </c>
    </row>
    <row r="3645" spans="3:13" hidden="1" x14ac:dyDescent="0.25">
      <c r="D3645" t="s">
        <v>352</v>
      </c>
      <c r="E3645" t="s">
        <v>135</v>
      </c>
      <c r="F3645">
        <v>7</v>
      </c>
      <c r="G3645" t="s">
        <v>3399</v>
      </c>
      <c r="H3645" t="s">
        <v>354</v>
      </c>
      <c r="I3645" t="s">
        <v>355</v>
      </c>
      <c r="J3645" t="s">
        <v>3400</v>
      </c>
      <c r="K3645" t="s">
        <v>1801</v>
      </c>
      <c r="L3645" t="s">
        <v>50</v>
      </c>
      <c r="M3645" t="s">
        <v>356</v>
      </c>
    </row>
    <row r="3646" spans="3:13" hidden="1" x14ac:dyDescent="0.25">
      <c r="D3646" t="s">
        <v>1508</v>
      </c>
      <c r="E3646" t="s">
        <v>508</v>
      </c>
      <c r="F3646">
        <v>7</v>
      </c>
      <c r="G3646" t="s">
        <v>1509</v>
      </c>
      <c r="H3646" t="s">
        <v>1510</v>
      </c>
      <c r="I3646" t="s">
        <v>528</v>
      </c>
      <c r="J3646" t="s">
        <v>1511</v>
      </c>
      <c r="K3646" t="s">
        <v>903</v>
      </c>
      <c r="L3646" t="s">
        <v>50</v>
      </c>
      <c r="M3646" t="s">
        <v>356</v>
      </c>
    </row>
    <row r="3647" spans="3:13" hidden="1" x14ac:dyDescent="0.25">
      <c r="C3647" t="s">
        <v>177</v>
      </c>
      <c r="D3647" t="s">
        <v>178</v>
      </c>
      <c r="E3647" t="s">
        <v>179</v>
      </c>
      <c r="F3647">
        <v>24</v>
      </c>
      <c r="G3647" t="s">
        <v>180</v>
      </c>
      <c r="H3647" t="s">
        <v>179</v>
      </c>
      <c r="I3647" t="s">
        <v>180</v>
      </c>
      <c r="J3647" t="s">
        <v>21</v>
      </c>
      <c r="K3647" t="s">
        <v>21</v>
      </c>
      <c r="L3647" t="s">
        <v>50</v>
      </c>
      <c r="M3647" t="s">
        <v>181</v>
      </c>
    </row>
    <row r="3648" spans="3:13" x14ac:dyDescent="0.25">
      <c r="D3648" t="s">
        <v>182</v>
      </c>
      <c r="E3648" t="s">
        <v>183</v>
      </c>
      <c r="F3648">
        <v>24</v>
      </c>
      <c r="G3648" t="s">
        <v>184</v>
      </c>
      <c r="H3648" t="s">
        <v>183</v>
      </c>
      <c r="I3648" t="s">
        <v>184</v>
      </c>
      <c r="J3648" t="s">
        <v>21</v>
      </c>
      <c r="K3648" t="s">
        <v>21</v>
      </c>
      <c r="L3648" t="s">
        <v>22</v>
      </c>
      <c r="M3648" t="s">
        <v>136</v>
      </c>
    </row>
    <row r="3649" spans="2:13" hidden="1" x14ac:dyDescent="0.25">
      <c r="B3649" t="s">
        <v>185</v>
      </c>
      <c r="C3649" t="s">
        <v>186</v>
      </c>
      <c r="D3649" t="s">
        <v>318</v>
      </c>
      <c r="E3649" t="s">
        <v>320</v>
      </c>
      <c r="F3649">
        <v>24</v>
      </c>
      <c r="G3649" t="s">
        <v>321</v>
      </c>
      <c r="H3649" t="s">
        <v>320</v>
      </c>
      <c r="I3649" t="s">
        <v>321</v>
      </c>
      <c r="J3649" t="s">
        <v>21</v>
      </c>
      <c r="K3649" t="s">
        <v>21</v>
      </c>
      <c r="L3649" t="s">
        <v>50</v>
      </c>
      <c r="M3649" t="s">
        <v>322</v>
      </c>
    </row>
    <row r="3650" spans="2:13" x14ac:dyDescent="0.25">
      <c r="D3650" t="s">
        <v>1421</v>
      </c>
      <c r="E3650" t="s">
        <v>1566</v>
      </c>
      <c r="F3650">
        <v>24</v>
      </c>
      <c r="G3650" t="s">
        <v>2264</v>
      </c>
      <c r="H3650" t="s">
        <v>1566</v>
      </c>
      <c r="I3650" t="s">
        <v>2264</v>
      </c>
      <c r="J3650" t="s">
        <v>21</v>
      </c>
      <c r="K3650" t="s">
        <v>21</v>
      </c>
      <c r="L3650" t="s">
        <v>22</v>
      </c>
      <c r="M3650" t="s">
        <v>676</v>
      </c>
    </row>
    <row r="3651" spans="2:13" x14ac:dyDescent="0.25">
      <c r="C3651" t="s">
        <v>197</v>
      </c>
      <c r="D3651" t="s">
        <v>2360</v>
      </c>
      <c r="E3651" t="s">
        <v>532</v>
      </c>
      <c r="F3651">
        <v>24</v>
      </c>
      <c r="G3651" t="s">
        <v>876</v>
      </c>
      <c r="H3651" t="s">
        <v>532</v>
      </c>
      <c r="I3651" t="s">
        <v>876</v>
      </c>
      <c r="J3651" t="s">
        <v>21</v>
      </c>
      <c r="K3651" t="s">
        <v>21</v>
      </c>
      <c r="L3651" t="s">
        <v>22</v>
      </c>
      <c r="M3651" t="s">
        <v>23</v>
      </c>
    </row>
    <row r="3652" spans="2:13" x14ac:dyDescent="0.25">
      <c r="B3652" t="s">
        <v>216</v>
      </c>
      <c r="C3652" t="s">
        <v>217</v>
      </c>
      <c r="D3652" t="s">
        <v>226</v>
      </c>
      <c r="E3652" t="s">
        <v>227</v>
      </c>
      <c r="F3652">
        <v>24</v>
      </c>
      <c r="G3652" t="s">
        <v>228</v>
      </c>
      <c r="H3652" t="s">
        <v>227</v>
      </c>
      <c r="I3652" t="s">
        <v>228</v>
      </c>
      <c r="J3652" t="s">
        <v>21</v>
      </c>
      <c r="K3652" t="s">
        <v>21</v>
      </c>
      <c r="L3652" t="s">
        <v>22</v>
      </c>
      <c r="M3652" t="s">
        <v>193</v>
      </c>
    </row>
    <row r="3653" spans="2:13" x14ac:dyDescent="0.25">
      <c r="D3653" t="s">
        <v>191</v>
      </c>
      <c r="E3653" t="s">
        <v>287</v>
      </c>
      <c r="F3653">
        <v>24</v>
      </c>
      <c r="G3653" t="s">
        <v>2411</v>
      </c>
      <c r="H3653" t="s">
        <v>287</v>
      </c>
      <c r="I3653" t="s">
        <v>2411</v>
      </c>
      <c r="J3653" t="s">
        <v>21</v>
      </c>
      <c r="K3653" t="s">
        <v>21</v>
      </c>
      <c r="L3653" t="s">
        <v>22</v>
      </c>
      <c r="M3653" t="s">
        <v>193</v>
      </c>
    </row>
    <row r="3654" spans="2:13" x14ac:dyDescent="0.25">
      <c r="D3654" t="s">
        <v>238</v>
      </c>
      <c r="E3654" t="s">
        <v>29</v>
      </c>
      <c r="F3654">
        <v>24</v>
      </c>
      <c r="G3654" t="s">
        <v>239</v>
      </c>
      <c r="H3654" t="s">
        <v>29</v>
      </c>
      <c r="I3654" t="s">
        <v>239</v>
      </c>
      <c r="J3654" t="s">
        <v>21</v>
      </c>
      <c r="K3654" t="s">
        <v>21</v>
      </c>
      <c r="L3654" t="s">
        <v>22</v>
      </c>
      <c r="M3654" t="s">
        <v>240</v>
      </c>
    </row>
    <row r="3655" spans="2:13" x14ac:dyDescent="0.25">
      <c r="C3655" t="s">
        <v>243</v>
      </c>
      <c r="D3655" t="s">
        <v>244</v>
      </c>
      <c r="E3655" t="s">
        <v>245</v>
      </c>
      <c r="F3655">
        <v>24</v>
      </c>
      <c r="G3655" t="s">
        <v>246</v>
      </c>
      <c r="H3655" t="s">
        <v>245</v>
      </c>
      <c r="I3655" t="s">
        <v>246</v>
      </c>
      <c r="J3655" t="s">
        <v>21</v>
      </c>
      <c r="K3655" t="s">
        <v>21</v>
      </c>
      <c r="L3655" t="s">
        <v>22</v>
      </c>
      <c r="M3655" t="s">
        <v>204</v>
      </c>
    </row>
    <row r="3656" spans="2:13" hidden="1" x14ac:dyDescent="0.25">
      <c r="B3656" t="s">
        <v>263</v>
      </c>
      <c r="C3656" t="s">
        <v>274</v>
      </c>
      <c r="D3656" t="s">
        <v>593</v>
      </c>
      <c r="E3656" t="s">
        <v>47</v>
      </c>
      <c r="F3656">
        <v>24</v>
      </c>
      <c r="G3656" t="s">
        <v>184</v>
      </c>
      <c r="H3656" t="s">
        <v>47</v>
      </c>
      <c r="I3656" t="s">
        <v>184</v>
      </c>
      <c r="J3656" t="s">
        <v>21</v>
      </c>
      <c r="K3656" t="s">
        <v>21</v>
      </c>
      <c r="L3656" t="s">
        <v>50</v>
      </c>
      <c r="M3656" t="s">
        <v>453</v>
      </c>
    </row>
    <row r="3657" spans="2:13" hidden="1" x14ac:dyDescent="0.25">
      <c r="D3657" t="s">
        <v>580</v>
      </c>
      <c r="E3657" t="s">
        <v>581</v>
      </c>
      <c r="F3657">
        <v>24</v>
      </c>
      <c r="G3657" t="s">
        <v>582</v>
      </c>
      <c r="H3657" t="s">
        <v>581</v>
      </c>
      <c r="I3657" t="s">
        <v>582</v>
      </c>
      <c r="J3657" t="s">
        <v>21</v>
      </c>
      <c r="K3657" t="s">
        <v>21</v>
      </c>
      <c r="L3657" t="s">
        <v>50</v>
      </c>
      <c r="M3657" t="s">
        <v>181</v>
      </c>
    </row>
    <row r="3658" spans="2:13" hidden="1" x14ac:dyDescent="0.25">
      <c r="D3658" t="s">
        <v>3401</v>
      </c>
      <c r="E3658" t="s">
        <v>517</v>
      </c>
      <c r="F3658">
        <v>12</v>
      </c>
      <c r="G3658" t="s">
        <v>977</v>
      </c>
      <c r="H3658" t="s">
        <v>230</v>
      </c>
      <c r="I3658" t="s">
        <v>582</v>
      </c>
      <c r="J3658" t="s">
        <v>2311</v>
      </c>
      <c r="K3658" t="s">
        <v>339</v>
      </c>
      <c r="L3658" t="s">
        <v>50</v>
      </c>
      <c r="M3658" t="s">
        <v>343</v>
      </c>
    </row>
    <row r="3659" spans="2:13" hidden="1" x14ac:dyDescent="0.25">
      <c r="D3659" t="s">
        <v>2748</v>
      </c>
      <c r="E3659" t="s">
        <v>939</v>
      </c>
      <c r="F3659">
        <v>1</v>
      </c>
      <c r="G3659" t="s">
        <v>555</v>
      </c>
      <c r="H3659" t="s">
        <v>139</v>
      </c>
      <c r="I3659" t="s">
        <v>557</v>
      </c>
      <c r="J3659" t="s">
        <v>2012</v>
      </c>
      <c r="K3659" t="s">
        <v>282</v>
      </c>
      <c r="L3659" t="s">
        <v>81</v>
      </c>
      <c r="M3659" t="s">
        <v>273</v>
      </c>
    </row>
    <row r="3660" spans="2:13" hidden="1" x14ac:dyDescent="0.25">
      <c r="C3660" t="s">
        <v>3174</v>
      </c>
      <c r="D3660" t="s">
        <v>3130</v>
      </c>
      <c r="E3660" t="s">
        <v>1057</v>
      </c>
      <c r="F3660">
        <v>24</v>
      </c>
      <c r="G3660" t="s">
        <v>3132</v>
      </c>
      <c r="H3660" t="s">
        <v>1057</v>
      </c>
      <c r="I3660" t="s">
        <v>3132</v>
      </c>
      <c r="J3660" t="s">
        <v>21</v>
      </c>
      <c r="K3660" t="s">
        <v>21</v>
      </c>
      <c r="L3660" t="s">
        <v>81</v>
      </c>
      <c r="M3660" t="s">
        <v>176</v>
      </c>
    </row>
    <row r="3661" spans="2:13" hidden="1" x14ac:dyDescent="0.25">
      <c r="B3661" t="s">
        <v>309</v>
      </c>
      <c r="C3661" t="s">
        <v>1478</v>
      </c>
      <c r="D3661" t="s">
        <v>3402</v>
      </c>
      <c r="E3661" t="s">
        <v>28</v>
      </c>
      <c r="F3661">
        <v>7</v>
      </c>
      <c r="G3661" t="s">
        <v>3403</v>
      </c>
      <c r="H3661" t="s">
        <v>1235</v>
      </c>
      <c r="I3661" t="s">
        <v>2398</v>
      </c>
      <c r="J3661" t="s">
        <v>3404</v>
      </c>
      <c r="K3661" t="s">
        <v>435</v>
      </c>
      <c r="L3661" t="s">
        <v>81</v>
      </c>
      <c r="M3661" t="s">
        <v>146</v>
      </c>
    </row>
    <row r="3662" spans="2:13" hidden="1" x14ac:dyDescent="0.25">
      <c r="C3662" t="s">
        <v>310</v>
      </c>
      <c r="D3662" t="s">
        <v>2349</v>
      </c>
      <c r="E3662" t="s">
        <v>920</v>
      </c>
      <c r="F3662">
        <v>24</v>
      </c>
      <c r="G3662" t="s">
        <v>2350</v>
      </c>
      <c r="H3662" t="s">
        <v>920</v>
      </c>
      <c r="I3662" t="s">
        <v>2350</v>
      </c>
      <c r="J3662" t="s">
        <v>21</v>
      </c>
      <c r="K3662" t="s">
        <v>21</v>
      </c>
      <c r="L3662" t="s">
        <v>50</v>
      </c>
      <c r="M3662" t="s">
        <v>141</v>
      </c>
    </row>
    <row r="3663" spans="2:13" hidden="1" x14ac:dyDescent="0.25">
      <c r="D3663" t="s">
        <v>2302</v>
      </c>
      <c r="E3663" t="s">
        <v>721</v>
      </c>
      <c r="F3663">
        <v>19</v>
      </c>
      <c r="G3663" t="s">
        <v>1865</v>
      </c>
      <c r="H3663" t="s">
        <v>566</v>
      </c>
      <c r="I3663" t="s">
        <v>503</v>
      </c>
      <c r="J3663" t="s">
        <v>2045</v>
      </c>
      <c r="K3663" t="s">
        <v>129</v>
      </c>
      <c r="L3663" t="s">
        <v>81</v>
      </c>
      <c r="M3663" t="s">
        <v>176</v>
      </c>
    </row>
    <row r="3664" spans="2:13" hidden="1" x14ac:dyDescent="0.25">
      <c r="B3664" t="s">
        <v>316</v>
      </c>
      <c r="C3664" t="s">
        <v>317</v>
      </c>
      <c r="D3664" t="s">
        <v>2060</v>
      </c>
      <c r="E3664" t="s">
        <v>1439</v>
      </c>
      <c r="F3664">
        <v>24</v>
      </c>
      <c r="G3664" t="s">
        <v>2061</v>
      </c>
      <c r="H3664" t="s">
        <v>1439</v>
      </c>
      <c r="I3664" t="s">
        <v>2061</v>
      </c>
      <c r="J3664" t="s">
        <v>21</v>
      </c>
      <c r="K3664" t="s">
        <v>21</v>
      </c>
      <c r="L3664" t="s">
        <v>50</v>
      </c>
      <c r="M3664" t="s">
        <v>253</v>
      </c>
    </row>
    <row r="3665" spans="4:13" hidden="1" x14ac:dyDescent="0.25">
      <c r="D3665" t="s">
        <v>3186</v>
      </c>
      <c r="E3665" t="s">
        <v>1245</v>
      </c>
      <c r="F3665">
        <v>24</v>
      </c>
      <c r="G3665" t="s">
        <v>3188</v>
      </c>
      <c r="H3665" t="s">
        <v>1245</v>
      </c>
      <c r="I3665" t="s">
        <v>3188</v>
      </c>
      <c r="J3665" t="s">
        <v>21</v>
      </c>
      <c r="K3665" t="s">
        <v>21</v>
      </c>
      <c r="L3665" t="s">
        <v>50</v>
      </c>
      <c r="M3665" t="s">
        <v>181</v>
      </c>
    </row>
    <row r="3666" spans="4:13" hidden="1" x14ac:dyDescent="0.25">
      <c r="D3666" t="s">
        <v>2387</v>
      </c>
      <c r="E3666" t="s">
        <v>449</v>
      </c>
      <c r="F3666">
        <v>24</v>
      </c>
      <c r="G3666" t="s">
        <v>2388</v>
      </c>
      <c r="H3666" t="s">
        <v>449</v>
      </c>
      <c r="I3666" t="s">
        <v>2388</v>
      </c>
      <c r="J3666" t="s">
        <v>21</v>
      </c>
      <c r="K3666" t="s">
        <v>21</v>
      </c>
      <c r="L3666" t="s">
        <v>50</v>
      </c>
      <c r="M3666" t="s">
        <v>181</v>
      </c>
    </row>
    <row r="3667" spans="4:13" hidden="1" x14ac:dyDescent="0.25">
      <c r="D3667" t="s">
        <v>2408</v>
      </c>
      <c r="E3667" t="s">
        <v>1440</v>
      </c>
      <c r="F3667">
        <v>24</v>
      </c>
      <c r="G3667" t="s">
        <v>2409</v>
      </c>
      <c r="H3667" t="s">
        <v>1440</v>
      </c>
      <c r="I3667" t="s">
        <v>2409</v>
      </c>
      <c r="J3667" t="s">
        <v>21</v>
      </c>
      <c r="K3667" t="s">
        <v>21</v>
      </c>
      <c r="L3667" t="s">
        <v>50</v>
      </c>
      <c r="M3667" t="s">
        <v>97</v>
      </c>
    </row>
    <row r="3668" spans="4:13" hidden="1" x14ac:dyDescent="0.25">
      <c r="D3668" t="s">
        <v>2307</v>
      </c>
      <c r="E3668" t="s">
        <v>1979</v>
      </c>
      <c r="F3668">
        <v>24</v>
      </c>
      <c r="G3668" t="s">
        <v>2308</v>
      </c>
      <c r="H3668" t="s">
        <v>1979</v>
      </c>
      <c r="I3668" t="s">
        <v>2308</v>
      </c>
      <c r="J3668" t="s">
        <v>21</v>
      </c>
      <c r="K3668" t="s">
        <v>21</v>
      </c>
      <c r="L3668" t="s">
        <v>50</v>
      </c>
      <c r="M3668" t="s">
        <v>181</v>
      </c>
    </row>
    <row r="3669" spans="4:13" hidden="1" x14ac:dyDescent="0.25">
      <c r="D3669" t="s">
        <v>1816</v>
      </c>
      <c r="E3669" t="s">
        <v>449</v>
      </c>
      <c r="F3669">
        <v>24</v>
      </c>
      <c r="G3669" t="s">
        <v>175</v>
      </c>
      <c r="H3669" t="s">
        <v>449</v>
      </c>
      <c r="I3669" t="s">
        <v>175</v>
      </c>
      <c r="J3669" t="s">
        <v>21</v>
      </c>
      <c r="K3669" t="s">
        <v>21</v>
      </c>
      <c r="L3669" t="s">
        <v>50</v>
      </c>
      <c r="M3669" t="s">
        <v>224</v>
      </c>
    </row>
    <row r="3670" spans="4:13" hidden="1" x14ac:dyDescent="0.25">
      <c r="D3670" t="s">
        <v>349</v>
      </c>
      <c r="E3670" t="s">
        <v>350</v>
      </c>
      <c r="F3670">
        <v>24</v>
      </c>
      <c r="G3670" t="s">
        <v>351</v>
      </c>
      <c r="H3670" t="s">
        <v>350</v>
      </c>
      <c r="I3670" t="s">
        <v>351</v>
      </c>
      <c r="J3670" t="s">
        <v>21</v>
      </c>
      <c r="K3670" t="s">
        <v>21</v>
      </c>
      <c r="L3670" t="s">
        <v>50</v>
      </c>
      <c r="M3670" t="s">
        <v>111</v>
      </c>
    </row>
    <row r="3671" spans="4:13" hidden="1" x14ac:dyDescent="0.25">
      <c r="D3671" t="s">
        <v>360</v>
      </c>
      <c r="E3671" t="s">
        <v>327</v>
      </c>
      <c r="F3671">
        <v>24</v>
      </c>
      <c r="G3671" t="s">
        <v>361</v>
      </c>
      <c r="H3671" t="s">
        <v>327</v>
      </c>
      <c r="I3671" t="s">
        <v>361</v>
      </c>
      <c r="J3671" t="s">
        <v>21</v>
      </c>
      <c r="K3671" t="s">
        <v>21</v>
      </c>
      <c r="L3671" t="s">
        <v>50</v>
      </c>
      <c r="M3671" t="s">
        <v>362</v>
      </c>
    </row>
    <row r="3672" spans="4:13" hidden="1" x14ac:dyDescent="0.25">
      <c r="D3672" t="s">
        <v>1878</v>
      </c>
      <c r="E3672" t="s">
        <v>925</v>
      </c>
      <c r="F3672">
        <v>24</v>
      </c>
      <c r="G3672" t="s">
        <v>1401</v>
      </c>
      <c r="H3672" t="s">
        <v>925</v>
      </c>
      <c r="I3672" t="s">
        <v>1401</v>
      </c>
      <c r="J3672" t="s">
        <v>21</v>
      </c>
      <c r="K3672" t="s">
        <v>21</v>
      </c>
      <c r="L3672" t="s">
        <v>81</v>
      </c>
      <c r="M3672" t="s">
        <v>146</v>
      </c>
    </row>
    <row r="3673" spans="4:13" x14ac:dyDescent="0.25">
      <c r="D3673" t="s">
        <v>791</v>
      </c>
      <c r="E3673" t="s">
        <v>1935</v>
      </c>
      <c r="F3673">
        <v>24</v>
      </c>
      <c r="G3673" t="s">
        <v>500</v>
      </c>
      <c r="H3673" t="s">
        <v>1935</v>
      </c>
      <c r="I3673" t="s">
        <v>500</v>
      </c>
      <c r="J3673" t="s">
        <v>21</v>
      </c>
      <c r="K3673" t="s">
        <v>21</v>
      </c>
      <c r="L3673" t="s">
        <v>22</v>
      </c>
      <c r="M3673" t="s">
        <v>23</v>
      </c>
    </row>
    <row r="3674" spans="4:13" x14ac:dyDescent="0.25">
      <c r="D3674" t="s">
        <v>817</v>
      </c>
      <c r="E3674" t="s">
        <v>393</v>
      </c>
      <c r="F3674">
        <v>24</v>
      </c>
      <c r="G3674" t="s">
        <v>819</v>
      </c>
      <c r="H3674" t="s">
        <v>393</v>
      </c>
      <c r="I3674" t="s">
        <v>819</v>
      </c>
      <c r="J3674" t="s">
        <v>21</v>
      </c>
      <c r="K3674" t="s">
        <v>21</v>
      </c>
      <c r="L3674" t="s">
        <v>22</v>
      </c>
      <c r="M3674" t="s">
        <v>23</v>
      </c>
    </row>
    <row r="3675" spans="4:13" x14ac:dyDescent="0.25">
      <c r="D3675" t="s">
        <v>1183</v>
      </c>
      <c r="E3675" t="s">
        <v>471</v>
      </c>
      <c r="F3675">
        <v>24</v>
      </c>
      <c r="G3675" t="s">
        <v>2371</v>
      </c>
      <c r="H3675" t="s">
        <v>471</v>
      </c>
      <c r="I3675" t="s">
        <v>2371</v>
      </c>
      <c r="J3675" t="s">
        <v>21</v>
      </c>
      <c r="K3675" t="s">
        <v>21</v>
      </c>
      <c r="L3675" t="s">
        <v>22</v>
      </c>
      <c r="M3675" t="s">
        <v>285</v>
      </c>
    </row>
    <row r="3676" spans="4:13" x14ac:dyDescent="0.25">
      <c r="D3676" t="s">
        <v>704</v>
      </c>
      <c r="E3676" t="s">
        <v>866</v>
      </c>
      <c r="F3676">
        <v>24</v>
      </c>
      <c r="G3676" t="s">
        <v>2398</v>
      </c>
      <c r="H3676" t="s">
        <v>866</v>
      </c>
      <c r="I3676" t="s">
        <v>2398</v>
      </c>
      <c r="J3676" t="s">
        <v>21</v>
      </c>
      <c r="K3676" t="s">
        <v>21</v>
      </c>
      <c r="L3676" t="s">
        <v>22</v>
      </c>
      <c r="M3676" t="s">
        <v>136</v>
      </c>
    </row>
    <row r="3677" spans="4:13" x14ac:dyDescent="0.25">
      <c r="D3677" t="s">
        <v>1382</v>
      </c>
      <c r="E3677" t="s">
        <v>358</v>
      </c>
      <c r="F3677">
        <v>24</v>
      </c>
      <c r="G3677" t="s">
        <v>2354</v>
      </c>
      <c r="H3677" t="s">
        <v>358</v>
      </c>
      <c r="I3677" t="s">
        <v>2354</v>
      </c>
      <c r="J3677" t="s">
        <v>21</v>
      </c>
      <c r="K3677" t="s">
        <v>21</v>
      </c>
      <c r="L3677" t="s">
        <v>22</v>
      </c>
      <c r="M3677" t="s">
        <v>285</v>
      </c>
    </row>
    <row r="3678" spans="4:13" x14ac:dyDescent="0.25">
      <c r="D3678" t="s">
        <v>1445</v>
      </c>
      <c r="E3678" t="s">
        <v>1447</v>
      </c>
      <c r="F3678">
        <v>24</v>
      </c>
      <c r="G3678" t="s">
        <v>1448</v>
      </c>
      <c r="H3678" t="s">
        <v>1447</v>
      </c>
      <c r="I3678" t="s">
        <v>1448</v>
      </c>
      <c r="J3678" t="s">
        <v>21</v>
      </c>
      <c r="K3678" t="s">
        <v>21</v>
      </c>
      <c r="L3678" t="s">
        <v>22</v>
      </c>
      <c r="M3678" t="s">
        <v>390</v>
      </c>
    </row>
    <row r="3679" spans="4:13" hidden="1" x14ac:dyDescent="0.25">
      <c r="D3679" t="s">
        <v>1880</v>
      </c>
      <c r="E3679" t="s">
        <v>752</v>
      </c>
      <c r="F3679">
        <v>24</v>
      </c>
      <c r="G3679" t="s">
        <v>2412</v>
      </c>
      <c r="H3679" t="s">
        <v>752</v>
      </c>
      <c r="I3679" t="s">
        <v>2412</v>
      </c>
      <c r="J3679" t="s">
        <v>21</v>
      </c>
      <c r="K3679" t="s">
        <v>21</v>
      </c>
      <c r="L3679" t="s">
        <v>81</v>
      </c>
      <c r="M3679" t="s">
        <v>146</v>
      </c>
    </row>
    <row r="3680" spans="4:13" hidden="1" x14ac:dyDescent="0.25">
      <c r="D3680" t="s">
        <v>422</v>
      </c>
      <c r="E3680" t="s">
        <v>174</v>
      </c>
      <c r="F3680">
        <v>24</v>
      </c>
      <c r="G3680" t="s">
        <v>423</v>
      </c>
      <c r="H3680" t="s">
        <v>174</v>
      </c>
      <c r="I3680" t="s">
        <v>423</v>
      </c>
      <c r="J3680" t="s">
        <v>21</v>
      </c>
      <c r="K3680" t="s">
        <v>21</v>
      </c>
      <c r="L3680" t="s">
        <v>81</v>
      </c>
      <c r="M3680" t="s">
        <v>146</v>
      </c>
    </row>
    <row r="3681" spans="3:13" hidden="1" x14ac:dyDescent="0.25">
      <c r="D3681" t="s">
        <v>426</v>
      </c>
      <c r="E3681" t="s">
        <v>427</v>
      </c>
      <c r="F3681">
        <v>24</v>
      </c>
      <c r="G3681" t="s">
        <v>173</v>
      </c>
      <c r="H3681" t="s">
        <v>427</v>
      </c>
      <c r="I3681" t="s">
        <v>173</v>
      </c>
      <c r="J3681" t="s">
        <v>21</v>
      </c>
      <c r="K3681" t="s">
        <v>21</v>
      </c>
      <c r="L3681" t="s">
        <v>81</v>
      </c>
      <c r="M3681" t="s">
        <v>176</v>
      </c>
    </row>
    <row r="3682" spans="3:13" hidden="1" x14ac:dyDescent="0.25">
      <c r="D3682" t="s">
        <v>670</v>
      </c>
      <c r="E3682" t="s">
        <v>671</v>
      </c>
      <c r="F3682">
        <v>24</v>
      </c>
      <c r="G3682" t="s">
        <v>672</v>
      </c>
      <c r="H3682" t="s">
        <v>671</v>
      </c>
      <c r="I3682" t="s">
        <v>672</v>
      </c>
      <c r="J3682" t="s">
        <v>21</v>
      </c>
      <c r="K3682" t="s">
        <v>21</v>
      </c>
      <c r="L3682" t="s">
        <v>81</v>
      </c>
      <c r="M3682" t="s">
        <v>400</v>
      </c>
    </row>
    <row r="3683" spans="3:13" hidden="1" x14ac:dyDescent="0.25">
      <c r="D3683" t="s">
        <v>432</v>
      </c>
      <c r="E3683" t="s">
        <v>433</v>
      </c>
      <c r="F3683">
        <v>24</v>
      </c>
      <c r="G3683" t="s">
        <v>48</v>
      </c>
      <c r="H3683" t="s">
        <v>433</v>
      </c>
      <c r="I3683" t="s">
        <v>48</v>
      </c>
      <c r="J3683" t="s">
        <v>21</v>
      </c>
      <c r="K3683" t="s">
        <v>21</v>
      </c>
      <c r="L3683" t="s">
        <v>81</v>
      </c>
      <c r="M3683" t="s">
        <v>156</v>
      </c>
    </row>
    <row r="3684" spans="3:13" hidden="1" x14ac:dyDescent="0.25">
      <c r="D3684" t="s">
        <v>2358</v>
      </c>
      <c r="E3684" t="s">
        <v>1235</v>
      </c>
      <c r="F3684">
        <v>24</v>
      </c>
      <c r="G3684" t="s">
        <v>684</v>
      </c>
      <c r="H3684" t="s">
        <v>1235</v>
      </c>
      <c r="I3684" t="s">
        <v>684</v>
      </c>
      <c r="J3684" t="s">
        <v>21</v>
      </c>
      <c r="K3684" t="s">
        <v>21</v>
      </c>
      <c r="L3684" t="s">
        <v>81</v>
      </c>
      <c r="M3684" t="s">
        <v>273</v>
      </c>
    </row>
    <row r="3685" spans="3:13" hidden="1" x14ac:dyDescent="0.25">
      <c r="D3685" t="s">
        <v>444</v>
      </c>
      <c r="E3685" t="s">
        <v>445</v>
      </c>
      <c r="F3685">
        <v>24</v>
      </c>
      <c r="G3685" t="s">
        <v>446</v>
      </c>
      <c r="H3685" t="s">
        <v>445</v>
      </c>
      <c r="I3685" t="s">
        <v>446</v>
      </c>
      <c r="J3685" t="s">
        <v>21</v>
      </c>
      <c r="K3685" t="s">
        <v>21</v>
      </c>
      <c r="L3685" t="s">
        <v>81</v>
      </c>
      <c r="M3685" t="s">
        <v>146</v>
      </c>
    </row>
    <row r="3686" spans="3:13" hidden="1" x14ac:dyDescent="0.25">
      <c r="C3686" t="s">
        <v>447</v>
      </c>
      <c r="D3686" t="s">
        <v>451</v>
      </c>
      <c r="E3686" t="s">
        <v>319</v>
      </c>
      <c r="F3686">
        <v>24</v>
      </c>
      <c r="G3686" t="s">
        <v>452</v>
      </c>
      <c r="H3686" t="s">
        <v>319</v>
      </c>
      <c r="I3686" t="s">
        <v>452</v>
      </c>
      <c r="J3686" t="s">
        <v>21</v>
      </c>
      <c r="K3686" t="s">
        <v>21</v>
      </c>
      <c r="L3686" t="s">
        <v>50</v>
      </c>
      <c r="M3686" t="s">
        <v>453</v>
      </c>
    </row>
    <row r="3687" spans="3:13" hidden="1" x14ac:dyDescent="0.25">
      <c r="D3687" t="s">
        <v>454</v>
      </c>
      <c r="E3687" t="s">
        <v>455</v>
      </c>
      <c r="F3687">
        <v>24</v>
      </c>
      <c r="G3687" t="s">
        <v>456</v>
      </c>
      <c r="H3687" t="s">
        <v>455</v>
      </c>
      <c r="I3687" t="s">
        <v>456</v>
      </c>
      <c r="J3687" t="s">
        <v>21</v>
      </c>
      <c r="K3687" t="s">
        <v>21</v>
      </c>
      <c r="L3687" t="s">
        <v>50</v>
      </c>
      <c r="M3687" t="s">
        <v>51</v>
      </c>
    </row>
    <row r="3688" spans="3:13" hidden="1" x14ac:dyDescent="0.25">
      <c r="D3688" t="s">
        <v>463</v>
      </c>
      <c r="E3688" t="s">
        <v>464</v>
      </c>
      <c r="F3688">
        <v>24</v>
      </c>
      <c r="G3688" t="s">
        <v>465</v>
      </c>
      <c r="H3688" t="s">
        <v>464</v>
      </c>
      <c r="I3688" t="s">
        <v>465</v>
      </c>
      <c r="J3688" t="s">
        <v>21</v>
      </c>
      <c r="K3688" t="s">
        <v>21</v>
      </c>
      <c r="L3688" t="s">
        <v>50</v>
      </c>
      <c r="M3688" t="s">
        <v>462</v>
      </c>
    </row>
    <row r="3689" spans="3:13" hidden="1" x14ac:dyDescent="0.25">
      <c r="D3689" t="s">
        <v>1564</v>
      </c>
      <c r="E3689" t="s">
        <v>3385</v>
      </c>
      <c r="F3689">
        <v>17</v>
      </c>
      <c r="G3689" t="s">
        <v>2007</v>
      </c>
      <c r="H3689" t="s">
        <v>2793</v>
      </c>
      <c r="I3689" t="s">
        <v>436</v>
      </c>
      <c r="J3689" t="s">
        <v>21</v>
      </c>
      <c r="K3689" t="s">
        <v>21</v>
      </c>
      <c r="L3689" t="s">
        <v>22</v>
      </c>
      <c r="M3689" t="s">
        <v>53</v>
      </c>
    </row>
    <row r="3690" spans="3:13" hidden="1" x14ac:dyDescent="0.25">
      <c r="D3690" t="s">
        <v>470</v>
      </c>
      <c r="E3690" t="s">
        <v>471</v>
      </c>
      <c r="F3690">
        <v>24</v>
      </c>
      <c r="G3690" t="s">
        <v>472</v>
      </c>
      <c r="H3690" t="s">
        <v>471</v>
      </c>
      <c r="I3690" t="s">
        <v>472</v>
      </c>
      <c r="J3690" t="s">
        <v>21</v>
      </c>
      <c r="K3690" t="s">
        <v>21</v>
      </c>
      <c r="L3690" t="s">
        <v>50</v>
      </c>
      <c r="M3690" t="s">
        <v>366</v>
      </c>
    </row>
    <row r="3691" spans="3:13" x14ac:dyDescent="0.25">
      <c r="D3691" t="s">
        <v>816</v>
      </c>
      <c r="E3691" t="s">
        <v>1379</v>
      </c>
      <c r="F3691">
        <v>24</v>
      </c>
      <c r="G3691" t="s">
        <v>1575</v>
      </c>
      <c r="H3691" t="s">
        <v>1379</v>
      </c>
      <c r="I3691" t="s">
        <v>1575</v>
      </c>
      <c r="J3691" t="s">
        <v>21</v>
      </c>
      <c r="K3691" t="s">
        <v>21</v>
      </c>
      <c r="L3691" t="s">
        <v>22</v>
      </c>
      <c r="M3691" t="s">
        <v>23</v>
      </c>
    </row>
    <row r="3692" spans="3:13" x14ac:dyDescent="0.25">
      <c r="D3692" t="s">
        <v>665</v>
      </c>
      <c r="E3692" t="s">
        <v>1532</v>
      </c>
      <c r="F3692">
        <v>24</v>
      </c>
      <c r="G3692" t="s">
        <v>620</v>
      </c>
      <c r="H3692" t="s">
        <v>1532</v>
      </c>
      <c r="I3692" t="s">
        <v>620</v>
      </c>
      <c r="J3692" t="s">
        <v>21</v>
      </c>
      <c r="K3692" t="s">
        <v>21</v>
      </c>
      <c r="L3692" t="s">
        <v>22</v>
      </c>
      <c r="M3692" t="s">
        <v>136</v>
      </c>
    </row>
    <row r="3693" spans="3:13" x14ac:dyDescent="0.25">
      <c r="D3693" t="s">
        <v>386</v>
      </c>
      <c r="E3693" t="s">
        <v>353</v>
      </c>
      <c r="F3693">
        <v>24</v>
      </c>
      <c r="G3693" t="s">
        <v>387</v>
      </c>
      <c r="H3693" t="s">
        <v>353</v>
      </c>
      <c r="I3693" t="s">
        <v>387</v>
      </c>
      <c r="J3693" t="s">
        <v>21</v>
      </c>
      <c r="K3693" t="s">
        <v>21</v>
      </c>
      <c r="L3693" t="s">
        <v>22</v>
      </c>
      <c r="M3693" t="s">
        <v>31</v>
      </c>
    </row>
    <row r="3694" spans="3:13" x14ac:dyDescent="0.25">
      <c r="D3694" t="s">
        <v>479</v>
      </c>
      <c r="E3694" t="s">
        <v>407</v>
      </c>
      <c r="F3694">
        <v>24</v>
      </c>
      <c r="G3694" t="s">
        <v>480</v>
      </c>
      <c r="H3694" t="s">
        <v>407</v>
      </c>
      <c r="I3694" t="s">
        <v>480</v>
      </c>
      <c r="J3694" t="s">
        <v>21</v>
      </c>
      <c r="K3694" t="s">
        <v>21</v>
      </c>
      <c r="L3694" t="s">
        <v>22</v>
      </c>
      <c r="M3694" t="s">
        <v>285</v>
      </c>
    </row>
    <row r="3695" spans="3:13" hidden="1" x14ac:dyDescent="0.25">
      <c r="D3695" t="s">
        <v>395</v>
      </c>
      <c r="E3695" t="s">
        <v>25</v>
      </c>
      <c r="F3695">
        <v>24</v>
      </c>
      <c r="G3695" t="s">
        <v>396</v>
      </c>
      <c r="H3695" t="s">
        <v>25</v>
      </c>
      <c r="I3695" t="s">
        <v>396</v>
      </c>
      <c r="J3695" t="s">
        <v>21</v>
      </c>
      <c r="K3695" t="s">
        <v>21</v>
      </c>
      <c r="L3695" t="s">
        <v>81</v>
      </c>
      <c r="M3695" t="s">
        <v>176</v>
      </c>
    </row>
    <row r="3696" spans="3:13" hidden="1" x14ac:dyDescent="0.25">
      <c r="D3696" t="s">
        <v>401</v>
      </c>
      <c r="E3696" t="s">
        <v>339</v>
      </c>
      <c r="F3696">
        <v>24</v>
      </c>
      <c r="G3696" t="s">
        <v>402</v>
      </c>
      <c r="H3696" t="s">
        <v>339</v>
      </c>
      <c r="I3696" t="s">
        <v>402</v>
      </c>
      <c r="J3696" t="s">
        <v>21</v>
      </c>
      <c r="K3696" t="s">
        <v>21</v>
      </c>
      <c r="L3696" t="s">
        <v>81</v>
      </c>
      <c r="M3696" t="s">
        <v>273</v>
      </c>
    </row>
    <row r="3697" spans="1:13" hidden="1" x14ac:dyDescent="0.25">
      <c r="C3697" t="s">
        <v>486</v>
      </c>
      <c r="D3697" t="s">
        <v>448</v>
      </c>
      <c r="E3697" t="s">
        <v>449</v>
      </c>
      <c r="F3697">
        <v>24</v>
      </c>
      <c r="G3697" t="s">
        <v>450</v>
      </c>
      <c r="H3697" t="s">
        <v>449</v>
      </c>
      <c r="I3697" t="s">
        <v>450</v>
      </c>
      <c r="J3697" t="s">
        <v>21</v>
      </c>
      <c r="K3697" t="s">
        <v>21</v>
      </c>
      <c r="L3697" t="s">
        <v>50</v>
      </c>
      <c r="M3697" t="s">
        <v>141</v>
      </c>
    </row>
    <row r="3698" spans="1:13" hidden="1" x14ac:dyDescent="0.25">
      <c r="D3698" t="s">
        <v>487</v>
      </c>
      <c r="E3698" t="s">
        <v>488</v>
      </c>
      <c r="F3698">
        <v>24</v>
      </c>
      <c r="G3698" t="s">
        <v>489</v>
      </c>
      <c r="H3698" t="s">
        <v>488</v>
      </c>
      <c r="I3698" t="s">
        <v>489</v>
      </c>
      <c r="J3698" t="s">
        <v>21</v>
      </c>
      <c r="K3698" t="s">
        <v>21</v>
      </c>
      <c r="L3698" t="s">
        <v>50</v>
      </c>
      <c r="M3698" t="s">
        <v>322</v>
      </c>
    </row>
    <row r="3699" spans="1:13" hidden="1" x14ac:dyDescent="0.25">
      <c r="A3699" s="1"/>
      <c r="D3699" t="s">
        <v>490</v>
      </c>
      <c r="E3699" t="s">
        <v>265</v>
      </c>
      <c r="F3699">
        <v>24</v>
      </c>
      <c r="G3699" t="s">
        <v>491</v>
      </c>
      <c r="H3699" t="s">
        <v>265</v>
      </c>
      <c r="I3699" t="s">
        <v>491</v>
      </c>
      <c r="J3699" t="s">
        <v>21</v>
      </c>
      <c r="K3699" t="s">
        <v>21</v>
      </c>
      <c r="L3699" t="s">
        <v>50</v>
      </c>
      <c r="M3699" t="s">
        <v>97</v>
      </c>
    </row>
    <row r="3700" spans="1:13" hidden="1" x14ac:dyDescent="0.25">
      <c r="D3700" t="s">
        <v>323</v>
      </c>
      <c r="E3700" t="s">
        <v>324</v>
      </c>
      <c r="F3700">
        <v>24</v>
      </c>
      <c r="G3700" t="s">
        <v>325</v>
      </c>
      <c r="H3700" t="s">
        <v>324</v>
      </c>
      <c r="I3700" t="s">
        <v>325</v>
      </c>
      <c r="J3700" t="s">
        <v>21</v>
      </c>
      <c r="K3700" t="s">
        <v>21</v>
      </c>
      <c r="L3700" t="s">
        <v>50</v>
      </c>
      <c r="M3700" t="s">
        <v>181</v>
      </c>
    </row>
    <row r="3701" spans="1:13" hidden="1" x14ac:dyDescent="0.25">
      <c r="D3701" t="s">
        <v>326</v>
      </c>
      <c r="E3701" t="s">
        <v>327</v>
      </c>
      <c r="F3701">
        <v>24</v>
      </c>
      <c r="G3701" t="s">
        <v>328</v>
      </c>
      <c r="H3701" t="s">
        <v>327</v>
      </c>
      <c r="I3701" t="s">
        <v>328</v>
      </c>
      <c r="J3701" t="s">
        <v>21</v>
      </c>
      <c r="K3701" t="s">
        <v>21</v>
      </c>
      <c r="L3701" t="s">
        <v>50</v>
      </c>
      <c r="M3701" t="s">
        <v>51</v>
      </c>
    </row>
    <row r="3702" spans="1:13" hidden="1" x14ac:dyDescent="0.25">
      <c r="D3702" t="s">
        <v>329</v>
      </c>
      <c r="E3702" t="s">
        <v>330</v>
      </c>
      <c r="F3702">
        <v>24</v>
      </c>
      <c r="G3702" t="s">
        <v>331</v>
      </c>
      <c r="H3702" t="s">
        <v>330</v>
      </c>
      <c r="I3702" t="s">
        <v>331</v>
      </c>
      <c r="J3702" t="s">
        <v>21</v>
      </c>
      <c r="K3702" t="s">
        <v>21</v>
      </c>
      <c r="L3702" t="s">
        <v>50</v>
      </c>
      <c r="M3702" t="s">
        <v>51</v>
      </c>
    </row>
    <row r="3703" spans="1:13" hidden="1" x14ac:dyDescent="0.25">
      <c r="D3703" t="s">
        <v>457</v>
      </c>
      <c r="E3703" t="s">
        <v>324</v>
      </c>
      <c r="F3703">
        <v>24</v>
      </c>
      <c r="G3703" t="s">
        <v>458</v>
      </c>
      <c r="H3703" t="s">
        <v>324</v>
      </c>
      <c r="I3703" t="s">
        <v>458</v>
      </c>
      <c r="J3703" t="s">
        <v>21</v>
      </c>
      <c r="K3703" t="s">
        <v>21</v>
      </c>
      <c r="L3703" t="s">
        <v>50</v>
      </c>
      <c r="M3703" t="s">
        <v>346</v>
      </c>
    </row>
    <row r="3704" spans="1:13" hidden="1" x14ac:dyDescent="0.25">
      <c r="D3704" t="s">
        <v>335</v>
      </c>
      <c r="E3704" t="s">
        <v>336</v>
      </c>
      <c r="F3704">
        <v>24</v>
      </c>
      <c r="G3704" t="s">
        <v>337</v>
      </c>
      <c r="H3704" t="s">
        <v>336</v>
      </c>
      <c r="I3704" t="s">
        <v>337</v>
      </c>
      <c r="J3704" t="s">
        <v>21</v>
      </c>
      <c r="K3704" t="s">
        <v>21</v>
      </c>
      <c r="L3704" t="s">
        <v>50</v>
      </c>
      <c r="M3704" t="s">
        <v>338</v>
      </c>
    </row>
    <row r="3705" spans="1:13" hidden="1" x14ac:dyDescent="0.25">
      <c r="D3705" t="s">
        <v>492</v>
      </c>
      <c r="E3705" t="s">
        <v>493</v>
      </c>
      <c r="F3705">
        <v>24</v>
      </c>
      <c r="G3705" t="s">
        <v>494</v>
      </c>
      <c r="H3705" t="s">
        <v>493</v>
      </c>
      <c r="I3705" t="s">
        <v>494</v>
      </c>
      <c r="J3705" t="s">
        <v>21</v>
      </c>
      <c r="K3705" t="s">
        <v>21</v>
      </c>
      <c r="L3705" t="s">
        <v>50</v>
      </c>
      <c r="M3705" t="s">
        <v>164</v>
      </c>
    </row>
    <row r="3706" spans="1:13" hidden="1" x14ac:dyDescent="0.25">
      <c r="D3706" t="s">
        <v>466</v>
      </c>
      <c r="E3706" t="s">
        <v>259</v>
      </c>
      <c r="F3706">
        <v>24</v>
      </c>
      <c r="G3706" t="s">
        <v>467</v>
      </c>
      <c r="H3706" t="s">
        <v>259</v>
      </c>
      <c r="I3706" t="s">
        <v>467</v>
      </c>
      <c r="J3706" t="s">
        <v>21</v>
      </c>
      <c r="K3706" t="s">
        <v>21</v>
      </c>
      <c r="L3706" t="s">
        <v>50</v>
      </c>
      <c r="M3706" t="s">
        <v>338</v>
      </c>
    </row>
    <row r="3707" spans="1:13" hidden="1" x14ac:dyDescent="0.25">
      <c r="D3707" t="s">
        <v>357</v>
      </c>
      <c r="E3707" t="s">
        <v>358</v>
      </c>
      <c r="F3707">
        <v>24</v>
      </c>
      <c r="G3707" t="s">
        <v>359</v>
      </c>
      <c r="H3707" t="s">
        <v>358</v>
      </c>
      <c r="I3707" t="s">
        <v>359</v>
      </c>
      <c r="J3707" t="s">
        <v>21</v>
      </c>
      <c r="K3707" t="s">
        <v>21</v>
      </c>
      <c r="L3707" t="s">
        <v>50</v>
      </c>
      <c r="M3707" t="s">
        <v>224</v>
      </c>
    </row>
    <row r="3708" spans="1:13" hidden="1" x14ac:dyDescent="0.25">
      <c r="D3708" t="s">
        <v>367</v>
      </c>
      <c r="E3708" t="s">
        <v>368</v>
      </c>
      <c r="F3708">
        <v>24</v>
      </c>
      <c r="G3708" t="s">
        <v>369</v>
      </c>
      <c r="H3708" t="s">
        <v>368</v>
      </c>
      <c r="I3708" t="s">
        <v>369</v>
      </c>
      <c r="J3708" t="s">
        <v>21</v>
      </c>
      <c r="K3708" t="s">
        <v>21</v>
      </c>
      <c r="L3708" t="s">
        <v>50</v>
      </c>
      <c r="M3708" t="s">
        <v>66</v>
      </c>
    </row>
    <row r="3709" spans="1:13" hidden="1" x14ac:dyDescent="0.25">
      <c r="D3709" t="s">
        <v>370</v>
      </c>
      <c r="E3709" t="s">
        <v>371</v>
      </c>
      <c r="F3709">
        <v>24</v>
      </c>
      <c r="G3709" t="s">
        <v>372</v>
      </c>
      <c r="H3709" t="s">
        <v>371</v>
      </c>
      <c r="I3709" t="s">
        <v>372</v>
      </c>
      <c r="J3709" t="s">
        <v>21</v>
      </c>
      <c r="K3709" t="s">
        <v>21</v>
      </c>
      <c r="L3709" t="s">
        <v>50</v>
      </c>
      <c r="M3709" t="s">
        <v>106</v>
      </c>
    </row>
    <row r="3710" spans="1:13" hidden="1" x14ac:dyDescent="0.25">
      <c r="D3710" t="s">
        <v>373</v>
      </c>
      <c r="E3710" t="s">
        <v>374</v>
      </c>
      <c r="F3710">
        <v>24</v>
      </c>
      <c r="G3710" t="s">
        <v>375</v>
      </c>
      <c r="H3710" t="s">
        <v>374</v>
      </c>
      <c r="I3710" t="s">
        <v>375</v>
      </c>
      <c r="J3710" t="s">
        <v>21</v>
      </c>
      <c r="K3710" t="s">
        <v>21</v>
      </c>
      <c r="L3710" t="s">
        <v>50</v>
      </c>
      <c r="M3710" t="s">
        <v>343</v>
      </c>
    </row>
    <row r="3711" spans="1:13" x14ac:dyDescent="0.25">
      <c r="D3711" t="s">
        <v>376</v>
      </c>
      <c r="E3711" t="s">
        <v>1102</v>
      </c>
      <c r="F3711">
        <v>24</v>
      </c>
      <c r="G3711" t="s">
        <v>65</v>
      </c>
      <c r="H3711" t="s">
        <v>1102</v>
      </c>
      <c r="I3711" t="s">
        <v>65</v>
      </c>
      <c r="J3711" t="s">
        <v>21</v>
      </c>
      <c r="K3711" t="s">
        <v>21</v>
      </c>
      <c r="L3711" t="s">
        <v>22</v>
      </c>
      <c r="M3711" t="s">
        <v>23</v>
      </c>
    </row>
    <row r="3712" spans="1:13" x14ac:dyDescent="0.25">
      <c r="D3712" t="s">
        <v>473</v>
      </c>
      <c r="E3712" t="s">
        <v>474</v>
      </c>
      <c r="F3712">
        <v>24</v>
      </c>
      <c r="G3712" t="s">
        <v>475</v>
      </c>
      <c r="H3712" t="s">
        <v>474</v>
      </c>
      <c r="I3712" t="s">
        <v>475</v>
      </c>
      <c r="J3712" t="s">
        <v>21</v>
      </c>
      <c r="K3712" t="s">
        <v>21</v>
      </c>
      <c r="L3712" t="s">
        <v>22</v>
      </c>
      <c r="M3712" t="s">
        <v>23</v>
      </c>
    </row>
    <row r="3713" spans="3:13" x14ac:dyDescent="0.25">
      <c r="D3713" t="s">
        <v>379</v>
      </c>
      <c r="E3713" t="s">
        <v>123</v>
      </c>
      <c r="F3713">
        <v>24</v>
      </c>
      <c r="G3713" t="s">
        <v>380</v>
      </c>
      <c r="H3713" t="s">
        <v>123</v>
      </c>
      <c r="I3713" t="s">
        <v>380</v>
      </c>
      <c r="J3713" t="s">
        <v>21</v>
      </c>
      <c r="K3713" t="s">
        <v>21</v>
      </c>
      <c r="L3713" t="s">
        <v>22</v>
      </c>
      <c r="M3713" t="s">
        <v>23</v>
      </c>
    </row>
    <row r="3714" spans="3:13" x14ac:dyDescent="0.25">
      <c r="D3714" t="s">
        <v>495</v>
      </c>
      <c r="E3714" t="s">
        <v>496</v>
      </c>
      <c r="F3714">
        <v>24</v>
      </c>
      <c r="G3714" t="s">
        <v>497</v>
      </c>
      <c r="H3714" t="s">
        <v>496</v>
      </c>
      <c r="I3714" t="s">
        <v>497</v>
      </c>
      <c r="J3714" t="s">
        <v>21</v>
      </c>
      <c r="K3714" t="s">
        <v>21</v>
      </c>
      <c r="L3714" t="s">
        <v>22</v>
      </c>
      <c r="M3714" t="s">
        <v>31</v>
      </c>
    </row>
    <row r="3715" spans="3:13" x14ac:dyDescent="0.25">
      <c r="D3715" t="s">
        <v>603</v>
      </c>
      <c r="E3715" t="s">
        <v>391</v>
      </c>
      <c r="F3715">
        <v>24</v>
      </c>
      <c r="G3715" t="s">
        <v>145</v>
      </c>
      <c r="H3715" t="s">
        <v>391</v>
      </c>
      <c r="I3715" t="s">
        <v>145</v>
      </c>
      <c r="J3715" t="s">
        <v>21</v>
      </c>
      <c r="K3715" t="s">
        <v>21</v>
      </c>
      <c r="L3715" t="s">
        <v>22</v>
      </c>
      <c r="M3715" t="s">
        <v>31</v>
      </c>
    </row>
    <row r="3716" spans="3:13" hidden="1" x14ac:dyDescent="0.25">
      <c r="D3716" t="s">
        <v>392</v>
      </c>
      <c r="E3716" t="s">
        <v>393</v>
      </c>
      <c r="F3716">
        <v>24</v>
      </c>
      <c r="G3716" t="s">
        <v>394</v>
      </c>
      <c r="H3716" t="s">
        <v>393</v>
      </c>
      <c r="I3716" t="s">
        <v>394</v>
      </c>
      <c r="J3716" t="s">
        <v>21</v>
      </c>
      <c r="K3716" t="s">
        <v>21</v>
      </c>
      <c r="L3716" t="s">
        <v>81</v>
      </c>
      <c r="M3716" t="s">
        <v>176</v>
      </c>
    </row>
    <row r="3717" spans="3:13" hidden="1" x14ac:dyDescent="0.25">
      <c r="D3717" t="s">
        <v>403</v>
      </c>
      <c r="E3717" t="s">
        <v>404</v>
      </c>
      <c r="F3717">
        <v>24</v>
      </c>
      <c r="G3717" t="s">
        <v>405</v>
      </c>
      <c r="H3717" t="s">
        <v>404</v>
      </c>
      <c r="I3717" t="s">
        <v>405</v>
      </c>
      <c r="J3717" t="s">
        <v>21</v>
      </c>
      <c r="K3717" t="s">
        <v>21</v>
      </c>
      <c r="L3717" t="s">
        <v>81</v>
      </c>
      <c r="M3717" t="s">
        <v>176</v>
      </c>
    </row>
    <row r="3718" spans="3:13" hidden="1" x14ac:dyDescent="0.25">
      <c r="D3718" t="s">
        <v>406</v>
      </c>
      <c r="E3718" t="s">
        <v>407</v>
      </c>
      <c r="F3718">
        <v>24</v>
      </c>
      <c r="G3718" t="s">
        <v>408</v>
      </c>
      <c r="H3718" t="s">
        <v>407</v>
      </c>
      <c r="I3718" t="s">
        <v>408</v>
      </c>
      <c r="J3718" t="s">
        <v>21</v>
      </c>
      <c r="K3718" t="s">
        <v>21</v>
      </c>
      <c r="L3718" t="s">
        <v>81</v>
      </c>
      <c r="M3718" t="s">
        <v>146</v>
      </c>
    </row>
    <row r="3719" spans="3:13" hidden="1" x14ac:dyDescent="0.25">
      <c r="D3719" t="s">
        <v>481</v>
      </c>
      <c r="E3719" t="s">
        <v>482</v>
      </c>
      <c r="F3719">
        <v>24</v>
      </c>
      <c r="G3719" t="s">
        <v>483</v>
      </c>
      <c r="H3719" t="s">
        <v>482</v>
      </c>
      <c r="I3719" t="s">
        <v>483</v>
      </c>
      <c r="J3719" t="s">
        <v>21</v>
      </c>
      <c r="K3719" t="s">
        <v>21</v>
      </c>
      <c r="L3719" t="s">
        <v>81</v>
      </c>
      <c r="M3719" t="s">
        <v>82</v>
      </c>
    </row>
    <row r="3720" spans="3:13" hidden="1" x14ac:dyDescent="0.25">
      <c r="D3720" t="s">
        <v>409</v>
      </c>
      <c r="E3720" t="s">
        <v>301</v>
      </c>
      <c r="F3720">
        <v>24</v>
      </c>
      <c r="G3720" t="s">
        <v>410</v>
      </c>
      <c r="H3720" t="s">
        <v>301</v>
      </c>
      <c r="I3720" t="s">
        <v>410</v>
      </c>
      <c r="J3720" t="s">
        <v>21</v>
      </c>
      <c r="K3720" t="s">
        <v>21</v>
      </c>
      <c r="L3720" t="s">
        <v>81</v>
      </c>
      <c r="M3720" t="s">
        <v>411</v>
      </c>
    </row>
    <row r="3721" spans="3:13" hidden="1" x14ac:dyDescent="0.25">
      <c r="D3721" t="s">
        <v>412</v>
      </c>
      <c r="E3721" t="s">
        <v>183</v>
      </c>
      <c r="F3721">
        <v>24</v>
      </c>
      <c r="G3721" t="s">
        <v>413</v>
      </c>
      <c r="H3721" t="s">
        <v>183</v>
      </c>
      <c r="I3721" t="s">
        <v>413</v>
      </c>
      <c r="J3721" t="s">
        <v>21</v>
      </c>
      <c r="K3721" t="s">
        <v>21</v>
      </c>
      <c r="L3721" t="s">
        <v>81</v>
      </c>
      <c r="M3721" t="s">
        <v>146</v>
      </c>
    </row>
    <row r="3722" spans="3:13" hidden="1" x14ac:dyDescent="0.25">
      <c r="D3722" t="s">
        <v>606</v>
      </c>
      <c r="E3722" t="s">
        <v>609</v>
      </c>
      <c r="F3722">
        <v>24</v>
      </c>
      <c r="G3722" t="s">
        <v>610</v>
      </c>
      <c r="H3722" t="s">
        <v>609</v>
      </c>
      <c r="I3722" t="s">
        <v>610</v>
      </c>
      <c r="J3722" t="s">
        <v>21</v>
      </c>
      <c r="K3722" t="s">
        <v>21</v>
      </c>
      <c r="L3722" t="s">
        <v>81</v>
      </c>
      <c r="M3722" t="s">
        <v>273</v>
      </c>
    </row>
    <row r="3723" spans="3:13" hidden="1" x14ac:dyDescent="0.25">
      <c r="D3723" t="s">
        <v>414</v>
      </c>
      <c r="E3723" t="s">
        <v>415</v>
      </c>
      <c r="F3723">
        <v>24</v>
      </c>
      <c r="G3723" t="s">
        <v>416</v>
      </c>
      <c r="H3723" t="s">
        <v>415</v>
      </c>
      <c r="I3723" t="s">
        <v>416</v>
      </c>
      <c r="J3723" t="s">
        <v>21</v>
      </c>
      <c r="K3723" t="s">
        <v>21</v>
      </c>
      <c r="L3723" t="s">
        <v>81</v>
      </c>
      <c r="M3723" t="s">
        <v>411</v>
      </c>
    </row>
    <row r="3724" spans="3:13" hidden="1" x14ac:dyDescent="0.25">
      <c r="D3724" t="s">
        <v>417</v>
      </c>
      <c r="E3724" t="s">
        <v>139</v>
      </c>
      <c r="F3724">
        <v>24</v>
      </c>
      <c r="G3724" t="s">
        <v>325</v>
      </c>
      <c r="H3724" t="s">
        <v>139</v>
      </c>
      <c r="I3724" t="s">
        <v>325</v>
      </c>
      <c r="J3724" t="s">
        <v>21</v>
      </c>
      <c r="K3724" t="s">
        <v>21</v>
      </c>
      <c r="L3724" t="s">
        <v>81</v>
      </c>
      <c r="M3724" t="s">
        <v>196</v>
      </c>
    </row>
    <row r="3725" spans="3:13" hidden="1" x14ac:dyDescent="0.25">
      <c r="D3725" t="s">
        <v>418</v>
      </c>
      <c r="E3725" t="s">
        <v>502</v>
      </c>
      <c r="F3725">
        <v>24</v>
      </c>
      <c r="G3725" t="s">
        <v>2304</v>
      </c>
      <c r="H3725" t="s">
        <v>502</v>
      </c>
      <c r="I3725" t="s">
        <v>2304</v>
      </c>
      <c r="J3725" t="s">
        <v>21</v>
      </c>
      <c r="K3725" t="s">
        <v>21</v>
      </c>
      <c r="L3725" t="s">
        <v>81</v>
      </c>
      <c r="M3725" t="s">
        <v>196</v>
      </c>
    </row>
    <row r="3726" spans="3:13" hidden="1" x14ac:dyDescent="0.25">
      <c r="D3726" t="s">
        <v>484</v>
      </c>
      <c r="E3726" t="s">
        <v>34</v>
      </c>
      <c r="F3726">
        <v>24</v>
      </c>
      <c r="G3726" t="s">
        <v>485</v>
      </c>
      <c r="H3726" t="s">
        <v>34</v>
      </c>
      <c r="I3726" t="s">
        <v>485</v>
      </c>
      <c r="J3726" t="s">
        <v>21</v>
      </c>
      <c r="K3726" t="s">
        <v>21</v>
      </c>
      <c r="L3726" t="s">
        <v>81</v>
      </c>
      <c r="M3726" t="s">
        <v>273</v>
      </c>
    </row>
    <row r="3727" spans="3:13" hidden="1" x14ac:dyDescent="0.25">
      <c r="D3727" t="s">
        <v>430</v>
      </c>
      <c r="E3727" t="s">
        <v>287</v>
      </c>
      <c r="F3727">
        <v>24</v>
      </c>
      <c r="G3727" t="s">
        <v>431</v>
      </c>
      <c r="H3727" t="s">
        <v>287</v>
      </c>
      <c r="I3727" t="s">
        <v>431</v>
      </c>
      <c r="J3727" t="s">
        <v>21</v>
      </c>
      <c r="K3727" t="s">
        <v>21</v>
      </c>
      <c r="L3727" t="s">
        <v>81</v>
      </c>
      <c r="M3727" t="s">
        <v>146</v>
      </c>
    </row>
    <row r="3728" spans="3:13" x14ac:dyDescent="0.25">
      <c r="C3728" t="s">
        <v>1906</v>
      </c>
      <c r="D3728" t="s">
        <v>381</v>
      </c>
      <c r="E3728" t="s">
        <v>382</v>
      </c>
      <c r="F3728">
        <v>24</v>
      </c>
      <c r="G3728" t="s">
        <v>383</v>
      </c>
      <c r="H3728" t="s">
        <v>382</v>
      </c>
      <c r="I3728" t="s">
        <v>383</v>
      </c>
      <c r="J3728" t="s">
        <v>21</v>
      </c>
      <c r="K3728" t="s">
        <v>21</v>
      </c>
      <c r="L3728" t="s">
        <v>22</v>
      </c>
      <c r="M3728" t="s">
        <v>384</v>
      </c>
    </row>
    <row r="3729" spans="2:13" hidden="1" x14ac:dyDescent="0.25">
      <c r="D3729" t="s">
        <v>1685</v>
      </c>
      <c r="E3729" t="s">
        <v>1204</v>
      </c>
      <c r="F3729">
        <v>24</v>
      </c>
      <c r="G3729" t="s">
        <v>2413</v>
      </c>
      <c r="H3729" t="s">
        <v>1204</v>
      </c>
      <c r="I3729" t="s">
        <v>2413</v>
      </c>
      <c r="J3729" t="s">
        <v>21</v>
      </c>
      <c r="K3729" t="s">
        <v>21</v>
      </c>
      <c r="L3729" t="s">
        <v>81</v>
      </c>
      <c r="M3729" t="s">
        <v>176</v>
      </c>
    </row>
    <row r="3730" spans="2:13" hidden="1" x14ac:dyDescent="0.25">
      <c r="D3730" t="s">
        <v>428</v>
      </c>
      <c r="E3730" t="s">
        <v>79</v>
      </c>
      <c r="F3730">
        <v>24</v>
      </c>
      <c r="G3730" t="s">
        <v>429</v>
      </c>
      <c r="H3730" t="s">
        <v>79</v>
      </c>
      <c r="I3730" t="s">
        <v>429</v>
      </c>
      <c r="J3730" t="s">
        <v>21</v>
      </c>
      <c r="K3730" t="s">
        <v>21</v>
      </c>
      <c r="L3730" t="s">
        <v>81</v>
      </c>
      <c r="M3730" t="s">
        <v>273</v>
      </c>
    </row>
    <row r="3731" spans="2:13" hidden="1" x14ac:dyDescent="0.25">
      <c r="D3731" t="s">
        <v>1567</v>
      </c>
      <c r="E3731" t="s">
        <v>292</v>
      </c>
      <c r="F3731">
        <v>24</v>
      </c>
      <c r="G3731" t="s">
        <v>396</v>
      </c>
      <c r="H3731" t="s">
        <v>292</v>
      </c>
      <c r="I3731" t="s">
        <v>396</v>
      </c>
      <c r="J3731" t="s">
        <v>21</v>
      </c>
      <c r="K3731" t="s">
        <v>21</v>
      </c>
      <c r="L3731" t="s">
        <v>81</v>
      </c>
      <c r="M3731" t="s">
        <v>176</v>
      </c>
    </row>
    <row r="3732" spans="2:13" hidden="1" x14ac:dyDescent="0.25">
      <c r="D3732" t="s">
        <v>440</v>
      </c>
      <c r="E3732" t="s">
        <v>287</v>
      </c>
      <c r="F3732">
        <v>24</v>
      </c>
      <c r="G3732" t="s">
        <v>441</v>
      </c>
      <c r="H3732" t="s">
        <v>287</v>
      </c>
      <c r="I3732" t="s">
        <v>441</v>
      </c>
      <c r="J3732" t="s">
        <v>21</v>
      </c>
      <c r="K3732" t="s">
        <v>21</v>
      </c>
      <c r="L3732" t="s">
        <v>81</v>
      </c>
      <c r="M3732" t="s">
        <v>156</v>
      </c>
    </row>
    <row r="3733" spans="2:13" hidden="1" x14ac:dyDescent="0.25">
      <c r="C3733" t="s">
        <v>498</v>
      </c>
      <c r="D3733" t="s">
        <v>499</v>
      </c>
      <c r="E3733" t="s">
        <v>123</v>
      </c>
      <c r="F3733">
        <v>24</v>
      </c>
      <c r="G3733" t="s">
        <v>500</v>
      </c>
      <c r="H3733" t="s">
        <v>123</v>
      </c>
      <c r="I3733" t="s">
        <v>500</v>
      </c>
      <c r="J3733" t="s">
        <v>21</v>
      </c>
      <c r="K3733" t="s">
        <v>21</v>
      </c>
      <c r="L3733" t="s">
        <v>50</v>
      </c>
      <c r="M3733" t="s">
        <v>346</v>
      </c>
    </row>
    <row r="3734" spans="2:13" x14ac:dyDescent="0.25">
      <c r="B3734" t="s">
        <v>509</v>
      </c>
      <c r="C3734" t="s">
        <v>510</v>
      </c>
      <c r="D3734" t="s">
        <v>519</v>
      </c>
      <c r="E3734" t="s">
        <v>804</v>
      </c>
      <c r="F3734">
        <v>24</v>
      </c>
      <c r="G3734" t="s">
        <v>2656</v>
      </c>
      <c r="H3734" t="s">
        <v>804</v>
      </c>
      <c r="I3734" t="s">
        <v>2656</v>
      </c>
      <c r="J3734" t="s">
        <v>21</v>
      </c>
      <c r="K3734" t="s">
        <v>21</v>
      </c>
      <c r="L3734" t="s">
        <v>22</v>
      </c>
      <c r="M3734" t="s">
        <v>204</v>
      </c>
    </row>
    <row r="3735" spans="2:13" x14ac:dyDescent="0.25">
      <c r="D3735" t="s">
        <v>522</v>
      </c>
      <c r="E3735" t="s">
        <v>523</v>
      </c>
      <c r="F3735">
        <v>24</v>
      </c>
      <c r="G3735" t="s">
        <v>959</v>
      </c>
      <c r="H3735" t="s">
        <v>523</v>
      </c>
      <c r="I3735" t="s">
        <v>959</v>
      </c>
      <c r="J3735" t="s">
        <v>21</v>
      </c>
      <c r="K3735" t="s">
        <v>21</v>
      </c>
      <c r="L3735" t="s">
        <v>22</v>
      </c>
      <c r="M3735" t="s">
        <v>193</v>
      </c>
    </row>
    <row r="3736" spans="2:13" x14ac:dyDescent="0.25">
      <c r="D3736" t="s">
        <v>525</v>
      </c>
      <c r="E3736" t="s">
        <v>527</v>
      </c>
      <c r="F3736">
        <v>24</v>
      </c>
      <c r="G3736" t="s">
        <v>528</v>
      </c>
      <c r="H3736" t="s">
        <v>527</v>
      </c>
      <c r="I3736" t="s">
        <v>528</v>
      </c>
      <c r="J3736" t="s">
        <v>21</v>
      </c>
      <c r="K3736" t="s">
        <v>21</v>
      </c>
      <c r="L3736" t="s">
        <v>22</v>
      </c>
      <c r="M3736" t="s">
        <v>31</v>
      </c>
    </row>
    <row r="3737" spans="2:13" x14ac:dyDescent="0.25">
      <c r="D3737" t="s">
        <v>1441</v>
      </c>
      <c r="E3737" t="s">
        <v>597</v>
      </c>
      <c r="F3737">
        <v>24</v>
      </c>
      <c r="G3737" t="s">
        <v>2598</v>
      </c>
      <c r="H3737" t="s">
        <v>597</v>
      </c>
      <c r="I3737" t="s">
        <v>2598</v>
      </c>
      <c r="J3737" t="s">
        <v>21</v>
      </c>
      <c r="K3737" t="s">
        <v>21</v>
      </c>
      <c r="L3737" t="s">
        <v>22</v>
      </c>
      <c r="M3737" t="s">
        <v>390</v>
      </c>
    </row>
    <row r="3738" spans="2:13" hidden="1" x14ac:dyDescent="0.25">
      <c r="D3738" t="s">
        <v>529</v>
      </c>
      <c r="E3738" t="s">
        <v>530</v>
      </c>
      <c r="F3738">
        <v>24</v>
      </c>
      <c r="G3738" t="s">
        <v>195</v>
      </c>
      <c r="H3738" t="s">
        <v>530</v>
      </c>
      <c r="I3738" t="s">
        <v>195</v>
      </c>
      <c r="J3738" t="s">
        <v>21</v>
      </c>
      <c r="K3738" t="s">
        <v>21</v>
      </c>
      <c r="L3738" t="s">
        <v>81</v>
      </c>
      <c r="M3738" t="s">
        <v>82</v>
      </c>
    </row>
    <row r="3739" spans="2:13" hidden="1" x14ac:dyDescent="0.25">
      <c r="D3739" t="s">
        <v>531</v>
      </c>
      <c r="E3739" t="s">
        <v>532</v>
      </c>
      <c r="F3739">
        <v>24</v>
      </c>
      <c r="G3739" t="s">
        <v>365</v>
      </c>
      <c r="H3739" t="s">
        <v>532</v>
      </c>
      <c r="I3739" t="s">
        <v>365</v>
      </c>
      <c r="J3739" t="s">
        <v>21</v>
      </c>
      <c r="K3739" t="s">
        <v>21</v>
      </c>
      <c r="L3739" t="s">
        <v>81</v>
      </c>
      <c r="M3739" t="s">
        <v>82</v>
      </c>
    </row>
    <row r="3740" spans="2:13" hidden="1" x14ac:dyDescent="0.25">
      <c r="D3740" t="s">
        <v>533</v>
      </c>
      <c r="E3740" t="s">
        <v>534</v>
      </c>
      <c r="F3740">
        <v>24</v>
      </c>
      <c r="G3740" t="s">
        <v>535</v>
      </c>
      <c r="H3740" t="s">
        <v>534</v>
      </c>
      <c r="I3740" t="s">
        <v>535</v>
      </c>
      <c r="J3740" t="s">
        <v>21</v>
      </c>
      <c r="K3740" t="s">
        <v>21</v>
      </c>
      <c r="L3740" t="s">
        <v>81</v>
      </c>
      <c r="M3740" t="s">
        <v>82</v>
      </c>
    </row>
    <row r="3741" spans="2:13" hidden="1" x14ac:dyDescent="0.25">
      <c r="D3741" t="s">
        <v>536</v>
      </c>
      <c r="E3741" t="s">
        <v>537</v>
      </c>
      <c r="F3741">
        <v>24</v>
      </c>
      <c r="G3741" t="s">
        <v>497</v>
      </c>
      <c r="H3741" t="s">
        <v>537</v>
      </c>
      <c r="I3741" t="s">
        <v>497</v>
      </c>
      <c r="J3741" t="s">
        <v>21</v>
      </c>
      <c r="K3741" t="s">
        <v>21</v>
      </c>
      <c r="L3741" t="s">
        <v>81</v>
      </c>
      <c r="M3741" t="s">
        <v>82</v>
      </c>
    </row>
    <row r="3742" spans="2:13" hidden="1" x14ac:dyDescent="0.25">
      <c r="D3742" t="s">
        <v>538</v>
      </c>
      <c r="E3742" t="s">
        <v>539</v>
      </c>
      <c r="F3742">
        <v>24</v>
      </c>
      <c r="G3742" t="s">
        <v>540</v>
      </c>
      <c r="H3742" t="s">
        <v>539</v>
      </c>
      <c r="I3742" t="s">
        <v>540</v>
      </c>
      <c r="J3742" t="s">
        <v>21</v>
      </c>
      <c r="K3742" t="s">
        <v>21</v>
      </c>
      <c r="L3742" t="s">
        <v>81</v>
      </c>
      <c r="M3742" t="s">
        <v>82</v>
      </c>
    </row>
    <row r="3743" spans="2:13" hidden="1" x14ac:dyDescent="0.25">
      <c r="D3743" t="s">
        <v>150</v>
      </c>
      <c r="E3743" t="s">
        <v>945</v>
      </c>
      <c r="F3743">
        <v>24</v>
      </c>
      <c r="G3743" t="s">
        <v>1045</v>
      </c>
      <c r="H3743" t="s">
        <v>945</v>
      </c>
      <c r="I3743" t="s">
        <v>1045</v>
      </c>
      <c r="J3743" t="s">
        <v>21</v>
      </c>
      <c r="K3743" t="s">
        <v>21</v>
      </c>
      <c r="L3743" t="s">
        <v>81</v>
      </c>
      <c r="M3743" t="s">
        <v>82</v>
      </c>
    </row>
    <row r="3744" spans="2:13" hidden="1" x14ac:dyDescent="0.25">
      <c r="D3744" t="s">
        <v>541</v>
      </c>
      <c r="E3744" t="s">
        <v>542</v>
      </c>
      <c r="F3744">
        <v>24</v>
      </c>
      <c r="G3744" t="s">
        <v>543</v>
      </c>
      <c r="H3744" t="s">
        <v>542</v>
      </c>
      <c r="I3744" t="s">
        <v>543</v>
      </c>
      <c r="J3744" t="s">
        <v>21</v>
      </c>
      <c r="K3744" t="s">
        <v>21</v>
      </c>
      <c r="L3744" t="s">
        <v>81</v>
      </c>
      <c r="M3744" t="s">
        <v>82</v>
      </c>
    </row>
    <row r="3745" spans="2:13" hidden="1" x14ac:dyDescent="0.25">
      <c r="D3745" t="s">
        <v>544</v>
      </c>
      <c r="E3745" t="s">
        <v>353</v>
      </c>
      <c r="F3745">
        <v>24</v>
      </c>
      <c r="G3745" t="s">
        <v>545</v>
      </c>
      <c r="H3745" t="s">
        <v>353</v>
      </c>
      <c r="I3745" t="s">
        <v>545</v>
      </c>
      <c r="J3745" t="s">
        <v>21</v>
      </c>
      <c r="K3745" t="s">
        <v>21</v>
      </c>
      <c r="L3745" t="s">
        <v>81</v>
      </c>
      <c r="M3745" t="s">
        <v>82</v>
      </c>
    </row>
    <row r="3746" spans="2:13" hidden="1" x14ac:dyDescent="0.25">
      <c r="D3746" t="s">
        <v>546</v>
      </c>
      <c r="E3746" t="s">
        <v>532</v>
      </c>
      <c r="F3746">
        <v>24</v>
      </c>
      <c r="G3746" t="s">
        <v>547</v>
      </c>
      <c r="H3746" t="s">
        <v>532</v>
      </c>
      <c r="I3746" t="s">
        <v>547</v>
      </c>
      <c r="J3746" t="s">
        <v>21</v>
      </c>
      <c r="K3746" t="s">
        <v>21</v>
      </c>
      <c r="L3746" t="s">
        <v>81</v>
      </c>
      <c r="M3746" t="s">
        <v>82</v>
      </c>
    </row>
    <row r="3747" spans="2:13" hidden="1" x14ac:dyDescent="0.25">
      <c r="D3747" t="s">
        <v>548</v>
      </c>
      <c r="E3747" t="s">
        <v>517</v>
      </c>
      <c r="F3747">
        <v>24</v>
      </c>
      <c r="G3747" t="s">
        <v>549</v>
      </c>
      <c r="H3747" t="s">
        <v>517</v>
      </c>
      <c r="I3747" t="s">
        <v>549</v>
      </c>
      <c r="J3747" t="s">
        <v>21</v>
      </c>
      <c r="K3747" t="s">
        <v>21</v>
      </c>
      <c r="L3747" t="s">
        <v>81</v>
      </c>
      <c r="M3747" t="s">
        <v>82</v>
      </c>
    </row>
    <row r="3748" spans="2:13" hidden="1" x14ac:dyDescent="0.25">
      <c r="B3748" t="s">
        <v>550</v>
      </c>
      <c r="C3748" t="s">
        <v>551</v>
      </c>
      <c r="D3748" t="s">
        <v>573</v>
      </c>
      <c r="E3748" t="s">
        <v>393</v>
      </c>
      <c r="F3748">
        <v>24</v>
      </c>
      <c r="G3748" t="s">
        <v>575</v>
      </c>
      <c r="H3748" t="s">
        <v>393</v>
      </c>
      <c r="I3748" t="s">
        <v>575</v>
      </c>
      <c r="J3748" t="s">
        <v>21</v>
      </c>
      <c r="K3748" t="s">
        <v>21</v>
      </c>
      <c r="L3748" t="s">
        <v>50</v>
      </c>
      <c r="M3748" t="s">
        <v>356</v>
      </c>
    </row>
    <row r="3749" spans="2:13" hidden="1" x14ac:dyDescent="0.25">
      <c r="C3749" t="s">
        <v>552</v>
      </c>
      <c r="D3749" t="s">
        <v>160</v>
      </c>
      <c r="E3749" t="s">
        <v>939</v>
      </c>
      <c r="F3749">
        <v>1</v>
      </c>
      <c r="G3749" t="s">
        <v>1163</v>
      </c>
      <c r="H3749" t="s">
        <v>162</v>
      </c>
      <c r="I3749" t="s">
        <v>163</v>
      </c>
      <c r="J3749" t="s">
        <v>1485</v>
      </c>
      <c r="K3749" t="s">
        <v>586</v>
      </c>
      <c r="L3749" t="s">
        <v>50</v>
      </c>
      <c r="M3749" t="s">
        <v>164</v>
      </c>
    </row>
    <row r="3750" spans="2:13" hidden="1" x14ac:dyDescent="0.25">
      <c r="D3750" t="s">
        <v>3401</v>
      </c>
      <c r="E3750" t="s">
        <v>120</v>
      </c>
      <c r="F3750">
        <v>1</v>
      </c>
      <c r="G3750" t="s">
        <v>844</v>
      </c>
      <c r="H3750" t="s">
        <v>230</v>
      </c>
      <c r="I3750" t="s">
        <v>582</v>
      </c>
      <c r="J3750" t="s">
        <v>2311</v>
      </c>
      <c r="K3750" t="s">
        <v>339</v>
      </c>
      <c r="L3750" t="s">
        <v>50</v>
      </c>
      <c r="M3750" t="s">
        <v>343</v>
      </c>
    </row>
    <row r="3751" spans="2:13" hidden="1" x14ac:dyDescent="0.25">
      <c r="D3751" t="s">
        <v>2661</v>
      </c>
      <c r="E3751" t="s">
        <v>245</v>
      </c>
      <c r="F3751">
        <v>1</v>
      </c>
      <c r="G3751" t="s">
        <v>542</v>
      </c>
      <c r="H3751" t="s">
        <v>1122</v>
      </c>
      <c r="I3751" t="s">
        <v>1915</v>
      </c>
      <c r="J3751" t="s">
        <v>2009</v>
      </c>
      <c r="K3751" t="s">
        <v>871</v>
      </c>
      <c r="L3751" t="s">
        <v>50</v>
      </c>
      <c r="M3751" t="s">
        <v>343</v>
      </c>
    </row>
    <row r="3752" spans="2:13" x14ac:dyDescent="0.25">
      <c r="C3752" t="s">
        <v>1642</v>
      </c>
      <c r="D3752" t="s">
        <v>61</v>
      </c>
      <c r="E3752" t="s">
        <v>62</v>
      </c>
      <c r="F3752">
        <v>24</v>
      </c>
      <c r="G3752" t="s">
        <v>35</v>
      </c>
      <c r="H3752" t="s">
        <v>62</v>
      </c>
      <c r="I3752" t="s">
        <v>35</v>
      </c>
      <c r="J3752" t="s">
        <v>21</v>
      </c>
      <c r="K3752" t="s">
        <v>21</v>
      </c>
      <c r="L3752" t="s">
        <v>22</v>
      </c>
      <c r="M3752" t="s">
        <v>36</v>
      </c>
    </row>
    <row r="3753" spans="2:13" hidden="1" x14ac:dyDescent="0.25">
      <c r="C3753" t="s">
        <v>1937</v>
      </c>
      <c r="D3753" t="s">
        <v>501</v>
      </c>
      <c r="E3753" t="s">
        <v>502</v>
      </c>
      <c r="F3753">
        <v>24</v>
      </c>
      <c r="G3753" t="s">
        <v>503</v>
      </c>
      <c r="H3753" t="s">
        <v>502</v>
      </c>
      <c r="I3753" t="s">
        <v>503</v>
      </c>
      <c r="J3753" t="s">
        <v>21</v>
      </c>
      <c r="K3753" t="s">
        <v>21</v>
      </c>
      <c r="L3753" t="s">
        <v>50</v>
      </c>
      <c r="M3753" t="s">
        <v>504</v>
      </c>
    </row>
    <row r="3754" spans="2:13" hidden="1" x14ac:dyDescent="0.25">
      <c r="C3754" t="s">
        <v>576</v>
      </c>
      <c r="D3754" t="s">
        <v>88</v>
      </c>
      <c r="E3754" t="s">
        <v>301</v>
      </c>
      <c r="F3754">
        <v>0</v>
      </c>
      <c r="G3754" t="s">
        <v>25</v>
      </c>
      <c r="H3754" t="s">
        <v>1463</v>
      </c>
      <c r="I3754" t="s">
        <v>2251</v>
      </c>
      <c r="J3754" t="s">
        <v>3405</v>
      </c>
      <c r="K3754" t="s">
        <v>3406</v>
      </c>
      <c r="L3754" t="s">
        <v>22</v>
      </c>
      <c r="M3754" t="s">
        <v>87</v>
      </c>
    </row>
    <row r="3755" spans="2:13" hidden="1" x14ac:dyDescent="0.25">
      <c r="D3755" t="s">
        <v>397</v>
      </c>
      <c r="E3755" t="s">
        <v>1083</v>
      </c>
      <c r="F3755">
        <v>5</v>
      </c>
      <c r="G3755" t="s">
        <v>1772</v>
      </c>
      <c r="H3755" t="s">
        <v>398</v>
      </c>
      <c r="I3755" t="s">
        <v>399</v>
      </c>
      <c r="J3755" t="s">
        <v>21</v>
      </c>
      <c r="K3755" t="s">
        <v>21</v>
      </c>
      <c r="L3755" t="s">
        <v>81</v>
      </c>
      <c r="M3755" t="s">
        <v>400</v>
      </c>
    </row>
    <row r="3756" spans="2:13" hidden="1" x14ac:dyDescent="0.25">
      <c r="C3756" t="s">
        <v>579</v>
      </c>
      <c r="D3756" t="s">
        <v>560</v>
      </c>
      <c r="E3756" t="s">
        <v>188</v>
      </c>
      <c r="F3756">
        <v>24</v>
      </c>
      <c r="G3756" t="s">
        <v>2718</v>
      </c>
      <c r="H3756" t="s">
        <v>188</v>
      </c>
      <c r="I3756" t="s">
        <v>2718</v>
      </c>
      <c r="J3756" t="s">
        <v>21</v>
      </c>
      <c r="K3756" t="s">
        <v>21</v>
      </c>
      <c r="L3756" t="s">
        <v>50</v>
      </c>
      <c r="M3756" t="s">
        <v>253</v>
      </c>
    </row>
    <row r="3757" spans="2:13" hidden="1" x14ac:dyDescent="0.25">
      <c r="D3757" t="s">
        <v>1596</v>
      </c>
      <c r="E3757" t="s">
        <v>1598</v>
      </c>
      <c r="F3757">
        <v>24</v>
      </c>
      <c r="G3757" t="s">
        <v>1599</v>
      </c>
      <c r="H3757" t="s">
        <v>1598</v>
      </c>
      <c r="I3757" t="s">
        <v>1599</v>
      </c>
      <c r="J3757" t="s">
        <v>21</v>
      </c>
      <c r="K3757" t="s">
        <v>21</v>
      </c>
      <c r="L3757" t="s">
        <v>50</v>
      </c>
      <c r="M3757" t="s">
        <v>278</v>
      </c>
    </row>
    <row r="3758" spans="2:13" hidden="1" x14ac:dyDescent="0.25">
      <c r="D3758" t="s">
        <v>2002</v>
      </c>
      <c r="E3758" t="s">
        <v>201</v>
      </c>
      <c r="F3758">
        <v>24</v>
      </c>
      <c r="G3758" t="s">
        <v>2003</v>
      </c>
      <c r="H3758" t="s">
        <v>201</v>
      </c>
      <c r="I3758" t="s">
        <v>2003</v>
      </c>
      <c r="J3758" t="s">
        <v>21</v>
      </c>
      <c r="K3758" t="s">
        <v>21</v>
      </c>
      <c r="L3758" t="s">
        <v>50</v>
      </c>
      <c r="M3758" t="s">
        <v>453</v>
      </c>
    </row>
    <row r="3759" spans="2:13" hidden="1" x14ac:dyDescent="0.25">
      <c r="D3759" t="s">
        <v>583</v>
      </c>
      <c r="E3759" t="s">
        <v>269</v>
      </c>
      <c r="F3759">
        <v>24</v>
      </c>
      <c r="G3759" t="s">
        <v>584</v>
      </c>
      <c r="H3759" t="s">
        <v>269</v>
      </c>
      <c r="I3759" t="s">
        <v>584</v>
      </c>
      <c r="J3759" t="s">
        <v>21</v>
      </c>
      <c r="K3759" t="s">
        <v>21</v>
      </c>
      <c r="L3759" t="s">
        <v>50</v>
      </c>
      <c r="M3759" t="s">
        <v>77</v>
      </c>
    </row>
    <row r="3760" spans="2:13" hidden="1" x14ac:dyDescent="0.25">
      <c r="D3760" t="s">
        <v>1872</v>
      </c>
      <c r="E3760" t="s">
        <v>981</v>
      </c>
      <c r="F3760">
        <v>24</v>
      </c>
      <c r="G3760" t="s">
        <v>1149</v>
      </c>
      <c r="H3760" t="s">
        <v>981</v>
      </c>
      <c r="I3760" t="s">
        <v>1149</v>
      </c>
      <c r="J3760" t="s">
        <v>21</v>
      </c>
      <c r="K3760" t="s">
        <v>21</v>
      </c>
      <c r="L3760" t="s">
        <v>50</v>
      </c>
      <c r="M3760" t="s">
        <v>346</v>
      </c>
    </row>
    <row r="3761" spans="2:13" x14ac:dyDescent="0.25">
      <c r="D3761" t="s">
        <v>808</v>
      </c>
      <c r="E3761" t="s">
        <v>1832</v>
      </c>
      <c r="F3761">
        <v>24</v>
      </c>
      <c r="G3761" t="s">
        <v>2774</v>
      </c>
      <c r="H3761" t="s">
        <v>1832</v>
      </c>
      <c r="I3761" t="s">
        <v>2774</v>
      </c>
      <c r="J3761" t="s">
        <v>21</v>
      </c>
      <c r="K3761" t="s">
        <v>21</v>
      </c>
      <c r="L3761" t="s">
        <v>22</v>
      </c>
      <c r="M3761" t="s">
        <v>23</v>
      </c>
    </row>
    <row r="3762" spans="2:13" x14ac:dyDescent="0.25">
      <c r="D3762" t="s">
        <v>1347</v>
      </c>
      <c r="E3762" t="s">
        <v>212</v>
      </c>
      <c r="F3762">
        <v>24</v>
      </c>
      <c r="G3762" t="s">
        <v>3263</v>
      </c>
      <c r="H3762" t="s">
        <v>212</v>
      </c>
      <c r="I3762" t="s">
        <v>3263</v>
      </c>
      <c r="J3762" t="s">
        <v>21</v>
      </c>
      <c r="K3762" t="s">
        <v>21</v>
      </c>
      <c r="L3762" t="s">
        <v>22</v>
      </c>
      <c r="M3762" t="s">
        <v>390</v>
      </c>
    </row>
    <row r="3763" spans="2:13" hidden="1" x14ac:dyDescent="0.25">
      <c r="C3763" t="s">
        <v>587</v>
      </c>
      <c r="D3763" t="s">
        <v>2114</v>
      </c>
      <c r="E3763" t="s">
        <v>577</v>
      </c>
      <c r="F3763">
        <v>24</v>
      </c>
      <c r="G3763" t="s">
        <v>2115</v>
      </c>
      <c r="H3763" t="s">
        <v>577</v>
      </c>
      <c r="I3763" t="s">
        <v>2115</v>
      </c>
      <c r="J3763" t="s">
        <v>21</v>
      </c>
      <c r="K3763" t="s">
        <v>21</v>
      </c>
      <c r="L3763" t="s">
        <v>50</v>
      </c>
      <c r="M3763" t="s">
        <v>181</v>
      </c>
    </row>
    <row r="3764" spans="2:13" x14ac:dyDescent="0.25">
      <c r="C3764" t="s">
        <v>1494</v>
      </c>
      <c r="D3764" t="s">
        <v>585</v>
      </c>
      <c r="E3764" t="s">
        <v>586</v>
      </c>
      <c r="F3764">
        <v>24</v>
      </c>
      <c r="G3764" t="s">
        <v>480</v>
      </c>
      <c r="H3764" t="s">
        <v>586</v>
      </c>
      <c r="I3764" t="s">
        <v>480</v>
      </c>
      <c r="J3764" t="s">
        <v>21</v>
      </c>
      <c r="K3764" t="s">
        <v>21</v>
      </c>
      <c r="L3764" t="s">
        <v>22</v>
      </c>
      <c r="M3764" t="s">
        <v>39</v>
      </c>
    </row>
    <row r="3765" spans="2:13" x14ac:dyDescent="0.25">
      <c r="D3765" t="s">
        <v>1223</v>
      </c>
      <c r="E3765" t="s">
        <v>122</v>
      </c>
      <c r="F3765">
        <v>24</v>
      </c>
      <c r="G3765" t="s">
        <v>1224</v>
      </c>
      <c r="H3765" t="s">
        <v>122</v>
      </c>
      <c r="I3765" t="s">
        <v>1224</v>
      </c>
      <c r="J3765" t="s">
        <v>21</v>
      </c>
      <c r="K3765" t="s">
        <v>21</v>
      </c>
      <c r="L3765" t="s">
        <v>22</v>
      </c>
      <c r="M3765" t="s">
        <v>39</v>
      </c>
    </row>
    <row r="3766" spans="2:13" x14ac:dyDescent="0.25">
      <c r="D3766" t="s">
        <v>1269</v>
      </c>
      <c r="E3766" t="s">
        <v>754</v>
      </c>
      <c r="F3766">
        <v>24</v>
      </c>
      <c r="G3766" t="s">
        <v>2399</v>
      </c>
      <c r="H3766" t="s">
        <v>754</v>
      </c>
      <c r="I3766" t="s">
        <v>2399</v>
      </c>
      <c r="J3766" t="s">
        <v>21</v>
      </c>
      <c r="K3766" t="s">
        <v>21</v>
      </c>
      <c r="L3766" t="s">
        <v>22</v>
      </c>
      <c r="M3766" t="s">
        <v>39</v>
      </c>
    </row>
    <row r="3767" spans="2:13" hidden="1" x14ac:dyDescent="0.25">
      <c r="C3767" t="s">
        <v>591</v>
      </c>
      <c r="D3767" t="s">
        <v>2400</v>
      </c>
      <c r="E3767" t="s">
        <v>488</v>
      </c>
      <c r="F3767">
        <v>24</v>
      </c>
      <c r="G3767" t="s">
        <v>2401</v>
      </c>
      <c r="H3767" t="s">
        <v>488</v>
      </c>
      <c r="I3767" t="s">
        <v>2401</v>
      </c>
      <c r="J3767" t="s">
        <v>21</v>
      </c>
      <c r="K3767" t="s">
        <v>21</v>
      </c>
      <c r="L3767" t="s">
        <v>50</v>
      </c>
      <c r="M3767" t="s">
        <v>100</v>
      </c>
    </row>
    <row r="3768" spans="2:13" x14ac:dyDescent="0.25">
      <c r="D3768" t="s">
        <v>1384</v>
      </c>
      <c r="E3768" t="s">
        <v>823</v>
      </c>
      <c r="F3768">
        <v>24</v>
      </c>
      <c r="G3768" t="s">
        <v>1385</v>
      </c>
      <c r="H3768" t="s">
        <v>823</v>
      </c>
      <c r="I3768" t="s">
        <v>1385</v>
      </c>
      <c r="J3768" t="s">
        <v>21</v>
      </c>
      <c r="K3768" t="s">
        <v>21</v>
      </c>
      <c r="L3768" t="s">
        <v>22</v>
      </c>
      <c r="M3768" t="s">
        <v>285</v>
      </c>
    </row>
    <row r="3769" spans="2:13" hidden="1" x14ac:dyDescent="0.25">
      <c r="D3769" t="s">
        <v>2629</v>
      </c>
      <c r="E3769" t="s">
        <v>120</v>
      </c>
      <c r="F3769">
        <v>1</v>
      </c>
      <c r="G3769" t="s">
        <v>1939</v>
      </c>
      <c r="H3769" t="s">
        <v>823</v>
      </c>
      <c r="I3769" t="s">
        <v>222</v>
      </c>
      <c r="J3769" t="s">
        <v>3407</v>
      </c>
      <c r="K3769" t="s">
        <v>207</v>
      </c>
      <c r="L3769" t="s">
        <v>81</v>
      </c>
      <c r="M3769" t="s">
        <v>176</v>
      </c>
    </row>
    <row r="3770" spans="2:13" hidden="1" x14ac:dyDescent="0.25">
      <c r="D3770" t="s">
        <v>1787</v>
      </c>
      <c r="E3770" t="s">
        <v>800</v>
      </c>
      <c r="F3770">
        <v>24</v>
      </c>
      <c r="G3770" t="s">
        <v>1755</v>
      </c>
      <c r="H3770" t="s">
        <v>800</v>
      </c>
      <c r="I3770" t="s">
        <v>1755</v>
      </c>
      <c r="J3770" t="s">
        <v>21</v>
      </c>
      <c r="K3770" t="s">
        <v>21</v>
      </c>
      <c r="L3770" t="s">
        <v>81</v>
      </c>
      <c r="M3770" t="s">
        <v>146</v>
      </c>
    </row>
    <row r="3771" spans="2:13" hidden="1" x14ac:dyDescent="0.25">
      <c r="D3771" t="s">
        <v>1613</v>
      </c>
      <c r="E3771" t="s">
        <v>743</v>
      </c>
      <c r="F3771">
        <v>12</v>
      </c>
      <c r="G3771" t="s">
        <v>1130</v>
      </c>
      <c r="H3771" t="s">
        <v>1004</v>
      </c>
      <c r="I3771" t="s">
        <v>483</v>
      </c>
      <c r="J3771" t="s">
        <v>1130</v>
      </c>
      <c r="K3771" t="s">
        <v>743</v>
      </c>
      <c r="L3771" t="s">
        <v>81</v>
      </c>
      <c r="M3771" t="s">
        <v>411</v>
      </c>
    </row>
    <row r="3772" spans="2:13" hidden="1" x14ac:dyDescent="0.25">
      <c r="D3772" t="s">
        <v>2748</v>
      </c>
      <c r="E3772" t="s">
        <v>939</v>
      </c>
      <c r="F3772">
        <v>1</v>
      </c>
      <c r="G3772" t="s">
        <v>555</v>
      </c>
      <c r="H3772" t="s">
        <v>139</v>
      </c>
      <c r="I3772" t="s">
        <v>557</v>
      </c>
      <c r="J3772" t="s">
        <v>2012</v>
      </c>
      <c r="K3772" t="s">
        <v>282</v>
      </c>
      <c r="L3772" t="s">
        <v>81</v>
      </c>
      <c r="M3772" t="s">
        <v>273</v>
      </c>
    </row>
    <row r="3773" spans="2:13" hidden="1" x14ac:dyDescent="0.25">
      <c r="B3773" t="s">
        <v>612</v>
      </c>
      <c r="C3773" t="s">
        <v>1568</v>
      </c>
      <c r="D3773" t="s">
        <v>476</v>
      </c>
      <c r="E3773" t="s">
        <v>102</v>
      </c>
      <c r="F3773">
        <v>1</v>
      </c>
      <c r="G3773" t="s">
        <v>523</v>
      </c>
      <c r="H3773" t="s">
        <v>294</v>
      </c>
      <c r="I3773" t="s">
        <v>584</v>
      </c>
      <c r="J3773" t="s">
        <v>3214</v>
      </c>
      <c r="K3773" t="s">
        <v>903</v>
      </c>
      <c r="L3773" t="s">
        <v>22</v>
      </c>
      <c r="M3773" t="s">
        <v>87</v>
      </c>
    </row>
    <row r="3774" spans="2:13" hidden="1" x14ac:dyDescent="0.25">
      <c r="D3774" t="s">
        <v>1882</v>
      </c>
      <c r="E3774" t="s">
        <v>604</v>
      </c>
      <c r="F3774">
        <v>2</v>
      </c>
      <c r="G3774" t="s">
        <v>2254</v>
      </c>
      <c r="H3774" t="s">
        <v>920</v>
      </c>
      <c r="I3774" t="s">
        <v>600</v>
      </c>
      <c r="J3774" t="s">
        <v>3408</v>
      </c>
      <c r="K3774" t="s">
        <v>460</v>
      </c>
      <c r="L3774" t="s">
        <v>81</v>
      </c>
      <c r="M3774" t="s">
        <v>82</v>
      </c>
    </row>
    <row r="3775" spans="2:13" hidden="1" x14ac:dyDescent="0.25">
      <c r="D3775" t="s">
        <v>668</v>
      </c>
      <c r="E3775" t="s">
        <v>568</v>
      </c>
      <c r="F3775">
        <v>2</v>
      </c>
      <c r="G3775" t="s">
        <v>1432</v>
      </c>
      <c r="H3775" t="s">
        <v>282</v>
      </c>
      <c r="I3775" t="s">
        <v>819</v>
      </c>
      <c r="J3775" t="s">
        <v>2698</v>
      </c>
      <c r="K3775" t="s">
        <v>132</v>
      </c>
      <c r="L3775" t="s">
        <v>81</v>
      </c>
      <c r="M3775" t="s">
        <v>176</v>
      </c>
    </row>
    <row r="3776" spans="2:13" hidden="1" x14ac:dyDescent="0.25">
      <c r="C3776" t="s">
        <v>613</v>
      </c>
      <c r="D3776" t="s">
        <v>3409</v>
      </c>
      <c r="E3776" t="s">
        <v>125</v>
      </c>
      <c r="F3776">
        <v>1</v>
      </c>
      <c r="G3776" t="s">
        <v>1090</v>
      </c>
      <c r="H3776" t="s">
        <v>530</v>
      </c>
      <c r="I3776" t="s">
        <v>1082</v>
      </c>
      <c r="J3776" t="s">
        <v>2225</v>
      </c>
      <c r="K3776" t="s">
        <v>28</v>
      </c>
      <c r="L3776" t="s">
        <v>81</v>
      </c>
      <c r="M3776" t="s">
        <v>196</v>
      </c>
    </row>
    <row r="3777" spans="1:13" hidden="1" x14ac:dyDescent="0.25">
      <c r="B3777" t="s">
        <v>639</v>
      </c>
      <c r="C3777" t="s">
        <v>640</v>
      </c>
      <c r="D3777" t="s">
        <v>344</v>
      </c>
      <c r="E3777" t="s">
        <v>144</v>
      </c>
      <c r="F3777">
        <v>24</v>
      </c>
      <c r="G3777" t="s">
        <v>345</v>
      </c>
      <c r="H3777" t="s">
        <v>144</v>
      </c>
      <c r="I3777" t="s">
        <v>345</v>
      </c>
      <c r="J3777" t="s">
        <v>21</v>
      </c>
      <c r="K3777" t="s">
        <v>21</v>
      </c>
      <c r="L3777" t="s">
        <v>50</v>
      </c>
      <c r="M3777" t="s">
        <v>346</v>
      </c>
    </row>
    <row r="3778" spans="1:13" hidden="1" x14ac:dyDescent="0.25">
      <c r="D3778" t="s">
        <v>654</v>
      </c>
      <c r="E3778" t="s">
        <v>655</v>
      </c>
      <c r="F3778">
        <v>24</v>
      </c>
      <c r="G3778" t="s">
        <v>656</v>
      </c>
      <c r="H3778" t="s">
        <v>655</v>
      </c>
      <c r="I3778" t="s">
        <v>656</v>
      </c>
      <c r="J3778" t="s">
        <v>21</v>
      </c>
      <c r="K3778" t="s">
        <v>21</v>
      </c>
      <c r="L3778" t="s">
        <v>50</v>
      </c>
      <c r="M3778" t="s">
        <v>70</v>
      </c>
    </row>
    <row r="3779" spans="1:13" hidden="1" x14ac:dyDescent="0.25">
      <c r="D3779" t="s">
        <v>112</v>
      </c>
      <c r="E3779" t="s">
        <v>115</v>
      </c>
      <c r="F3779">
        <v>24</v>
      </c>
      <c r="G3779" t="s">
        <v>116</v>
      </c>
      <c r="H3779" t="s">
        <v>115</v>
      </c>
      <c r="I3779" t="s">
        <v>116</v>
      </c>
      <c r="J3779" t="s">
        <v>21</v>
      </c>
      <c r="K3779" t="s">
        <v>21</v>
      </c>
      <c r="L3779" t="s">
        <v>50</v>
      </c>
      <c r="M3779" t="s">
        <v>118</v>
      </c>
    </row>
    <row r="3780" spans="1:13" hidden="1" x14ac:dyDescent="0.25">
      <c r="D3780" t="s">
        <v>1576</v>
      </c>
      <c r="E3780" t="s">
        <v>937</v>
      </c>
      <c r="F3780">
        <v>2</v>
      </c>
      <c r="G3780" t="s">
        <v>1935</v>
      </c>
      <c r="H3780" t="s">
        <v>945</v>
      </c>
      <c r="I3780" t="s">
        <v>1030</v>
      </c>
      <c r="J3780" t="s">
        <v>3410</v>
      </c>
      <c r="K3780" t="s">
        <v>162</v>
      </c>
      <c r="L3780" t="s">
        <v>81</v>
      </c>
      <c r="M3780" t="s">
        <v>411</v>
      </c>
    </row>
    <row r="3781" spans="1:13" hidden="1" x14ac:dyDescent="0.25">
      <c r="D3781" t="s">
        <v>397</v>
      </c>
      <c r="E3781" t="s">
        <v>770</v>
      </c>
      <c r="F3781">
        <v>19</v>
      </c>
      <c r="G3781" t="s">
        <v>3411</v>
      </c>
      <c r="H3781" t="s">
        <v>398</v>
      </c>
      <c r="I3781" t="s">
        <v>399</v>
      </c>
      <c r="J3781" t="s">
        <v>21</v>
      </c>
      <c r="K3781" t="s">
        <v>21</v>
      </c>
      <c r="L3781" t="s">
        <v>81</v>
      </c>
      <c r="M3781" t="s">
        <v>400</v>
      </c>
    </row>
    <row r="3782" spans="1:13" hidden="1" x14ac:dyDescent="0.25">
      <c r="B3782" t="s">
        <v>658</v>
      </c>
      <c r="C3782" t="s">
        <v>659</v>
      </c>
      <c r="D3782" t="s">
        <v>660</v>
      </c>
      <c r="E3782" t="s">
        <v>350</v>
      </c>
      <c r="F3782">
        <v>24</v>
      </c>
      <c r="G3782" t="s">
        <v>582</v>
      </c>
      <c r="H3782" t="s">
        <v>350</v>
      </c>
      <c r="I3782" t="s">
        <v>582</v>
      </c>
      <c r="J3782" t="s">
        <v>21</v>
      </c>
      <c r="K3782" t="s">
        <v>21</v>
      </c>
      <c r="L3782" t="s">
        <v>50</v>
      </c>
      <c r="M3782" t="s">
        <v>356</v>
      </c>
    </row>
    <row r="3783" spans="1:13" hidden="1" x14ac:dyDescent="0.25">
      <c r="D3783" t="s">
        <v>661</v>
      </c>
      <c r="E3783" t="s">
        <v>188</v>
      </c>
      <c r="F3783">
        <v>24</v>
      </c>
      <c r="G3783" t="s">
        <v>662</v>
      </c>
      <c r="H3783" t="s">
        <v>188</v>
      </c>
      <c r="I3783" t="s">
        <v>662</v>
      </c>
      <c r="J3783" t="s">
        <v>21</v>
      </c>
      <c r="K3783" t="s">
        <v>21</v>
      </c>
      <c r="L3783" t="s">
        <v>50</v>
      </c>
      <c r="M3783" t="s">
        <v>118</v>
      </c>
    </row>
    <row r="3784" spans="1:13" hidden="1" x14ac:dyDescent="0.25">
      <c r="C3784" t="s">
        <v>663</v>
      </c>
      <c r="D3784" t="s">
        <v>1564</v>
      </c>
      <c r="E3784" t="s">
        <v>3383</v>
      </c>
      <c r="F3784">
        <v>7</v>
      </c>
      <c r="G3784" t="s">
        <v>1060</v>
      </c>
      <c r="H3784" t="s">
        <v>2793</v>
      </c>
      <c r="I3784" t="s">
        <v>436</v>
      </c>
      <c r="J3784" t="s">
        <v>21</v>
      </c>
      <c r="K3784" t="s">
        <v>21</v>
      </c>
      <c r="L3784" t="s">
        <v>22</v>
      </c>
      <c r="M3784" t="s">
        <v>53</v>
      </c>
    </row>
    <row r="3785" spans="1:13" hidden="1" x14ac:dyDescent="0.25">
      <c r="D3785" t="s">
        <v>2088</v>
      </c>
      <c r="E3785" t="s">
        <v>997</v>
      </c>
      <c r="F3785">
        <v>24</v>
      </c>
      <c r="G3785" t="s">
        <v>2089</v>
      </c>
      <c r="H3785" t="s">
        <v>997</v>
      </c>
      <c r="I3785" t="s">
        <v>2089</v>
      </c>
      <c r="J3785" t="s">
        <v>21</v>
      </c>
      <c r="K3785" t="s">
        <v>21</v>
      </c>
      <c r="L3785" t="s">
        <v>50</v>
      </c>
      <c r="M3785" t="s">
        <v>343</v>
      </c>
    </row>
    <row r="3786" spans="1:13" x14ac:dyDescent="0.25">
      <c r="D3786" t="s">
        <v>232</v>
      </c>
      <c r="E3786" t="s">
        <v>233</v>
      </c>
      <c r="F3786">
        <v>24</v>
      </c>
      <c r="G3786" t="s">
        <v>234</v>
      </c>
      <c r="H3786" t="s">
        <v>233</v>
      </c>
      <c r="I3786" t="s">
        <v>234</v>
      </c>
      <c r="J3786" t="s">
        <v>21</v>
      </c>
      <c r="K3786" t="s">
        <v>21</v>
      </c>
      <c r="L3786" t="s">
        <v>22</v>
      </c>
      <c r="M3786" t="s">
        <v>39</v>
      </c>
    </row>
    <row r="3787" spans="1:13" x14ac:dyDescent="0.25">
      <c r="D3787" t="s">
        <v>1301</v>
      </c>
      <c r="E3787" t="s">
        <v>743</v>
      </c>
      <c r="F3787">
        <v>24</v>
      </c>
      <c r="G3787" t="s">
        <v>3152</v>
      </c>
      <c r="H3787" t="s">
        <v>743</v>
      </c>
      <c r="I3787" t="s">
        <v>3152</v>
      </c>
      <c r="J3787" t="s">
        <v>21</v>
      </c>
      <c r="K3787" t="s">
        <v>21</v>
      </c>
      <c r="L3787" t="s">
        <v>22</v>
      </c>
      <c r="M3787" t="s">
        <v>208</v>
      </c>
    </row>
    <row r="3788" spans="1:13" hidden="1" x14ac:dyDescent="0.25">
      <c r="D3788" t="s">
        <v>147</v>
      </c>
      <c r="E3788" t="s">
        <v>586</v>
      </c>
      <c r="F3788">
        <v>24</v>
      </c>
      <c r="G3788" t="s">
        <v>149</v>
      </c>
      <c r="H3788" t="s">
        <v>586</v>
      </c>
      <c r="I3788" t="s">
        <v>149</v>
      </c>
      <c r="J3788" t="s">
        <v>21</v>
      </c>
      <c r="K3788" t="s">
        <v>21</v>
      </c>
      <c r="L3788" t="s">
        <v>81</v>
      </c>
      <c r="M3788" t="s">
        <v>146</v>
      </c>
    </row>
    <row r="3789" spans="1:13" hidden="1" x14ac:dyDescent="0.25">
      <c r="D3789" t="s">
        <v>3224</v>
      </c>
      <c r="E3789" t="s">
        <v>630</v>
      </c>
      <c r="F3789">
        <v>24</v>
      </c>
      <c r="G3789" t="s">
        <v>777</v>
      </c>
      <c r="H3789" t="s">
        <v>630</v>
      </c>
      <c r="I3789" t="s">
        <v>777</v>
      </c>
      <c r="J3789" t="s">
        <v>21</v>
      </c>
      <c r="K3789" t="s">
        <v>21</v>
      </c>
      <c r="L3789" t="s">
        <v>81</v>
      </c>
      <c r="M3789" t="s">
        <v>196</v>
      </c>
    </row>
    <row r="3790" spans="1:13" x14ac:dyDescent="0.25">
      <c r="C3790" t="s">
        <v>2414</v>
      </c>
      <c r="D3790" t="s">
        <v>926</v>
      </c>
      <c r="E3790" t="s">
        <v>2331</v>
      </c>
      <c r="F3790">
        <v>24</v>
      </c>
      <c r="G3790" t="s">
        <v>584</v>
      </c>
      <c r="H3790" t="s">
        <v>2331</v>
      </c>
      <c r="I3790" t="s">
        <v>584</v>
      </c>
      <c r="J3790" t="s">
        <v>21</v>
      </c>
      <c r="K3790" t="s">
        <v>21</v>
      </c>
      <c r="L3790" t="s">
        <v>22</v>
      </c>
      <c r="M3790" t="s">
        <v>87</v>
      </c>
    </row>
    <row r="3791" spans="1:13" hidden="1" x14ac:dyDescent="0.25">
      <c r="A3791" s="1">
        <v>45270</v>
      </c>
      <c r="B3791" t="s">
        <v>16</v>
      </c>
      <c r="C3791" t="s">
        <v>17</v>
      </c>
      <c r="D3791" t="s">
        <v>3412</v>
      </c>
      <c r="E3791" t="s">
        <v>282</v>
      </c>
      <c r="F3791">
        <v>11</v>
      </c>
      <c r="G3791" t="s">
        <v>712</v>
      </c>
      <c r="H3791" t="s">
        <v>75</v>
      </c>
      <c r="I3791" t="s">
        <v>149</v>
      </c>
      <c r="J3791" t="s">
        <v>1606</v>
      </c>
      <c r="K3791" t="s">
        <v>200</v>
      </c>
      <c r="L3791" t="s">
        <v>50</v>
      </c>
      <c r="M3791" t="s">
        <v>346</v>
      </c>
    </row>
    <row r="3792" spans="1:13" hidden="1" x14ac:dyDescent="0.25">
      <c r="C3792" t="s">
        <v>32</v>
      </c>
      <c r="D3792" t="s">
        <v>1084</v>
      </c>
      <c r="E3792" t="s">
        <v>939</v>
      </c>
      <c r="F3792">
        <v>0</v>
      </c>
      <c r="G3792" t="s">
        <v>227</v>
      </c>
      <c r="H3792" t="s">
        <v>1086</v>
      </c>
      <c r="I3792" t="s">
        <v>3413</v>
      </c>
      <c r="J3792" t="s">
        <v>1714</v>
      </c>
      <c r="K3792" t="s">
        <v>75</v>
      </c>
      <c r="L3792" t="s">
        <v>22</v>
      </c>
      <c r="M3792" t="s">
        <v>31</v>
      </c>
    </row>
    <row r="3793" spans="2:13" x14ac:dyDescent="0.25">
      <c r="D3793" t="s">
        <v>1091</v>
      </c>
      <c r="E3793" t="s">
        <v>759</v>
      </c>
      <c r="F3793">
        <v>23</v>
      </c>
      <c r="G3793" t="s">
        <v>3414</v>
      </c>
      <c r="H3793" t="s">
        <v>1734</v>
      </c>
      <c r="I3793" t="s">
        <v>667</v>
      </c>
      <c r="J3793" t="s">
        <v>21</v>
      </c>
      <c r="K3793" t="s">
        <v>21</v>
      </c>
      <c r="L3793" t="s">
        <v>22</v>
      </c>
      <c r="M3793" t="s">
        <v>390</v>
      </c>
    </row>
    <row r="3794" spans="2:13" hidden="1" x14ac:dyDescent="0.25">
      <c r="C3794" t="s">
        <v>46</v>
      </c>
      <c r="D3794" t="s">
        <v>2005</v>
      </c>
      <c r="E3794" t="s">
        <v>272</v>
      </c>
      <c r="F3794">
        <v>24</v>
      </c>
      <c r="G3794" t="s">
        <v>2006</v>
      </c>
      <c r="H3794" t="s">
        <v>272</v>
      </c>
      <c r="I3794" t="s">
        <v>2006</v>
      </c>
      <c r="J3794" t="s">
        <v>21</v>
      </c>
      <c r="K3794" t="s">
        <v>21</v>
      </c>
      <c r="L3794" t="s">
        <v>50</v>
      </c>
      <c r="M3794" t="s">
        <v>356</v>
      </c>
    </row>
    <row r="3795" spans="2:13" hidden="1" x14ac:dyDescent="0.25">
      <c r="B3795" t="s">
        <v>59</v>
      </c>
      <c r="C3795" t="s">
        <v>60</v>
      </c>
      <c r="D3795" t="s">
        <v>2406</v>
      </c>
      <c r="E3795" t="s">
        <v>245</v>
      </c>
      <c r="F3795">
        <v>2</v>
      </c>
      <c r="G3795" t="s">
        <v>93</v>
      </c>
      <c r="H3795" t="s">
        <v>68</v>
      </c>
      <c r="I3795" t="s">
        <v>581</v>
      </c>
      <c r="J3795" t="s">
        <v>678</v>
      </c>
      <c r="K3795" t="s">
        <v>135</v>
      </c>
      <c r="L3795" t="s">
        <v>81</v>
      </c>
      <c r="M3795" t="s">
        <v>400</v>
      </c>
    </row>
    <row r="3796" spans="2:13" hidden="1" x14ac:dyDescent="0.25">
      <c r="C3796" t="s">
        <v>63</v>
      </c>
      <c r="D3796" t="s">
        <v>74</v>
      </c>
      <c r="E3796" t="s">
        <v>75</v>
      </c>
      <c r="F3796">
        <v>24</v>
      </c>
      <c r="G3796" t="s">
        <v>76</v>
      </c>
      <c r="H3796" t="s">
        <v>75</v>
      </c>
      <c r="I3796" t="s">
        <v>76</v>
      </c>
      <c r="J3796" t="s">
        <v>21</v>
      </c>
      <c r="K3796" t="s">
        <v>21</v>
      </c>
      <c r="L3796" t="s">
        <v>50</v>
      </c>
      <c r="M3796" t="s">
        <v>77</v>
      </c>
    </row>
    <row r="3797" spans="2:13" hidden="1" x14ac:dyDescent="0.25">
      <c r="D3797" t="s">
        <v>78</v>
      </c>
      <c r="E3797" t="s">
        <v>79</v>
      </c>
      <c r="F3797">
        <v>24</v>
      </c>
      <c r="G3797" t="s">
        <v>80</v>
      </c>
      <c r="H3797" t="s">
        <v>79</v>
      </c>
      <c r="I3797" t="s">
        <v>80</v>
      </c>
      <c r="J3797" t="s">
        <v>21</v>
      </c>
      <c r="K3797" t="s">
        <v>21</v>
      </c>
      <c r="L3797" t="s">
        <v>81</v>
      </c>
      <c r="M3797" t="s">
        <v>82</v>
      </c>
    </row>
    <row r="3798" spans="2:13" x14ac:dyDescent="0.25">
      <c r="C3798" t="s">
        <v>83</v>
      </c>
      <c r="D3798" t="s">
        <v>84</v>
      </c>
      <c r="E3798" t="s">
        <v>1498</v>
      </c>
      <c r="F3798">
        <v>24</v>
      </c>
      <c r="G3798" t="s">
        <v>99</v>
      </c>
      <c r="H3798" t="s">
        <v>1498</v>
      </c>
      <c r="I3798" t="s">
        <v>99</v>
      </c>
      <c r="J3798" t="s">
        <v>21</v>
      </c>
      <c r="K3798" t="s">
        <v>21</v>
      </c>
      <c r="L3798" t="s">
        <v>22</v>
      </c>
      <c r="M3798" t="s">
        <v>87</v>
      </c>
    </row>
    <row r="3799" spans="2:13" hidden="1" x14ac:dyDescent="0.25">
      <c r="B3799" t="s">
        <v>91</v>
      </c>
      <c r="C3799" t="s">
        <v>92</v>
      </c>
      <c r="D3799" t="s">
        <v>3412</v>
      </c>
      <c r="E3799" t="s">
        <v>245</v>
      </c>
      <c r="F3799">
        <v>3</v>
      </c>
      <c r="G3799" t="s">
        <v>1466</v>
      </c>
      <c r="H3799" t="s">
        <v>75</v>
      </c>
      <c r="I3799" t="s">
        <v>149</v>
      </c>
      <c r="J3799" t="s">
        <v>1606</v>
      </c>
      <c r="K3799" t="s">
        <v>200</v>
      </c>
      <c r="L3799" t="s">
        <v>50</v>
      </c>
      <c r="M3799" t="s">
        <v>346</v>
      </c>
    </row>
    <row r="3800" spans="2:13" hidden="1" x14ac:dyDescent="0.25">
      <c r="D3800" t="s">
        <v>3317</v>
      </c>
      <c r="E3800" t="s">
        <v>763</v>
      </c>
      <c r="F3800">
        <v>24</v>
      </c>
      <c r="G3800" t="s">
        <v>1702</v>
      </c>
      <c r="H3800" t="s">
        <v>763</v>
      </c>
      <c r="I3800" t="s">
        <v>1702</v>
      </c>
      <c r="J3800" t="s">
        <v>21</v>
      </c>
      <c r="K3800" t="s">
        <v>21</v>
      </c>
      <c r="L3800" t="s">
        <v>50</v>
      </c>
      <c r="M3800" t="s">
        <v>346</v>
      </c>
    </row>
    <row r="3801" spans="2:13" hidden="1" x14ac:dyDescent="0.25">
      <c r="D3801" t="s">
        <v>974</v>
      </c>
      <c r="E3801" t="s">
        <v>1132</v>
      </c>
      <c r="F3801">
        <v>1</v>
      </c>
      <c r="G3801" t="s">
        <v>1655</v>
      </c>
      <c r="H3801" t="s">
        <v>1634</v>
      </c>
      <c r="I3801" t="s">
        <v>2255</v>
      </c>
      <c r="J3801" t="s">
        <v>3157</v>
      </c>
      <c r="K3801" t="s">
        <v>730</v>
      </c>
      <c r="L3801" t="s">
        <v>22</v>
      </c>
      <c r="M3801" t="s">
        <v>204</v>
      </c>
    </row>
    <row r="3802" spans="2:13" hidden="1" x14ac:dyDescent="0.25">
      <c r="D3802" t="s">
        <v>511</v>
      </c>
      <c r="E3802" t="s">
        <v>680</v>
      </c>
      <c r="F3802">
        <v>1</v>
      </c>
      <c r="G3802" t="s">
        <v>2215</v>
      </c>
      <c r="H3802" t="s">
        <v>391</v>
      </c>
      <c r="I3802" t="s">
        <v>512</v>
      </c>
      <c r="J3802" t="s">
        <v>3194</v>
      </c>
      <c r="K3802" t="s">
        <v>122</v>
      </c>
      <c r="L3802" t="s">
        <v>22</v>
      </c>
      <c r="M3802" t="s">
        <v>193</v>
      </c>
    </row>
    <row r="3803" spans="2:13" hidden="1" x14ac:dyDescent="0.25">
      <c r="D3803" t="s">
        <v>1061</v>
      </c>
      <c r="E3803" t="s">
        <v>102</v>
      </c>
      <c r="F3803">
        <v>1</v>
      </c>
      <c r="G3803" t="s">
        <v>1861</v>
      </c>
      <c r="H3803" t="s">
        <v>1781</v>
      </c>
      <c r="I3803" t="s">
        <v>1052</v>
      </c>
      <c r="J3803" t="s">
        <v>3359</v>
      </c>
      <c r="K3803" t="s">
        <v>1318</v>
      </c>
      <c r="L3803" t="s">
        <v>22</v>
      </c>
      <c r="M3803" t="s">
        <v>193</v>
      </c>
    </row>
    <row r="3804" spans="2:13" hidden="1" x14ac:dyDescent="0.25">
      <c r="C3804" t="s">
        <v>137</v>
      </c>
      <c r="D3804" t="s">
        <v>138</v>
      </c>
      <c r="E3804" t="s">
        <v>139</v>
      </c>
      <c r="F3804">
        <v>24</v>
      </c>
      <c r="G3804" t="s">
        <v>140</v>
      </c>
      <c r="H3804" t="s">
        <v>139</v>
      </c>
      <c r="I3804" t="s">
        <v>140</v>
      </c>
      <c r="J3804" t="s">
        <v>21</v>
      </c>
      <c r="K3804" t="s">
        <v>21</v>
      </c>
      <c r="L3804" t="s">
        <v>50</v>
      </c>
      <c r="M3804" t="s">
        <v>141</v>
      </c>
    </row>
    <row r="3805" spans="2:13" hidden="1" x14ac:dyDescent="0.25">
      <c r="C3805" t="s">
        <v>142</v>
      </c>
      <c r="D3805" t="s">
        <v>1724</v>
      </c>
      <c r="E3805" t="s">
        <v>1090</v>
      </c>
      <c r="F3805">
        <v>24</v>
      </c>
      <c r="G3805" t="s">
        <v>3398</v>
      </c>
      <c r="H3805" t="s">
        <v>1090</v>
      </c>
      <c r="I3805" t="s">
        <v>3398</v>
      </c>
      <c r="J3805" t="s">
        <v>21</v>
      </c>
      <c r="K3805" t="s">
        <v>21</v>
      </c>
      <c r="L3805" t="s">
        <v>81</v>
      </c>
      <c r="M3805" t="s">
        <v>82</v>
      </c>
    </row>
    <row r="3806" spans="2:13" hidden="1" x14ac:dyDescent="0.25">
      <c r="D3806" t="s">
        <v>2049</v>
      </c>
      <c r="E3806" t="s">
        <v>438</v>
      </c>
      <c r="F3806">
        <v>10</v>
      </c>
      <c r="G3806" t="s">
        <v>1694</v>
      </c>
      <c r="H3806" t="s">
        <v>460</v>
      </c>
      <c r="I3806" t="s">
        <v>1120</v>
      </c>
      <c r="J3806" t="s">
        <v>372</v>
      </c>
      <c r="K3806" t="s">
        <v>1518</v>
      </c>
      <c r="L3806" t="s">
        <v>81</v>
      </c>
      <c r="M3806" t="s">
        <v>411</v>
      </c>
    </row>
    <row r="3807" spans="2:13" hidden="1" x14ac:dyDescent="0.25">
      <c r="D3807" t="s">
        <v>1980</v>
      </c>
      <c r="E3807" t="s">
        <v>438</v>
      </c>
      <c r="F3807">
        <v>24</v>
      </c>
      <c r="G3807" t="s">
        <v>1649</v>
      </c>
      <c r="H3807" t="s">
        <v>438</v>
      </c>
      <c r="I3807" t="s">
        <v>1649</v>
      </c>
      <c r="J3807" t="s">
        <v>21</v>
      </c>
      <c r="K3807" t="s">
        <v>21</v>
      </c>
      <c r="L3807" t="s">
        <v>81</v>
      </c>
      <c r="M3807" t="s">
        <v>411</v>
      </c>
    </row>
    <row r="3808" spans="2:13" hidden="1" x14ac:dyDescent="0.25">
      <c r="D3808" t="s">
        <v>2180</v>
      </c>
      <c r="E3808" t="s">
        <v>202</v>
      </c>
      <c r="F3808">
        <v>24</v>
      </c>
      <c r="G3808" t="s">
        <v>3102</v>
      </c>
      <c r="H3808" t="s">
        <v>202</v>
      </c>
      <c r="I3808" t="s">
        <v>3102</v>
      </c>
      <c r="J3808" t="s">
        <v>21</v>
      </c>
      <c r="K3808" t="s">
        <v>21</v>
      </c>
      <c r="L3808" t="s">
        <v>81</v>
      </c>
      <c r="M3808" t="s">
        <v>146</v>
      </c>
    </row>
    <row r="3809" spans="2:13" hidden="1" x14ac:dyDescent="0.25">
      <c r="D3809" t="s">
        <v>1539</v>
      </c>
      <c r="E3809" t="s">
        <v>140</v>
      </c>
      <c r="F3809">
        <v>24</v>
      </c>
      <c r="G3809" t="s">
        <v>1540</v>
      </c>
      <c r="H3809" t="s">
        <v>140</v>
      </c>
      <c r="I3809" t="s">
        <v>1540</v>
      </c>
      <c r="J3809" t="s">
        <v>21</v>
      </c>
      <c r="K3809" t="s">
        <v>21</v>
      </c>
      <c r="L3809" t="s">
        <v>81</v>
      </c>
      <c r="M3809" t="s">
        <v>146</v>
      </c>
    </row>
    <row r="3810" spans="2:13" hidden="1" x14ac:dyDescent="0.25">
      <c r="C3810" t="s">
        <v>159</v>
      </c>
      <c r="D3810" t="s">
        <v>165</v>
      </c>
      <c r="E3810" t="s">
        <v>166</v>
      </c>
      <c r="F3810">
        <v>24</v>
      </c>
      <c r="G3810" t="s">
        <v>167</v>
      </c>
      <c r="H3810" t="s">
        <v>166</v>
      </c>
      <c r="I3810" t="s">
        <v>167</v>
      </c>
      <c r="J3810" t="s">
        <v>21</v>
      </c>
      <c r="K3810" t="s">
        <v>21</v>
      </c>
      <c r="L3810" t="s">
        <v>50</v>
      </c>
      <c r="M3810" t="s">
        <v>164</v>
      </c>
    </row>
    <row r="3811" spans="2:13" x14ac:dyDescent="0.25">
      <c r="D3811" t="s">
        <v>1456</v>
      </c>
      <c r="E3811" t="s">
        <v>1141</v>
      </c>
      <c r="F3811">
        <v>24</v>
      </c>
      <c r="G3811" t="s">
        <v>1458</v>
      </c>
      <c r="H3811" t="s">
        <v>1141</v>
      </c>
      <c r="I3811" t="s">
        <v>1458</v>
      </c>
      <c r="J3811" t="s">
        <v>21</v>
      </c>
      <c r="K3811" t="s">
        <v>21</v>
      </c>
      <c r="L3811" t="s">
        <v>22</v>
      </c>
      <c r="M3811" t="s">
        <v>45</v>
      </c>
    </row>
    <row r="3812" spans="2:13" hidden="1" x14ac:dyDescent="0.25">
      <c r="D3812" t="s">
        <v>172</v>
      </c>
      <c r="E3812" t="s">
        <v>129</v>
      </c>
      <c r="F3812">
        <v>24</v>
      </c>
      <c r="G3812" t="s">
        <v>173</v>
      </c>
      <c r="H3812" t="s">
        <v>129</v>
      </c>
      <c r="I3812" t="s">
        <v>173</v>
      </c>
      <c r="J3812" t="s">
        <v>21</v>
      </c>
      <c r="K3812" t="s">
        <v>21</v>
      </c>
      <c r="L3812" t="s">
        <v>81</v>
      </c>
      <c r="M3812" t="s">
        <v>156</v>
      </c>
    </row>
    <row r="3813" spans="2:13" hidden="1" x14ac:dyDescent="0.25">
      <c r="D3813" t="s">
        <v>3415</v>
      </c>
      <c r="E3813" t="s">
        <v>1204</v>
      </c>
      <c r="F3813">
        <v>24</v>
      </c>
      <c r="G3813" t="s">
        <v>3416</v>
      </c>
      <c r="H3813" t="s">
        <v>1204</v>
      </c>
      <c r="I3813" t="s">
        <v>3416</v>
      </c>
      <c r="J3813" t="s">
        <v>21</v>
      </c>
      <c r="K3813" t="s">
        <v>21</v>
      </c>
      <c r="L3813" t="s">
        <v>81</v>
      </c>
      <c r="M3813" t="s">
        <v>176</v>
      </c>
    </row>
    <row r="3814" spans="2:13" hidden="1" x14ac:dyDescent="0.25">
      <c r="C3814" t="s">
        <v>1985</v>
      </c>
      <c r="D3814" t="s">
        <v>275</v>
      </c>
      <c r="E3814" t="s">
        <v>276</v>
      </c>
      <c r="F3814">
        <v>24</v>
      </c>
      <c r="G3814" t="s">
        <v>277</v>
      </c>
      <c r="H3814" t="s">
        <v>276</v>
      </c>
      <c r="I3814" t="s">
        <v>277</v>
      </c>
      <c r="J3814" t="s">
        <v>21</v>
      </c>
      <c r="K3814" t="s">
        <v>21</v>
      </c>
      <c r="L3814" t="s">
        <v>50</v>
      </c>
      <c r="M3814" t="s">
        <v>278</v>
      </c>
    </row>
    <row r="3815" spans="2:13" hidden="1" x14ac:dyDescent="0.25">
      <c r="C3815" t="s">
        <v>177</v>
      </c>
      <c r="D3815" t="s">
        <v>178</v>
      </c>
      <c r="E3815" t="s">
        <v>179</v>
      </c>
      <c r="F3815">
        <v>24</v>
      </c>
      <c r="G3815" t="s">
        <v>180</v>
      </c>
      <c r="H3815" t="s">
        <v>179</v>
      </c>
      <c r="I3815" t="s">
        <v>180</v>
      </c>
      <c r="J3815" t="s">
        <v>21</v>
      </c>
      <c r="K3815" t="s">
        <v>21</v>
      </c>
      <c r="L3815" t="s">
        <v>50</v>
      </c>
      <c r="M3815" t="s">
        <v>181</v>
      </c>
    </row>
    <row r="3816" spans="2:13" x14ac:dyDescent="0.25">
      <c r="D3816" t="s">
        <v>182</v>
      </c>
      <c r="E3816" t="s">
        <v>183</v>
      </c>
      <c r="F3816">
        <v>24</v>
      </c>
      <c r="G3816" t="s">
        <v>184</v>
      </c>
      <c r="H3816" t="s">
        <v>183</v>
      </c>
      <c r="I3816" t="s">
        <v>184</v>
      </c>
      <c r="J3816" t="s">
        <v>21</v>
      </c>
      <c r="K3816" t="s">
        <v>21</v>
      </c>
      <c r="L3816" t="s">
        <v>22</v>
      </c>
      <c r="M3816" t="s">
        <v>136</v>
      </c>
    </row>
    <row r="3817" spans="2:13" hidden="1" x14ac:dyDescent="0.25">
      <c r="B3817" t="s">
        <v>185</v>
      </c>
      <c r="C3817" t="s">
        <v>186</v>
      </c>
      <c r="D3817" t="s">
        <v>318</v>
      </c>
      <c r="E3817" t="s">
        <v>320</v>
      </c>
      <c r="F3817">
        <v>24</v>
      </c>
      <c r="G3817" t="s">
        <v>321</v>
      </c>
      <c r="H3817" t="s">
        <v>320</v>
      </c>
      <c r="I3817" t="s">
        <v>321</v>
      </c>
      <c r="J3817" t="s">
        <v>21</v>
      </c>
      <c r="K3817" t="s">
        <v>21</v>
      </c>
      <c r="L3817" t="s">
        <v>50</v>
      </c>
      <c r="M3817" t="s">
        <v>322</v>
      </c>
    </row>
    <row r="3818" spans="2:13" x14ac:dyDescent="0.25">
      <c r="D3818" t="s">
        <v>1421</v>
      </c>
      <c r="E3818" t="s">
        <v>1566</v>
      </c>
      <c r="F3818">
        <v>24</v>
      </c>
      <c r="G3818" t="s">
        <v>2264</v>
      </c>
      <c r="H3818" t="s">
        <v>1566</v>
      </c>
      <c r="I3818" t="s">
        <v>2264</v>
      </c>
      <c r="J3818" t="s">
        <v>21</v>
      </c>
      <c r="K3818" t="s">
        <v>21</v>
      </c>
      <c r="L3818" t="s">
        <v>22</v>
      </c>
      <c r="M3818" t="s">
        <v>676</v>
      </c>
    </row>
    <row r="3819" spans="2:13" hidden="1" x14ac:dyDescent="0.25">
      <c r="C3819" t="s">
        <v>197</v>
      </c>
      <c r="D3819" t="s">
        <v>1564</v>
      </c>
      <c r="E3819" t="s">
        <v>3383</v>
      </c>
      <c r="F3819">
        <v>7</v>
      </c>
      <c r="G3819" t="s">
        <v>1060</v>
      </c>
      <c r="H3819" t="s">
        <v>2793</v>
      </c>
      <c r="I3819" t="s">
        <v>436</v>
      </c>
      <c r="J3819" t="s">
        <v>202</v>
      </c>
      <c r="K3819" t="s">
        <v>689</v>
      </c>
      <c r="L3819" t="s">
        <v>22</v>
      </c>
      <c r="M3819" t="s">
        <v>53</v>
      </c>
    </row>
    <row r="3820" spans="2:13" x14ac:dyDescent="0.25">
      <c r="D3820" t="s">
        <v>2360</v>
      </c>
      <c r="E3820" t="s">
        <v>532</v>
      </c>
      <c r="F3820">
        <v>24</v>
      </c>
      <c r="G3820" t="s">
        <v>876</v>
      </c>
      <c r="H3820" t="s">
        <v>532</v>
      </c>
      <c r="I3820" t="s">
        <v>876</v>
      </c>
      <c r="J3820" t="s">
        <v>21</v>
      </c>
      <c r="K3820" t="s">
        <v>21</v>
      </c>
      <c r="L3820" t="s">
        <v>22</v>
      </c>
      <c r="M3820" t="s">
        <v>23</v>
      </c>
    </row>
    <row r="3821" spans="2:13" x14ac:dyDescent="0.25">
      <c r="B3821" t="s">
        <v>216</v>
      </c>
      <c r="C3821" t="s">
        <v>217</v>
      </c>
      <c r="D3821" t="s">
        <v>226</v>
      </c>
      <c r="E3821" t="s">
        <v>227</v>
      </c>
      <c r="F3821">
        <v>24</v>
      </c>
      <c r="G3821" t="s">
        <v>228</v>
      </c>
      <c r="H3821" t="s">
        <v>227</v>
      </c>
      <c r="I3821" t="s">
        <v>228</v>
      </c>
      <c r="J3821" t="s">
        <v>21</v>
      </c>
      <c r="K3821" t="s">
        <v>21</v>
      </c>
      <c r="L3821" t="s">
        <v>22</v>
      </c>
      <c r="M3821" t="s">
        <v>193</v>
      </c>
    </row>
    <row r="3822" spans="2:13" x14ac:dyDescent="0.25">
      <c r="D3822" t="s">
        <v>191</v>
      </c>
      <c r="E3822" t="s">
        <v>287</v>
      </c>
      <c r="F3822">
        <v>24</v>
      </c>
      <c r="G3822" t="s">
        <v>2411</v>
      </c>
      <c r="H3822" t="s">
        <v>287</v>
      </c>
      <c r="I3822" t="s">
        <v>2411</v>
      </c>
      <c r="J3822" t="s">
        <v>21</v>
      </c>
      <c r="K3822" t="s">
        <v>21</v>
      </c>
      <c r="L3822" t="s">
        <v>22</v>
      </c>
      <c r="M3822" t="s">
        <v>193</v>
      </c>
    </row>
    <row r="3823" spans="2:13" x14ac:dyDescent="0.25">
      <c r="D3823" t="s">
        <v>238</v>
      </c>
      <c r="E3823" t="s">
        <v>29</v>
      </c>
      <c r="F3823">
        <v>24</v>
      </c>
      <c r="G3823" t="s">
        <v>239</v>
      </c>
      <c r="H3823" t="s">
        <v>29</v>
      </c>
      <c r="I3823" t="s">
        <v>239</v>
      </c>
      <c r="J3823" t="s">
        <v>21</v>
      </c>
      <c r="K3823" t="s">
        <v>21</v>
      </c>
      <c r="L3823" t="s">
        <v>22</v>
      </c>
      <c r="M3823" t="s">
        <v>240</v>
      </c>
    </row>
    <row r="3824" spans="2:13" x14ac:dyDescent="0.25">
      <c r="C3824" t="s">
        <v>243</v>
      </c>
      <c r="D3824" t="s">
        <v>244</v>
      </c>
      <c r="E3824" t="s">
        <v>245</v>
      </c>
      <c r="F3824">
        <v>24</v>
      </c>
      <c r="G3824" t="s">
        <v>246</v>
      </c>
      <c r="H3824" t="s">
        <v>245</v>
      </c>
      <c r="I3824" t="s">
        <v>246</v>
      </c>
      <c r="J3824" t="s">
        <v>21</v>
      </c>
      <c r="K3824" t="s">
        <v>21</v>
      </c>
      <c r="L3824" t="s">
        <v>22</v>
      </c>
      <c r="M3824" t="s">
        <v>204</v>
      </c>
    </row>
    <row r="3825" spans="2:13" hidden="1" x14ac:dyDescent="0.25">
      <c r="B3825" t="s">
        <v>263</v>
      </c>
      <c r="C3825" t="s">
        <v>274</v>
      </c>
      <c r="D3825" t="s">
        <v>593</v>
      </c>
      <c r="E3825" t="s">
        <v>47</v>
      </c>
      <c r="F3825">
        <v>24</v>
      </c>
      <c r="G3825" t="s">
        <v>184</v>
      </c>
      <c r="H3825" t="s">
        <v>47</v>
      </c>
      <c r="I3825" t="s">
        <v>184</v>
      </c>
      <c r="J3825" t="s">
        <v>21</v>
      </c>
      <c r="K3825" t="s">
        <v>21</v>
      </c>
      <c r="L3825" t="s">
        <v>50</v>
      </c>
      <c r="M3825" t="s">
        <v>453</v>
      </c>
    </row>
    <row r="3826" spans="2:13" hidden="1" x14ac:dyDescent="0.25">
      <c r="D3826" t="s">
        <v>580</v>
      </c>
      <c r="E3826" t="s">
        <v>581</v>
      </c>
      <c r="F3826">
        <v>24</v>
      </c>
      <c r="G3826" t="s">
        <v>582</v>
      </c>
      <c r="H3826" t="s">
        <v>581</v>
      </c>
      <c r="I3826" t="s">
        <v>582</v>
      </c>
      <c r="J3826" t="s">
        <v>21</v>
      </c>
      <c r="K3826" t="s">
        <v>21</v>
      </c>
      <c r="L3826" t="s">
        <v>50</v>
      </c>
      <c r="M3826" t="s">
        <v>181</v>
      </c>
    </row>
    <row r="3827" spans="2:13" hidden="1" x14ac:dyDescent="0.25">
      <c r="D3827" t="s">
        <v>3401</v>
      </c>
      <c r="E3827" t="s">
        <v>102</v>
      </c>
      <c r="F3827">
        <v>2</v>
      </c>
      <c r="G3827" t="s">
        <v>86</v>
      </c>
      <c r="H3827" t="s">
        <v>230</v>
      </c>
      <c r="I3827" t="s">
        <v>582</v>
      </c>
      <c r="J3827" t="s">
        <v>1933</v>
      </c>
      <c r="K3827" t="s">
        <v>590</v>
      </c>
      <c r="L3827" t="s">
        <v>50</v>
      </c>
      <c r="M3827" t="s">
        <v>343</v>
      </c>
    </row>
    <row r="3828" spans="2:13" hidden="1" x14ac:dyDescent="0.25">
      <c r="D3828" t="s">
        <v>2299</v>
      </c>
      <c r="E3828" t="s">
        <v>200</v>
      </c>
      <c r="F3828">
        <v>5</v>
      </c>
      <c r="G3828" t="s">
        <v>1592</v>
      </c>
      <c r="H3828" t="s">
        <v>581</v>
      </c>
      <c r="I3828" t="s">
        <v>2115</v>
      </c>
      <c r="J3828" t="s">
        <v>1751</v>
      </c>
      <c r="K3828" t="s">
        <v>341</v>
      </c>
      <c r="L3828" t="s">
        <v>81</v>
      </c>
      <c r="M3828" t="s">
        <v>156</v>
      </c>
    </row>
    <row r="3829" spans="2:13" hidden="1" x14ac:dyDescent="0.25">
      <c r="C3829" t="s">
        <v>3174</v>
      </c>
      <c r="D3829" t="s">
        <v>3130</v>
      </c>
      <c r="E3829" t="s">
        <v>1057</v>
      </c>
      <c r="F3829">
        <v>24</v>
      </c>
      <c r="G3829" t="s">
        <v>3132</v>
      </c>
      <c r="H3829" t="s">
        <v>1057</v>
      </c>
      <c r="I3829" t="s">
        <v>3132</v>
      </c>
      <c r="J3829" t="s">
        <v>21</v>
      </c>
      <c r="K3829" t="s">
        <v>21</v>
      </c>
      <c r="L3829" t="s">
        <v>81</v>
      </c>
      <c r="M3829" t="s">
        <v>176</v>
      </c>
    </row>
    <row r="3830" spans="2:13" hidden="1" x14ac:dyDescent="0.25">
      <c r="B3830" t="s">
        <v>303</v>
      </c>
      <c r="C3830" t="s">
        <v>304</v>
      </c>
      <c r="D3830" t="s">
        <v>305</v>
      </c>
      <c r="E3830" t="s">
        <v>202</v>
      </c>
      <c r="F3830">
        <v>1</v>
      </c>
      <c r="G3830" t="s">
        <v>496</v>
      </c>
      <c r="H3830" t="s">
        <v>2469</v>
      </c>
      <c r="I3830" t="s">
        <v>2029</v>
      </c>
      <c r="J3830" t="s">
        <v>2131</v>
      </c>
      <c r="K3830" t="s">
        <v>3204</v>
      </c>
      <c r="L3830" t="s">
        <v>22</v>
      </c>
      <c r="M3830" t="s">
        <v>87</v>
      </c>
    </row>
    <row r="3831" spans="2:13" hidden="1" x14ac:dyDescent="0.25">
      <c r="B3831" t="s">
        <v>309</v>
      </c>
      <c r="C3831" t="s">
        <v>310</v>
      </c>
      <c r="D3831" t="s">
        <v>2349</v>
      </c>
      <c r="E3831" t="s">
        <v>920</v>
      </c>
      <c r="F3831">
        <v>24</v>
      </c>
      <c r="G3831" t="s">
        <v>2350</v>
      </c>
      <c r="H3831" t="s">
        <v>920</v>
      </c>
      <c r="I3831" t="s">
        <v>2350</v>
      </c>
      <c r="J3831" t="s">
        <v>21</v>
      </c>
      <c r="K3831" t="s">
        <v>21</v>
      </c>
      <c r="L3831" t="s">
        <v>50</v>
      </c>
      <c r="M3831" t="s">
        <v>141</v>
      </c>
    </row>
    <row r="3832" spans="2:13" hidden="1" x14ac:dyDescent="0.25">
      <c r="D3832" t="s">
        <v>2302</v>
      </c>
      <c r="E3832" t="s">
        <v>566</v>
      </c>
      <c r="F3832">
        <v>24</v>
      </c>
      <c r="G3832" t="s">
        <v>503</v>
      </c>
      <c r="H3832" t="s">
        <v>566</v>
      </c>
      <c r="I3832" t="s">
        <v>503</v>
      </c>
      <c r="J3832" t="s">
        <v>21</v>
      </c>
      <c r="K3832" t="s">
        <v>21</v>
      </c>
      <c r="L3832" t="s">
        <v>81</v>
      </c>
      <c r="M3832" t="s">
        <v>176</v>
      </c>
    </row>
    <row r="3833" spans="2:13" hidden="1" x14ac:dyDescent="0.25">
      <c r="B3833" t="s">
        <v>316</v>
      </c>
      <c r="C3833" t="s">
        <v>317</v>
      </c>
      <c r="D3833" t="s">
        <v>2060</v>
      </c>
      <c r="E3833" t="s">
        <v>1439</v>
      </c>
      <c r="F3833">
        <v>24</v>
      </c>
      <c r="G3833" t="s">
        <v>2061</v>
      </c>
      <c r="H3833" t="s">
        <v>1439</v>
      </c>
      <c r="I3833" t="s">
        <v>2061</v>
      </c>
      <c r="J3833" t="s">
        <v>21</v>
      </c>
      <c r="K3833" t="s">
        <v>21</v>
      </c>
      <c r="L3833" t="s">
        <v>50</v>
      </c>
      <c r="M3833" t="s">
        <v>253</v>
      </c>
    </row>
    <row r="3834" spans="2:13" hidden="1" x14ac:dyDescent="0.25">
      <c r="D3834" t="s">
        <v>3186</v>
      </c>
      <c r="E3834" t="s">
        <v>1245</v>
      </c>
      <c r="F3834">
        <v>24</v>
      </c>
      <c r="G3834" t="s">
        <v>3188</v>
      </c>
      <c r="H3834" t="s">
        <v>1245</v>
      </c>
      <c r="I3834" t="s">
        <v>3188</v>
      </c>
      <c r="J3834" t="s">
        <v>21</v>
      </c>
      <c r="K3834" t="s">
        <v>21</v>
      </c>
      <c r="L3834" t="s">
        <v>50</v>
      </c>
      <c r="M3834" t="s">
        <v>181</v>
      </c>
    </row>
    <row r="3835" spans="2:13" hidden="1" x14ac:dyDescent="0.25">
      <c r="D3835" t="s">
        <v>2387</v>
      </c>
      <c r="E3835" t="s">
        <v>449</v>
      </c>
      <c r="F3835">
        <v>24</v>
      </c>
      <c r="G3835" t="s">
        <v>2388</v>
      </c>
      <c r="H3835" t="s">
        <v>449</v>
      </c>
      <c r="I3835" t="s">
        <v>2388</v>
      </c>
      <c r="J3835" t="s">
        <v>21</v>
      </c>
      <c r="K3835" t="s">
        <v>21</v>
      </c>
      <c r="L3835" t="s">
        <v>50</v>
      </c>
      <c r="M3835" t="s">
        <v>181</v>
      </c>
    </row>
    <row r="3836" spans="2:13" hidden="1" x14ac:dyDescent="0.25">
      <c r="D3836" t="s">
        <v>2408</v>
      </c>
      <c r="E3836" t="s">
        <v>1440</v>
      </c>
      <c r="F3836">
        <v>24</v>
      </c>
      <c r="G3836" t="s">
        <v>2409</v>
      </c>
      <c r="H3836" t="s">
        <v>1440</v>
      </c>
      <c r="I3836" t="s">
        <v>2409</v>
      </c>
      <c r="J3836" t="s">
        <v>21</v>
      </c>
      <c r="K3836" t="s">
        <v>21</v>
      </c>
      <c r="L3836" t="s">
        <v>50</v>
      </c>
      <c r="M3836" t="s">
        <v>97</v>
      </c>
    </row>
    <row r="3837" spans="2:13" hidden="1" x14ac:dyDescent="0.25">
      <c r="D3837" t="s">
        <v>2307</v>
      </c>
      <c r="E3837" t="s">
        <v>1979</v>
      </c>
      <c r="F3837">
        <v>24</v>
      </c>
      <c r="G3837" t="s">
        <v>2308</v>
      </c>
      <c r="H3837" t="s">
        <v>1979</v>
      </c>
      <c r="I3837" t="s">
        <v>2308</v>
      </c>
      <c r="J3837" t="s">
        <v>21</v>
      </c>
      <c r="K3837" t="s">
        <v>21</v>
      </c>
      <c r="L3837" t="s">
        <v>50</v>
      </c>
      <c r="M3837" t="s">
        <v>181</v>
      </c>
    </row>
    <row r="3838" spans="2:13" hidden="1" x14ac:dyDescent="0.25">
      <c r="D3838" t="s">
        <v>1816</v>
      </c>
      <c r="E3838" t="s">
        <v>449</v>
      </c>
      <c r="F3838">
        <v>24</v>
      </c>
      <c r="G3838" t="s">
        <v>175</v>
      </c>
      <c r="H3838" t="s">
        <v>449</v>
      </c>
      <c r="I3838" t="s">
        <v>175</v>
      </c>
      <c r="J3838" t="s">
        <v>21</v>
      </c>
      <c r="K3838" t="s">
        <v>21</v>
      </c>
      <c r="L3838" t="s">
        <v>50</v>
      </c>
      <c r="M3838" t="s">
        <v>224</v>
      </c>
    </row>
    <row r="3839" spans="2:13" hidden="1" x14ac:dyDescent="0.25">
      <c r="D3839" t="s">
        <v>349</v>
      </c>
      <c r="E3839" t="s">
        <v>350</v>
      </c>
      <c r="F3839">
        <v>24</v>
      </c>
      <c r="G3839" t="s">
        <v>351</v>
      </c>
      <c r="H3839" t="s">
        <v>350</v>
      </c>
      <c r="I3839" t="s">
        <v>351</v>
      </c>
      <c r="J3839" t="s">
        <v>21</v>
      </c>
      <c r="K3839" t="s">
        <v>21</v>
      </c>
      <c r="L3839" t="s">
        <v>50</v>
      </c>
      <c r="M3839" t="s">
        <v>111</v>
      </c>
    </row>
    <row r="3840" spans="2:13" hidden="1" x14ac:dyDescent="0.25">
      <c r="D3840" t="s">
        <v>360</v>
      </c>
      <c r="E3840" t="s">
        <v>327</v>
      </c>
      <c r="F3840">
        <v>24</v>
      </c>
      <c r="G3840" t="s">
        <v>361</v>
      </c>
      <c r="H3840" t="s">
        <v>327</v>
      </c>
      <c r="I3840" t="s">
        <v>361</v>
      </c>
      <c r="J3840" t="s">
        <v>21</v>
      </c>
      <c r="K3840" t="s">
        <v>21</v>
      </c>
      <c r="L3840" t="s">
        <v>50</v>
      </c>
      <c r="M3840" t="s">
        <v>362</v>
      </c>
    </row>
    <row r="3841" spans="3:13" hidden="1" x14ac:dyDescent="0.25">
      <c r="D3841" t="s">
        <v>1878</v>
      </c>
      <c r="E3841" t="s">
        <v>925</v>
      </c>
      <c r="F3841">
        <v>24</v>
      </c>
      <c r="G3841" t="s">
        <v>1401</v>
      </c>
      <c r="H3841" t="s">
        <v>925</v>
      </c>
      <c r="I3841" t="s">
        <v>1401</v>
      </c>
      <c r="J3841" t="s">
        <v>21</v>
      </c>
      <c r="K3841" t="s">
        <v>21</v>
      </c>
      <c r="L3841" t="s">
        <v>81</v>
      </c>
      <c r="M3841" t="s">
        <v>146</v>
      </c>
    </row>
    <row r="3842" spans="3:13" x14ac:dyDescent="0.25">
      <c r="D3842" t="s">
        <v>791</v>
      </c>
      <c r="E3842" t="s">
        <v>1935</v>
      </c>
      <c r="F3842">
        <v>24</v>
      </c>
      <c r="G3842" t="s">
        <v>500</v>
      </c>
      <c r="H3842" t="s">
        <v>1935</v>
      </c>
      <c r="I3842" t="s">
        <v>500</v>
      </c>
      <c r="J3842" t="s">
        <v>21</v>
      </c>
      <c r="K3842" t="s">
        <v>21</v>
      </c>
      <c r="L3842" t="s">
        <v>22</v>
      </c>
      <c r="M3842" t="s">
        <v>23</v>
      </c>
    </row>
    <row r="3843" spans="3:13" x14ac:dyDescent="0.25">
      <c r="D3843" t="s">
        <v>817</v>
      </c>
      <c r="E3843" t="s">
        <v>393</v>
      </c>
      <c r="F3843">
        <v>24</v>
      </c>
      <c r="G3843" t="s">
        <v>819</v>
      </c>
      <c r="H3843" t="s">
        <v>393</v>
      </c>
      <c r="I3843" t="s">
        <v>819</v>
      </c>
      <c r="J3843" t="s">
        <v>21</v>
      </c>
      <c r="K3843" t="s">
        <v>21</v>
      </c>
      <c r="L3843" t="s">
        <v>22</v>
      </c>
      <c r="M3843" t="s">
        <v>23</v>
      </c>
    </row>
    <row r="3844" spans="3:13" x14ac:dyDescent="0.25">
      <c r="D3844" t="s">
        <v>1183</v>
      </c>
      <c r="E3844" t="s">
        <v>471</v>
      </c>
      <c r="F3844">
        <v>24</v>
      </c>
      <c r="G3844" t="s">
        <v>2371</v>
      </c>
      <c r="H3844" t="s">
        <v>471</v>
      </c>
      <c r="I3844" t="s">
        <v>2371</v>
      </c>
      <c r="J3844" t="s">
        <v>21</v>
      </c>
      <c r="K3844" t="s">
        <v>21</v>
      </c>
      <c r="L3844" t="s">
        <v>22</v>
      </c>
      <c r="M3844" t="s">
        <v>285</v>
      </c>
    </row>
    <row r="3845" spans="3:13" x14ac:dyDescent="0.25">
      <c r="D3845" t="s">
        <v>704</v>
      </c>
      <c r="E3845" t="s">
        <v>866</v>
      </c>
      <c r="F3845">
        <v>24</v>
      </c>
      <c r="G3845" t="s">
        <v>2398</v>
      </c>
      <c r="H3845" t="s">
        <v>866</v>
      </c>
      <c r="I3845" t="s">
        <v>2398</v>
      </c>
      <c r="J3845" t="s">
        <v>21</v>
      </c>
      <c r="K3845" t="s">
        <v>21</v>
      </c>
      <c r="L3845" t="s">
        <v>22</v>
      </c>
      <c r="M3845" t="s">
        <v>136</v>
      </c>
    </row>
    <row r="3846" spans="3:13" hidden="1" x14ac:dyDescent="0.25">
      <c r="D3846" t="s">
        <v>232</v>
      </c>
      <c r="E3846" t="s">
        <v>532</v>
      </c>
      <c r="F3846">
        <v>11</v>
      </c>
      <c r="G3846" t="s">
        <v>1039</v>
      </c>
      <c r="H3846" t="s">
        <v>233</v>
      </c>
      <c r="I3846" t="s">
        <v>234</v>
      </c>
      <c r="J3846" t="s">
        <v>21</v>
      </c>
      <c r="K3846" t="s">
        <v>21</v>
      </c>
      <c r="L3846" t="s">
        <v>22</v>
      </c>
      <c r="M3846" t="s">
        <v>39</v>
      </c>
    </row>
    <row r="3847" spans="3:13" x14ac:dyDescent="0.25">
      <c r="D3847" t="s">
        <v>1382</v>
      </c>
      <c r="E3847" t="s">
        <v>358</v>
      </c>
      <c r="F3847">
        <v>24</v>
      </c>
      <c r="G3847" t="s">
        <v>2354</v>
      </c>
      <c r="H3847" t="s">
        <v>358</v>
      </c>
      <c r="I3847" t="s">
        <v>2354</v>
      </c>
      <c r="J3847" t="s">
        <v>21</v>
      </c>
      <c r="K3847" t="s">
        <v>21</v>
      </c>
      <c r="L3847" t="s">
        <v>22</v>
      </c>
      <c r="M3847" t="s">
        <v>285</v>
      </c>
    </row>
    <row r="3848" spans="3:13" x14ac:dyDescent="0.25">
      <c r="D3848" t="s">
        <v>1445</v>
      </c>
      <c r="E3848" t="s">
        <v>1447</v>
      </c>
      <c r="F3848">
        <v>24</v>
      </c>
      <c r="G3848" t="s">
        <v>1448</v>
      </c>
      <c r="H3848" t="s">
        <v>1447</v>
      </c>
      <c r="I3848" t="s">
        <v>1448</v>
      </c>
      <c r="J3848" t="s">
        <v>21</v>
      </c>
      <c r="K3848" t="s">
        <v>21</v>
      </c>
      <c r="L3848" t="s">
        <v>22</v>
      </c>
      <c r="M3848" t="s">
        <v>390</v>
      </c>
    </row>
    <row r="3849" spans="3:13" hidden="1" x14ac:dyDescent="0.25">
      <c r="D3849" t="s">
        <v>1880</v>
      </c>
      <c r="E3849" t="s">
        <v>752</v>
      </c>
      <c r="F3849">
        <v>24</v>
      </c>
      <c r="G3849" t="s">
        <v>2412</v>
      </c>
      <c r="H3849" t="s">
        <v>752</v>
      </c>
      <c r="I3849" t="s">
        <v>2412</v>
      </c>
      <c r="J3849" t="s">
        <v>21</v>
      </c>
      <c r="K3849" t="s">
        <v>21</v>
      </c>
      <c r="L3849" t="s">
        <v>81</v>
      </c>
      <c r="M3849" t="s">
        <v>146</v>
      </c>
    </row>
    <row r="3850" spans="3:13" hidden="1" x14ac:dyDescent="0.25">
      <c r="D3850" t="s">
        <v>422</v>
      </c>
      <c r="E3850" t="s">
        <v>174</v>
      </c>
      <c r="F3850">
        <v>24</v>
      </c>
      <c r="G3850" t="s">
        <v>423</v>
      </c>
      <c r="H3850" t="s">
        <v>174</v>
      </c>
      <c r="I3850" t="s">
        <v>423</v>
      </c>
      <c r="J3850" t="s">
        <v>21</v>
      </c>
      <c r="K3850" t="s">
        <v>21</v>
      </c>
      <c r="L3850" t="s">
        <v>81</v>
      </c>
      <c r="M3850" t="s">
        <v>146</v>
      </c>
    </row>
    <row r="3851" spans="3:13" hidden="1" x14ac:dyDescent="0.25">
      <c r="D3851" t="s">
        <v>426</v>
      </c>
      <c r="E3851" t="s">
        <v>427</v>
      </c>
      <c r="F3851">
        <v>24</v>
      </c>
      <c r="G3851" t="s">
        <v>173</v>
      </c>
      <c r="H3851" t="s">
        <v>427</v>
      </c>
      <c r="I3851" t="s">
        <v>173</v>
      </c>
      <c r="J3851" t="s">
        <v>21</v>
      </c>
      <c r="K3851" t="s">
        <v>21</v>
      </c>
      <c r="L3851" t="s">
        <v>81</v>
      </c>
      <c r="M3851" t="s">
        <v>176</v>
      </c>
    </row>
    <row r="3852" spans="3:13" hidden="1" x14ac:dyDescent="0.25">
      <c r="D3852" t="s">
        <v>670</v>
      </c>
      <c r="E3852" t="s">
        <v>671</v>
      </c>
      <c r="F3852">
        <v>24</v>
      </c>
      <c r="G3852" t="s">
        <v>672</v>
      </c>
      <c r="H3852" t="s">
        <v>671</v>
      </c>
      <c r="I3852" t="s">
        <v>672</v>
      </c>
      <c r="J3852" t="s">
        <v>21</v>
      </c>
      <c r="K3852" t="s">
        <v>21</v>
      </c>
      <c r="L3852" t="s">
        <v>81</v>
      </c>
      <c r="M3852" t="s">
        <v>400</v>
      </c>
    </row>
    <row r="3853" spans="3:13" hidden="1" x14ac:dyDescent="0.25">
      <c r="D3853" t="s">
        <v>432</v>
      </c>
      <c r="E3853" t="s">
        <v>433</v>
      </c>
      <c r="F3853">
        <v>24</v>
      </c>
      <c r="G3853" t="s">
        <v>48</v>
      </c>
      <c r="H3853" t="s">
        <v>433</v>
      </c>
      <c r="I3853" t="s">
        <v>48</v>
      </c>
      <c r="J3853" t="s">
        <v>21</v>
      </c>
      <c r="K3853" t="s">
        <v>21</v>
      </c>
      <c r="L3853" t="s">
        <v>81</v>
      </c>
      <c r="M3853" t="s">
        <v>156</v>
      </c>
    </row>
    <row r="3854" spans="3:13" hidden="1" x14ac:dyDescent="0.25">
      <c r="D3854" t="s">
        <v>2358</v>
      </c>
      <c r="E3854" t="s">
        <v>1235</v>
      </c>
      <c r="F3854">
        <v>24</v>
      </c>
      <c r="G3854" t="s">
        <v>684</v>
      </c>
      <c r="H3854" t="s">
        <v>1235</v>
      </c>
      <c r="I3854" t="s">
        <v>684</v>
      </c>
      <c r="J3854" t="s">
        <v>21</v>
      </c>
      <c r="K3854" t="s">
        <v>21</v>
      </c>
      <c r="L3854" t="s">
        <v>81</v>
      </c>
      <c r="M3854" t="s">
        <v>273</v>
      </c>
    </row>
    <row r="3855" spans="3:13" hidden="1" x14ac:dyDescent="0.25">
      <c r="D3855" t="s">
        <v>444</v>
      </c>
      <c r="E3855" t="s">
        <v>445</v>
      </c>
      <c r="F3855">
        <v>24</v>
      </c>
      <c r="G3855" t="s">
        <v>446</v>
      </c>
      <c r="H3855" t="s">
        <v>445</v>
      </c>
      <c r="I3855" t="s">
        <v>446</v>
      </c>
      <c r="J3855" t="s">
        <v>21</v>
      </c>
      <c r="K3855" t="s">
        <v>21</v>
      </c>
      <c r="L3855" t="s">
        <v>81</v>
      </c>
      <c r="M3855" t="s">
        <v>146</v>
      </c>
    </row>
    <row r="3856" spans="3:13" hidden="1" x14ac:dyDescent="0.25">
      <c r="C3856" t="s">
        <v>447</v>
      </c>
      <c r="D3856" t="s">
        <v>451</v>
      </c>
      <c r="E3856" t="s">
        <v>319</v>
      </c>
      <c r="F3856">
        <v>24</v>
      </c>
      <c r="G3856" t="s">
        <v>452</v>
      </c>
      <c r="H3856" t="s">
        <v>319</v>
      </c>
      <c r="I3856" t="s">
        <v>452</v>
      </c>
      <c r="J3856" t="s">
        <v>21</v>
      </c>
      <c r="K3856" t="s">
        <v>21</v>
      </c>
      <c r="L3856" t="s">
        <v>50</v>
      </c>
      <c r="M3856" t="s">
        <v>453</v>
      </c>
    </row>
    <row r="3857" spans="3:13" hidden="1" x14ac:dyDescent="0.25">
      <c r="D3857" t="s">
        <v>454</v>
      </c>
      <c r="E3857" t="s">
        <v>455</v>
      </c>
      <c r="F3857">
        <v>24</v>
      </c>
      <c r="G3857" t="s">
        <v>456</v>
      </c>
      <c r="H3857" t="s">
        <v>455</v>
      </c>
      <c r="I3857" t="s">
        <v>456</v>
      </c>
      <c r="J3857" t="s">
        <v>21</v>
      </c>
      <c r="K3857" t="s">
        <v>21</v>
      </c>
      <c r="L3857" t="s">
        <v>50</v>
      </c>
      <c r="M3857" t="s">
        <v>51</v>
      </c>
    </row>
    <row r="3858" spans="3:13" hidden="1" x14ac:dyDescent="0.25">
      <c r="D3858" t="s">
        <v>463</v>
      </c>
      <c r="E3858" t="s">
        <v>464</v>
      </c>
      <c r="F3858">
        <v>24</v>
      </c>
      <c r="G3858" t="s">
        <v>465</v>
      </c>
      <c r="H3858" t="s">
        <v>464</v>
      </c>
      <c r="I3858" t="s">
        <v>465</v>
      </c>
      <c r="J3858" t="s">
        <v>21</v>
      </c>
      <c r="K3858" t="s">
        <v>21</v>
      </c>
      <c r="L3858" t="s">
        <v>50</v>
      </c>
      <c r="M3858" t="s">
        <v>462</v>
      </c>
    </row>
    <row r="3859" spans="3:13" hidden="1" x14ac:dyDescent="0.25">
      <c r="D3859" t="s">
        <v>1564</v>
      </c>
      <c r="E3859" t="s">
        <v>3417</v>
      </c>
      <c r="F3859">
        <v>16</v>
      </c>
      <c r="G3859" t="s">
        <v>90</v>
      </c>
      <c r="H3859" t="s">
        <v>2793</v>
      </c>
      <c r="I3859" t="s">
        <v>436</v>
      </c>
      <c r="J3859" t="s">
        <v>202</v>
      </c>
      <c r="K3859" t="s">
        <v>689</v>
      </c>
      <c r="L3859" t="s">
        <v>22</v>
      </c>
      <c r="M3859" t="s">
        <v>53</v>
      </c>
    </row>
    <row r="3860" spans="3:13" hidden="1" x14ac:dyDescent="0.25">
      <c r="D3860" t="s">
        <v>470</v>
      </c>
      <c r="E3860" t="s">
        <v>471</v>
      </c>
      <c r="F3860">
        <v>24</v>
      </c>
      <c r="G3860" t="s">
        <v>472</v>
      </c>
      <c r="H3860" t="s">
        <v>471</v>
      </c>
      <c r="I3860" t="s">
        <v>472</v>
      </c>
      <c r="J3860" t="s">
        <v>21</v>
      </c>
      <c r="K3860" t="s">
        <v>21</v>
      </c>
      <c r="L3860" t="s">
        <v>50</v>
      </c>
      <c r="M3860" t="s">
        <v>366</v>
      </c>
    </row>
    <row r="3861" spans="3:13" x14ac:dyDescent="0.25">
      <c r="D3861" t="s">
        <v>816</v>
      </c>
      <c r="E3861" t="s">
        <v>1379</v>
      </c>
      <c r="F3861">
        <v>24</v>
      </c>
      <c r="G3861" t="s">
        <v>1575</v>
      </c>
      <c r="H3861" t="s">
        <v>1379</v>
      </c>
      <c r="I3861" t="s">
        <v>1575</v>
      </c>
      <c r="J3861" t="s">
        <v>21</v>
      </c>
      <c r="K3861" t="s">
        <v>21</v>
      </c>
      <c r="L3861" t="s">
        <v>22</v>
      </c>
      <c r="M3861" t="s">
        <v>23</v>
      </c>
    </row>
    <row r="3862" spans="3:13" x14ac:dyDescent="0.25">
      <c r="D3862" t="s">
        <v>665</v>
      </c>
      <c r="E3862" t="s">
        <v>1532</v>
      </c>
      <c r="F3862">
        <v>24</v>
      </c>
      <c r="G3862" t="s">
        <v>620</v>
      </c>
      <c r="H3862" t="s">
        <v>1532</v>
      </c>
      <c r="I3862" t="s">
        <v>620</v>
      </c>
      <c r="J3862" t="s">
        <v>21</v>
      </c>
      <c r="K3862" t="s">
        <v>21</v>
      </c>
      <c r="L3862" t="s">
        <v>22</v>
      </c>
      <c r="M3862" t="s">
        <v>136</v>
      </c>
    </row>
    <row r="3863" spans="3:13" x14ac:dyDescent="0.25">
      <c r="D3863" t="s">
        <v>386</v>
      </c>
      <c r="E3863" t="s">
        <v>353</v>
      </c>
      <c r="F3863">
        <v>24</v>
      </c>
      <c r="G3863" t="s">
        <v>387</v>
      </c>
      <c r="H3863" t="s">
        <v>353</v>
      </c>
      <c r="I3863" t="s">
        <v>387</v>
      </c>
      <c r="J3863" t="s">
        <v>21</v>
      </c>
      <c r="K3863" t="s">
        <v>21</v>
      </c>
      <c r="L3863" t="s">
        <v>22</v>
      </c>
      <c r="M3863" t="s">
        <v>31</v>
      </c>
    </row>
    <row r="3864" spans="3:13" x14ac:dyDescent="0.25">
      <c r="D3864" t="s">
        <v>479</v>
      </c>
      <c r="E3864" t="s">
        <v>407</v>
      </c>
      <c r="F3864">
        <v>24</v>
      </c>
      <c r="G3864" t="s">
        <v>480</v>
      </c>
      <c r="H3864" t="s">
        <v>407</v>
      </c>
      <c r="I3864" t="s">
        <v>480</v>
      </c>
      <c r="J3864" t="s">
        <v>21</v>
      </c>
      <c r="K3864" t="s">
        <v>21</v>
      </c>
      <c r="L3864" t="s">
        <v>22</v>
      </c>
      <c r="M3864" t="s">
        <v>285</v>
      </c>
    </row>
    <row r="3865" spans="3:13" hidden="1" x14ac:dyDescent="0.25">
      <c r="D3865" t="s">
        <v>395</v>
      </c>
      <c r="E3865" t="s">
        <v>25</v>
      </c>
      <c r="F3865">
        <v>24</v>
      </c>
      <c r="G3865" t="s">
        <v>396</v>
      </c>
      <c r="H3865" t="s">
        <v>25</v>
      </c>
      <c r="I3865" t="s">
        <v>396</v>
      </c>
      <c r="J3865" t="s">
        <v>21</v>
      </c>
      <c r="K3865" t="s">
        <v>21</v>
      </c>
      <c r="L3865" t="s">
        <v>81</v>
      </c>
      <c r="M3865" t="s">
        <v>176</v>
      </c>
    </row>
    <row r="3866" spans="3:13" hidden="1" x14ac:dyDescent="0.25">
      <c r="D3866" t="s">
        <v>401</v>
      </c>
      <c r="E3866" t="s">
        <v>339</v>
      </c>
      <c r="F3866">
        <v>24</v>
      </c>
      <c r="G3866" t="s">
        <v>402</v>
      </c>
      <c r="H3866" t="s">
        <v>339</v>
      </c>
      <c r="I3866" t="s">
        <v>402</v>
      </c>
      <c r="J3866" t="s">
        <v>21</v>
      </c>
      <c r="K3866" t="s">
        <v>21</v>
      </c>
      <c r="L3866" t="s">
        <v>81</v>
      </c>
      <c r="M3866" t="s">
        <v>273</v>
      </c>
    </row>
    <row r="3867" spans="3:13" hidden="1" x14ac:dyDescent="0.25">
      <c r="C3867" t="s">
        <v>486</v>
      </c>
      <c r="D3867" t="s">
        <v>448</v>
      </c>
      <c r="E3867" t="s">
        <v>449</v>
      </c>
      <c r="F3867">
        <v>24</v>
      </c>
      <c r="G3867" t="s">
        <v>450</v>
      </c>
      <c r="H3867" t="s">
        <v>449</v>
      </c>
      <c r="I3867" t="s">
        <v>450</v>
      </c>
      <c r="J3867" t="s">
        <v>21</v>
      </c>
      <c r="K3867" t="s">
        <v>21</v>
      </c>
      <c r="L3867" t="s">
        <v>50</v>
      </c>
      <c r="M3867" t="s">
        <v>141</v>
      </c>
    </row>
    <row r="3868" spans="3:13" hidden="1" x14ac:dyDescent="0.25">
      <c r="D3868" t="s">
        <v>487</v>
      </c>
      <c r="E3868" t="s">
        <v>488</v>
      </c>
      <c r="F3868">
        <v>24</v>
      </c>
      <c r="G3868" t="s">
        <v>489</v>
      </c>
      <c r="H3868" t="s">
        <v>488</v>
      </c>
      <c r="I3868" t="s">
        <v>489</v>
      </c>
      <c r="J3868" t="s">
        <v>21</v>
      </c>
      <c r="K3868" t="s">
        <v>21</v>
      </c>
      <c r="L3868" t="s">
        <v>50</v>
      </c>
      <c r="M3868" t="s">
        <v>322</v>
      </c>
    </row>
    <row r="3869" spans="3:13" hidden="1" x14ac:dyDescent="0.25">
      <c r="D3869" t="s">
        <v>490</v>
      </c>
      <c r="E3869" t="s">
        <v>265</v>
      </c>
      <c r="F3869">
        <v>24</v>
      </c>
      <c r="G3869" t="s">
        <v>491</v>
      </c>
      <c r="H3869" t="s">
        <v>265</v>
      </c>
      <c r="I3869" t="s">
        <v>491</v>
      </c>
      <c r="J3869" t="s">
        <v>21</v>
      </c>
      <c r="K3869" t="s">
        <v>21</v>
      </c>
      <c r="L3869" t="s">
        <v>50</v>
      </c>
      <c r="M3869" t="s">
        <v>97</v>
      </c>
    </row>
    <row r="3870" spans="3:13" hidden="1" x14ac:dyDescent="0.25">
      <c r="D3870" t="s">
        <v>323</v>
      </c>
      <c r="E3870" t="s">
        <v>324</v>
      </c>
      <c r="F3870">
        <v>24</v>
      </c>
      <c r="G3870" t="s">
        <v>325</v>
      </c>
      <c r="H3870" t="s">
        <v>324</v>
      </c>
      <c r="I3870" t="s">
        <v>325</v>
      </c>
      <c r="J3870" t="s">
        <v>21</v>
      </c>
      <c r="K3870" t="s">
        <v>21</v>
      </c>
      <c r="L3870" t="s">
        <v>50</v>
      </c>
      <c r="M3870" t="s">
        <v>181</v>
      </c>
    </row>
    <row r="3871" spans="3:13" hidden="1" x14ac:dyDescent="0.25">
      <c r="D3871" t="s">
        <v>326</v>
      </c>
      <c r="E3871" t="s">
        <v>327</v>
      </c>
      <c r="F3871">
        <v>24</v>
      </c>
      <c r="G3871" t="s">
        <v>328</v>
      </c>
      <c r="H3871" t="s">
        <v>327</v>
      </c>
      <c r="I3871" t="s">
        <v>328</v>
      </c>
      <c r="J3871" t="s">
        <v>21</v>
      </c>
      <c r="K3871" t="s">
        <v>21</v>
      </c>
      <c r="L3871" t="s">
        <v>50</v>
      </c>
      <c r="M3871" t="s">
        <v>51</v>
      </c>
    </row>
    <row r="3872" spans="3:13" hidden="1" x14ac:dyDescent="0.25">
      <c r="D3872" t="s">
        <v>329</v>
      </c>
      <c r="E3872" t="s">
        <v>330</v>
      </c>
      <c r="F3872">
        <v>24</v>
      </c>
      <c r="G3872" t="s">
        <v>331</v>
      </c>
      <c r="H3872" t="s">
        <v>330</v>
      </c>
      <c r="I3872" t="s">
        <v>331</v>
      </c>
      <c r="J3872" t="s">
        <v>21</v>
      </c>
      <c r="K3872" t="s">
        <v>21</v>
      </c>
      <c r="L3872" t="s">
        <v>50</v>
      </c>
      <c r="M3872" t="s">
        <v>51</v>
      </c>
    </row>
    <row r="3873" spans="1:13" hidden="1" x14ac:dyDescent="0.25">
      <c r="D3873" t="s">
        <v>457</v>
      </c>
      <c r="E3873" t="s">
        <v>324</v>
      </c>
      <c r="F3873">
        <v>24</v>
      </c>
      <c r="G3873" t="s">
        <v>458</v>
      </c>
      <c r="H3873" t="s">
        <v>324</v>
      </c>
      <c r="I3873" t="s">
        <v>458</v>
      </c>
      <c r="J3873" t="s">
        <v>21</v>
      </c>
      <c r="K3873" t="s">
        <v>21</v>
      </c>
      <c r="L3873" t="s">
        <v>50</v>
      </c>
      <c r="M3873" t="s">
        <v>346</v>
      </c>
    </row>
    <row r="3874" spans="1:13" hidden="1" x14ac:dyDescent="0.25">
      <c r="D3874" t="s">
        <v>335</v>
      </c>
      <c r="E3874" t="s">
        <v>336</v>
      </c>
      <c r="F3874">
        <v>24</v>
      </c>
      <c r="G3874" t="s">
        <v>337</v>
      </c>
      <c r="H3874" t="s">
        <v>336</v>
      </c>
      <c r="I3874" t="s">
        <v>337</v>
      </c>
      <c r="J3874" t="s">
        <v>21</v>
      </c>
      <c r="K3874" t="s">
        <v>21</v>
      </c>
      <c r="L3874" t="s">
        <v>50</v>
      </c>
      <c r="M3874" t="s">
        <v>338</v>
      </c>
    </row>
    <row r="3875" spans="1:13" hidden="1" x14ac:dyDescent="0.25">
      <c r="D3875" t="s">
        <v>492</v>
      </c>
      <c r="E3875" t="s">
        <v>493</v>
      </c>
      <c r="F3875">
        <v>24</v>
      </c>
      <c r="G3875" t="s">
        <v>494</v>
      </c>
      <c r="H3875" t="s">
        <v>493</v>
      </c>
      <c r="I3875" t="s">
        <v>494</v>
      </c>
      <c r="J3875" t="s">
        <v>21</v>
      </c>
      <c r="K3875" t="s">
        <v>21</v>
      </c>
      <c r="L3875" t="s">
        <v>50</v>
      </c>
      <c r="M3875" t="s">
        <v>164</v>
      </c>
    </row>
    <row r="3876" spans="1:13" hidden="1" x14ac:dyDescent="0.25">
      <c r="D3876" t="s">
        <v>466</v>
      </c>
      <c r="E3876" t="s">
        <v>259</v>
      </c>
      <c r="F3876">
        <v>24</v>
      </c>
      <c r="G3876" t="s">
        <v>467</v>
      </c>
      <c r="H3876" t="s">
        <v>259</v>
      </c>
      <c r="I3876" t="s">
        <v>467</v>
      </c>
      <c r="J3876" t="s">
        <v>21</v>
      </c>
      <c r="K3876" t="s">
        <v>21</v>
      </c>
      <c r="L3876" t="s">
        <v>50</v>
      </c>
      <c r="M3876" t="s">
        <v>338</v>
      </c>
    </row>
    <row r="3877" spans="1:13" hidden="1" x14ac:dyDescent="0.25">
      <c r="D3877" t="s">
        <v>357</v>
      </c>
      <c r="E3877" t="s">
        <v>358</v>
      </c>
      <c r="F3877">
        <v>24</v>
      </c>
      <c r="G3877" t="s">
        <v>359</v>
      </c>
      <c r="H3877" t="s">
        <v>358</v>
      </c>
      <c r="I3877" t="s">
        <v>359</v>
      </c>
      <c r="J3877" t="s">
        <v>21</v>
      </c>
      <c r="K3877" t="s">
        <v>21</v>
      </c>
      <c r="L3877" t="s">
        <v>50</v>
      </c>
      <c r="M3877" t="s">
        <v>224</v>
      </c>
    </row>
    <row r="3878" spans="1:13" hidden="1" x14ac:dyDescent="0.25">
      <c r="D3878" t="s">
        <v>367</v>
      </c>
      <c r="E3878" t="s">
        <v>368</v>
      </c>
      <c r="F3878">
        <v>24</v>
      </c>
      <c r="G3878" t="s">
        <v>369</v>
      </c>
      <c r="H3878" t="s">
        <v>368</v>
      </c>
      <c r="I3878" t="s">
        <v>369</v>
      </c>
      <c r="J3878" t="s">
        <v>21</v>
      </c>
      <c r="K3878" t="s">
        <v>21</v>
      </c>
      <c r="L3878" t="s">
        <v>50</v>
      </c>
      <c r="M3878" t="s">
        <v>66</v>
      </c>
    </row>
    <row r="3879" spans="1:13" hidden="1" x14ac:dyDescent="0.25">
      <c r="D3879" t="s">
        <v>370</v>
      </c>
      <c r="E3879" t="s">
        <v>371</v>
      </c>
      <c r="F3879">
        <v>24</v>
      </c>
      <c r="G3879" t="s">
        <v>372</v>
      </c>
      <c r="H3879" t="s">
        <v>371</v>
      </c>
      <c r="I3879" t="s">
        <v>372</v>
      </c>
      <c r="J3879" t="s">
        <v>21</v>
      </c>
      <c r="K3879" t="s">
        <v>21</v>
      </c>
      <c r="L3879" t="s">
        <v>50</v>
      </c>
      <c r="M3879" t="s">
        <v>106</v>
      </c>
    </row>
    <row r="3880" spans="1:13" hidden="1" x14ac:dyDescent="0.25">
      <c r="D3880" t="s">
        <v>373</v>
      </c>
      <c r="E3880" t="s">
        <v>374</v>
      </c>
      <c r="F3880">
        <v>24</v>
      </c>
      <c r="G3880" t="s">
        <v>375</v>
      </c>
      <c r="H3880" t="s">
        <v>374</v>
      </c>
      <c r="I3880" t="s">
        <v>375</v>
      </c>
      <c r="J3880" t="s">
        <v>21</v>
      </c>
      <c r="K3880" t="s">
        <v>21</v>
      </c>
      <c r="L3880" t="s">
        <v>50</v>
      </c>
      <c r="M3880" t="s">
        <v>343</v>
      </c>
    </row>
    <row r="3881" spans="1:13" x14ac:dyDescent="0.25">
      <c r="D3881" t="s">
        <v>376</v>
      </c>
      <c r="E3881" t="s">
        <v>1102</v>
      </c>
      <c r="F3881">
        <v>24</v>
      </c>
      <c r="G3881" t="s">
        <v>65</v>
      </c>
      <c r="H3881" t="s">
        <v>1102</v>
      </c>
      <c r="I3881" t="s">
        <v>65</v>
      </c>
      <c r="J3881" t="s">
        <v>21</v>
      </c>
      <c r="K3881" t="s">
        <v>21</v>
      </c>
      <c r="L3881" t="s">
        <v>22</v>
      </c>
      <c r="M3881" t="s">
        <v>23</v>
      </c>
    </row>
    <row r="3882" spans="1:13" x14ac:dyDescent="0.25">
      <c r="D3882" t="s">
        <v>473</v>
      </c>
      <c r="E3882" t="s">
        <v>474</v>
      </c>
      <c r="F3882">
        <v>24</v>
      </c>
      <c r="G3882" t="s">
        <v>475</v>
      </c>
      <c r="H3882" t="s">
        <v>474</v>
      </c>
      <c r="I3882" t="s">
        <v>475</v>
      </c>
      <c r="J3882" t="s">
        <v>21</v>
      </c>
      <c r="K3882" t="s">
        <v>21</v>
      </c>
      <c r="L3882" t="s">
        <v>22</v>
      </c>
      <c r="M3882" t="s">
        <v>23</v>
      </c>
    </row>
    <row r="3883" spans="1:13" x14ac:dyDescent="0.25">
      <c r="D3883" t="s">
        <v>379</v>
      </c>
      <c r="E3883" t="s">
        <v>123</v>
      </c>
      <c r="F3883">
        <v>24</v>
      </c>
      <c r="G3883" t="s">
        <v>380</v>
      </c>
      <c r="H3883" t="s">
        <v>123</v>
      </c>
      <c r="I3883" t="s">
        <v>380</v>
      </c>
      <c r="J3883" t="s">
        <v>21</v>
      </c>
      <c r="K3883" t="s">
        <v>21</v>
      </c>
      <c r="L3883" t="s">
        <v>22</v>
      </c>
      <c r="M3883" t="s">
        <v>23</v>
      </c>
    </row>
    <row r="3884" spans="1:13" x14ac:dyDescent="0.25">
      <c r="A3884" s="1"/>
      <c r="D3884" t="s">
        <v>495</v>
      </c>
      <c r="E3884" t="s">
        <v>496</v>
      </c>
      <c r="F3884">
        <v>24</v>
      </c>
      <c r="G3884" t="s">
        <v>497</v>
      </c>
      <c r="H3884" t="s">
        <v>496</v>
      </c>
      <c r="I3884" t="s">
        <v>497</v>
      </c>
      <c r="J3884" t="s">
        <v>21</v>
      </c>
      <c r="K3884" t="s">
        <v>21</v>
      </c>
      <c r="L3884" t="s">
        <v>22</v>
      </c>
      <c r="M3884" t="s">
        <v>31</v>
      </c>
    </row>
    <row r="3885" spans="1:13" x14ac:dyDescent="0.25">
      <c r="D3885" t="s">
        <v>603</v>
      </c>
      <c r="E3885" t="s">
        <v>391</v>
      </c>
      <c r="F3885">
        <v>24</v>
      </c>
      <c r="G3885" t="s">
        <v>145</v>
      </c>
      <c r="H3885" t="s">
        <v>391</v>
      </c>
      <c r="I3885" t="s">
        <v>145</v>
      </c>
      <c r="J3885" t="s">
        <v>21</v>
      </c>
      <c r="K3885" t="s">
        <v>21</v>
      </c>
      <c r="L3885" t="s">
        <v>22</v>
      </c>
      <c r="M3885" t="s">
        <v>31</v>
      </c>
    </row>
    <row r="3886" spans="1:13" hidden="1" x14ac:dyDescent="0.25">
      <c r="D3886" t="s">
        <v>392</v>
      </c>
      <c r="E3886" t="s">
        <v>393</v>
      </c>
      <c r="F3886">
        <v>24</v>
      </c>
      <c r="G3886" t="s">
        <v>394</v>
      </c>
      <c r="H3886" t="s">
        <v>393</v>
      </c>
      <c r="I3886" t="s">
        <v>394</v>
      </c>
      <c r="J3886" t="s">
        <v>21</v>
      </c>
      <c r="K3886" t="s">
        <v>21</v>
      </c>
      <c r="L3886" t="s">
        <v>81</v>
      </c>
      <c r="M3886" t="s">
        <v>176</v>
      </c>
    </row>
    <row r="3887" spans="1:13" hidden="1" x14ac:dyDescent="0.25">
      <c r="D3887" t="s">
        <v>403</v>
      </c>
      <c r="E3887" t="s">
        <v>404</v>
      </c>
      <c r="F3887">
        <v>24</v>
      </c>
      <c r="G3887" t="s">
        <v>405</v>
      </c>
      <c r="H3887" t="s">
        <v>404</v>
      </c>
      <c r="I3887" t="s">
        <v>405</v>
      </c>
      <c r="J3887" t="s">
        <v>21</v>
      </c>
      <c r="K3887" t="s">
        <v>21</v>
      </c>
      <c r="L3887" t="s">
        <v>81</v>
      </c>
      <c r="M3887" t="s">
        <v>176</v>
      </c>
    </row>
    <row r="3888" spans="1:13" hidden="1" x14ac:dyDescent="0.25">
      <c r="D3888" t="s">
        <v>406</v>
      </c>
      <c r="E3888" t="s">
        <v>407</v>
      </c>
      <c r="F3888">
        <v>24</v>
      </c>
      <c r="G3888" t="s">
        <v>408</v>
      </c>
      <c r="H3888" t="s">
        <v>407</v>
      </c>
      <c r="I3888" t="s">
        <v>408</v>
      </c>
      <c r="J3888" t="s">
        <v>21</v>
      </c>
      <c r="K3888" t="s">
        <v>21</v>
      </c>
      <c r="L3888" t="s">
        <v>81</v>
      </c>
      <c r="M3888" t="s">
        <v>146</v>
      </c>
    </row>
    <row r="3889" spans="2:13" hidden="1" x14ac:dyDescent="0.25">
      <c r="D3889" t="s">
        <v>481</v>
      </c>
      <c r="E3889" t="s">
        <v>482</v>
      </c>
      <c r="F3889">
        <v>24</v>
      </c>
      <c r="G3889" t="s">
        <v>483</v>
      </c>
      <c r="H3889" t="s">
        <v>482</v>
      </c>
      <c r="I3889" t="s">
        <v>483</v>
      </c>
      <c r="J3889" t="s">
        <v>21</v>
      </c>
      <c r="K3889" t="s">
        <v>21</v>
      </c>
      <c r="L3889" t="s">
        <v>81</v>
      </c>
      <c r="M3889" t="s">
        <v>82</v>
      </c>
    </row>
    <row r="3890" spans="2:13" hidden="1" x14ac:dyDescent="0.25">
      <c r="D3890" t="s">
        <v>409</v>
      </c>
      <c r="E3890" t="s">
        <v>301</v>
      </c>
      <c r="F3890">
        <v>24</v>
      </c>
      <c r="G3890" t="s">
        <v>410</v>
      </c>
      <c r="H3890" t="s">
        <v>301</v>
      </c>
      <c r="I3890" t="s">
        <v>410</v>
      </c>
      <c r="J3890" t="s">
        <v>21</v>
      </c>
      <c r="K3890" t="s">
        <v>21</v>
      </c>
      <c r="L3890" t="s">
        <v>81</v>
      </c>
      <c r="M3890" t="s">
        <v>411</v>
      </c>
    </row>
    <row r="3891" spans="2:13" hidden="1" x14ac:dyDescent="0.25">
      <c r="D3891" t="s">
        <v>412</v>
      </c>
      <c r="E3891" t="s">
        <v>183</v>
      </c>
      <c r="F3891">
        <v>24</v>
      </c>
      <c r="G3891" t="s">
        <v>413</v>
      </c>
      <c r="H3891" t="s">
        <v>183</v>
      </c>
      <c r="I3891" t="s">
        <v>413</v>
      </c>
      <c r="J3891" t="s">
        <v>21</v>
      </c>
      <c r="K3891" t="s">
        <v>21</v>
      </c>
      <c r="L3891" t="s">
        <v>81</v>
      </c>
      <c r="M3891" t="s">
        <v>146</v>
      </c>
    </row>
    <row r="3892" spans="2:13" hidden="1" x14ac:dyDescent="0.25">
      <c r="D3892" t="s">
        <v>606</v>
      </c>
      <c r="E3892" t="s">
        <v>609</v>
      </c>
      <c r="F3892">
        <v>24</v>
      </c>
      <c r="G3892" t="s">
        <v>610</v>
      </c>
      <c r="H3892" t="s">
        <v>609</v>
      </c>
      <c r="I3892" t="s">
        <v>610</v>
      </c>
      <c r="J3892" t="s">
        <v>21</v>
      </c>
      <c r="K3892" t="s">
        <v>21</v>
      </c>
      <c r="L3892" t="s">
        <v>81</v>
      </c>
      <c r="M3892" t="s">
        <v>273</v>
      </c>
    </row>
    <row r="3893" spans="2:13" hidden="1" x14ac:dyDescent="0.25">
      <c r="D3893" t="s">
        <v>414</v>
      </c>
      <c r="E3893" t="s">
        <v>415</v>
      </c>
      <c r="F3893">
        <v>24</v>
      </c>
      <c r="G3893" t="s">
        <v>416</v>
      </c>
      <c r="H3893" t="s">
        <v>415</v>
      </c>
      <c r="I3893" t="s">
        <v>416</v>
      </c>
      <c r="J3893" t="s">
        <v>21</v>
      </c>
      <c r="K3893" t="s">
        <v>21</v>
      </c>
      <c r="L3893" t="s">
        <v>81</v>
      </c>
      <c r="M3893" t="s">
        <v>411</v>
      </c>
    </row>
    <row r="3894" spans="2:13" hidden="1" x14ac:dyDescent="0.25">
      <c r="D3894" t="s">
        <v>417</v>
      </c>
      <c r="E3894" t="s">
        <v>139</v>
      </c>
      <c r="F3894">
        <v>24</v>
      </c>
      <c r="G3894" t="s">
        <v>325</v>
      </c>
      <c r="H3894" t="s">
        <v>139</v>
      </c>
      <c r="I3894" t="s">
        <v>325</v>
      </c>
      <c r="J3894" t="s">
        <v>21</v>
      </c>
      <c r="K3894" t="s">
        <v>21</v>
      </c>
      <c r="L3894" t="s">
        <v>81</v>
      </c>
      <c r="M3894" t="s">
        <v>196</v>
      </c>
    </row>
    <row r="3895" spans="2:13" hidden="1" x14ac:dyDescent="0.25">
      <c r="D3895" t="s">
        <v>418</v>
      </c>
      <c r="E3895" t="s">
        <v>502</v>
      </c>
      <c r="F3895">
        <v>24</v>
      </c>
      <c r="G3895" t="s">
        <v>2304</v>
      </c>
      <c r="H3895" t="s">
        <v>502</v>
      </c>
      <c r="I3895" t="s">
        <v>2304</v>
      </c>
      <c r="J3895" t="s">
        <v>21</v>
      </c>
      <c r="K3895" t="s">
        <v>21</v>
      </c>
      <c r="L3895" t="s">
        <v>81</v>
      </c>
      <c r="M3895" t="s">
        <v>196</v>
      </c>
    </row>
    <row r="3896" spans="2:13" hidden="1" x14ac:dyDescent="0.25">
      <c r="D3896" t="s">
        <v>484</v>
      </c>
      <c r="E3896" t="s">
        <v>34</v>
      </c>
      <c r="F3896">
        <v>24</v>
      </c>
      <c r="G3896" t="s">
        <v>485</v>
      </c>
      <c r="H3896" t="s">
        <v>34</v>
      </c>
      <c r="I3896" t="s">
        <v>485</v>
      </c>
      <c r="J3896" t="s">
        <v>21</v>
      </c>
      <c r="K3896" t="s">
        <v>21</v>
      </c>
      <c r="L3896" t="s">
        <v>81</v>
      </c>
      <c r="M3896" t="s">
        <v>273</v>
      </c>
    </row>
    <row r="3897" spans="2:13" hidden="1" x14ac:dyDescent="0.25">
      <c r="D3897" t="s">
        <v>430</v>
      </c>
      <c r="E3897" t="s">
        <v>287</v>
      </c>
      <c r="F3897">
        <v>24</v>
      </c>
      <c r="G3897" t="s">
        <v>431</v>
      </c>
      <c r="H3897" t="s">
        <v>287</v>
      </c>
      <c r="I3897" t="s">
        <v>431</v>
      </c>
      <c r="J3897" t="s">
        <v>21</v>
      </c>
      <c r="K3897" t="s">
        <v>21</v>
      </c>
      <c r="L3897" t="s">
        <v>81</v>
      </c>
      <c r="M3897" t="s">
        <v>146</v>
      </c>
    </row>
    <row r="3898" spans="2:13" x14ac:dyDescent="0.25">
      <c r="C3898" t="s">
        <v>1906</v>
      </c>
      <c r="D3898" t="s">
        <v>381</v>
      </c>
      <c r="E3898" t="s">
        <v>382</v>
      </c>
      <c r="F3898">
        <v>24</v>
      </c>
      <c r="G3898" t="s">
        <v>383</v>
      </c>
      <c r="H3898" t="s">
        <v>382</v>
      </c>
      <c r="I3898" t="s">
        <v>383</v>
      </c>
      <c r="J3898" t="s">
        <v>21</v>
      </c>
      <c r="K3898" t="s">
        <v>21</v>
      </c>
      <c r="L3898" t="s">
        <v>22</v>
      </c>
      <c r="M3898" t="s">
        <v>384</v>
      </c>
    </row>
    <row r="3899" spans="2:13" hidden="1" x14ac:dyDescent="0.25">
      <c r="D3899" t="s">
        <v>1685</v>
      </c>
      <c r="E3899" t="s">
        <v>1204</v>
      </c>
      <c r="F3899">
        <v>24</v>
      </c>
      <c r="G3899" t="s">
        <v>2413</v>
      </c>
      <c r="H3899" t="s">
        <v>1204</v>
      </c>
      <c r="I3899" t="s">
        <v>2413</v>
      </c>
      <c r="J3899" t="s">
        <v>21</v>
      </c>
      <c r="K3899" t="s">
        <v>21</v>
      </c>
      <c r="L3899" t="s">
        <v>81</v>
      </c>
      <c r="M3899" t="s">
        <v>176</v>
      </c>
    </row>
    <row r="3900" spans="2:13" hidden="1" x14ac:dyDescent="0.25">
      <c r="D3900" t="s">
        <v>428</v>
      </c>
      <c r="E3900" t="s">
        <v>79</v>
      </c>
      <c r="F3900">
        <v>24</v>
      </c>
      <c r="G3900" t="s">
        <v>429</v>
      </c>
      <c r="H3900" t="s">
        <v>79</v>
      </c>
      <c r="I3900" t="s">
        <v>429</v>
      </c>
      <c r="J3900" t="s">
        <v>21</v>
      </c>
      <c r="K3900" t="s">
        <v>21</v>
      </c>
      <c r="L3900" t="s">
        <v>81</v>
      </c>
      <c r="M3900" t="s">
        <v>273</v>
      </c>
    </row>
    <row r="3901" spans="2:13" hidden="1" x14ac:dyDescent="0.25">
      <c r="D3901" t="s">
        <v>1567</v>
      </c>
      <c r="E3901" t="s">
        <v>292</v>
      </c>
      <c r="F3901">
        <v>24</v>
      </c>
      <c r="G3901" t="s">
        <v>396</v>
      </c>
      <c r="H3901" t="s">
        <v>292</v>
      </c>
      <c r="I3901" t="s">
        <v>396</v>
      </c>
      <c r="J3901" t="s">
        <v>21</v>
      </c>
      <c r="K3901" t="s">
        <v>21</v>
      </c>
      <c r="L3901" t="s">
        <v>81</v>
      </c>
      <c r="M3901" t="s">
        <v>176</v>
      </c>
    </row>
    <row r="3902" spans="2:13" hidden="1" x14ac:dyDescent="0.25">
      <c r="D3902" t="s">
        <v>440</v>
      </c>
      <c r="E3902" t="s">
        <v>287</v>
      </c>
      <c r="F3902">
        <v>24</v>
      </c>
      <c r="G3902" t="s">
        <v>441</v>
      </c>
      <c r="H3902" t="s">
        <v>287</v>
      </c>
      <c r="I3902" t="s">
        <v>441</v>
      </c>
      <c r="J3902" t="s">
        <v>21</v>
      </c>
      <c r="K3902" t="s">
        <v>21</v>
      </c>
      <c r="L3902" t="s">
        <v>81</v>
      </c>
      <c r="M3902" t="s">
        <v>156</v>
      </c>
    </row>
    <row r="3903" spans="2:13" hidden="1" x14ac:dyDescent="0.25">
      <c r="C3903" t="s">
        <v>498</v>
      </c>
      <c r="D3903" t="s">
        <v>499</v>
      </c>
      <c r="E3903" t="s">
        <v>123</v>
      </c>
      <c r="F3903">
        <v>24</v>
      </c>
      <c r="G3903" t="s">
        <v>500</v>
      </c>
      <c r="H3903" t="s">
        <v>123</v>
      </c>
      <c r="I3903" t="s">
        <v>500</v>
      </c>
      <c r="J3903" t="s">
        <v>21</v>
      </c>
      <c r="K3903" t="s">
        <v>21</v>
      </c>
      <c r="L3903" t="s">
        <v>50</v>
      </c>
      <c r="M3903" t="s">
        <v>346</v>
      </c>
    </row>
    <row r="3904" spans="2:13" x14ac:dyDescent="0.25">
      <c r="B3904" t="s">
        <v>509</v>
      </c>
      <c r="C3904" t="s">
        <v>510</v>
      </c>
      <c r="D3904" t="s">
        <v>519</v>
      </c>
      <c r="E3904" t="s">
        <v>804</v>
      </c>
      <c r="F3904">
        <v>24</v>
      </c>
      <c r="G3904" t="s">
        <v>2656</v>
      </c>
      <c r="H3904" t="s">
        <v>804</v>
      </c>
      <c r="I3904" t="s">
        <v>2656</v>
      </c>
      <c r="J3904" t="s">
        <v>21</v>
      </c>
      <c r="K3904" t="s">
        <v>21</v>
      </c>
      <c r="L3904" t="s">
        <v>22</v>
      </c>
      <c r="M3904" t="s">
        <v>204</v>
      </c>
    </row>
    <row r="3905" spans="2:13" x14ac:dyDescent="0.25">
      <c r="D3905" t="s">
        <v>522</v>
      </c>
      <c r="E3905" t="s">
        <v>523</v>
      </c>
      <c r="F3905">
        <v>24</v>
      </c>
      <c r="G3905" t="s">
        <v>959</v>
      </c>
      <c r="H3905" t="s">
        <v>523</v>
      </c>
      <c r="I3905" t="s">
        <v>959</v>
      </c>
      <c r="J3905" t="s">
        <v>21</v>
      </c>
      <c r="K3905" t="s">
        <v>21</v>
      </c>
      <c r="L3905" t="s">
        <v>22</v>
      </c>
      <c r="M3905" t="s">
        <v>193</v>
      </c>
    </row>
    <row r="3906" spans="2:13" x14ac:dyDescent="0.25">
      <c r="D3906" t="s">
        <v>525</v>
      </c>
      <c r="E3906" t="s">
        <v>527</v>
      </c>
      <c r="F3906">
        <v>24</v>
      </c>
      <c r="G3906" t="s">
        <v>528</v>
      </c>
      <c r="H3906" t="s">
        <v>527</v>
      </c>
      <c r="I3906" t="s">
        <v>528</v>
      </c>
      <c r="J3906" t="s">
        <v>21</v>
      </c>
      <c r="K3906" t="s">
        <v>21</v>
      </c>
      <c r="L3906" t="s">
        <v>22</v>
      </c>
      <c r="M3906" t="s">
        <v>31</v>
      </c>
    </row>
    <row r="3907" spans="2:13" x14ac:dyDescent="0.25">
      <c r="D3907" t="s">
        <v>1441</v>
      </c>
      <c r="E3907" t="s">
        <v>597</v>
      </c>
      <c r="F3907">
        <v>24</v>
      </c>
      <c r="G3907" t="s">
        <v>2598</v>
      </c>
      <c r="H3907" t="s">
        <v>597</v>
      </c>
      <c r="I3907" t="s">
        <v>2598</v>
      </c>
      <c r="J3907" t="s">
        <v>21</v>
      </c>
      <c r="K3907" t="s">
        <v>21</v>
      </c>
      <c r="L3907" t="s">
        <v>22</v>
      </c>
      <c r="M3907" t="s">
        <v>390</v>
      </c>
    </row>
    <row r="3908" spans="2:13" hidden="1" x14ac:dyDescent="0.25">
      <c r="D3908" t="s">
        <v>529</v>
      </c>
      <c r="E3908" t="s">
        <v>530</v>
      </c>
      <c r="F3908">
        <v>24</v>
      </c>
      <c r="G3908" t="s">
        <v>195</v>
      </c>
      <c r="H3908" t="s">
        <v>530</v>
      </c>
      <c r="I3908" t="s">
        <v>195</v>
      </c>
      <c r="J3908" t="s">
        <v>21</v>
      </c>
      <c r="K3908" t="s">
        <v>21</v>
      </c>
      <c r="L3908" t="s">
        <v>81</v>
      </c>
      <c r="M3908" t="s">
        <v>82</v>
      </c>
    </row>
    <row r="3909" spans="2:13" hidden="1" x14ac:dyDescent="0.25">
      <c r="D3909" t="s">
        <v>531</v>
      </c>
      <c r="E3909" t="s">
        <v>532</v>
      </c>
      <c r="F3909">
        <v>24</v>
      </c>
      <c r="G3909" t="s">
        <v>365</v>
      </c>
      <c r="H3909" t="s">
        <v>532</v>
      </c>
      <c r="I3909" t="s">
        <v>365</v>
      </c>
      <c r="J3909" t="s">
        <v>21</v>
      </c>
      <c r="K3909" t="s">
        <v>21</v>
      </c>
      <c r="L3909" t="s">
        <v>81</v>
      </c>
      <c r="M3909" t="s">
        <v>82</v>
      </c>
    </row>
    <row r="3910" spans="2:13" hidden="1" x14ac:dyDescent="0.25">
      <c r="D3910" t="s">
        <v>533</v>
      </c>
      <c r="E3910" t="s">
        <v>534</v>
      </c>
      <c r="F3910">
        <v>24</v>
      </c>
      <c r="G3910" t="s">
        <v>535</v>
      </c>
      <c r="H3910" t="s">
        <v>534</v>
      </c>
      <c r="I3910" t="s">
        <v>535</v>
      </c>
      <c r="J3910" t="s">
        <v>21</v>
      </c>
      <c r="K3910" t="s">
        <v>21</v>
      </c>
      <c r="L3910" t="s">
        <v>81</v>
      </c>
      <c r="M3910" t="s">
        <v>82</v>
      </c>
    </row>
    <row r="3911" spans="2:13" hidden="1" x14ac:dyDescent="0.25">
      <c r="D3911" t="s">
        <v>536</v>
      </c>
      <c r="E3911" t="s">
        <v>537</v>
      </c>
      <c r="F3911">
        <v>24</v>
      </c>
      <c r="G3911" t="s">
        <v>497</v>
      </c>
      <c r="H3911" t="s">
        <v>537</v>
      </c>
      <c r="I3911" t="s">
        <v>497</v>
      </c>
      <c r="J3911" t="s">
        <v>21</v>
      </c>
      <c r="K3911" t="s">
        <v>21</v>
      </c>
      <c r="L3911" t="s">
        <v>81</v>
      </c>
      <c r="M3911" t="s">
        <v>82</v>
      </c>
    </row>
    <row r="3912" spans="2:13" hidden="1" x14ac:dyDescent="0.25">
      <c r="D3912" t="s">
        <v>538</v>
      </c>
      <c r="E3912" t="s">
        <v>539</v>
      </c>
      <c r="F3912">
        <v>24</v>
      </c>
      <c r="G3912" t="s">
        <v>540</v>
      </c>
      <c r="H3912" t="s">
        <v>539</v>
      </c>
      <c r="I3912" t="s">
        <v>540</v>
      </c>
      <c r="J3912" t="s">
        <v>21</v>
      </c>
      <c r="K3912" t="s">
        <v>21</v>
      </c>
      <c r="L3912" t="s">
        <v>81</v>
      </c>
      <c r="M3912" t="s">
        <v>82</v>
      </c>
    </row>
    <row r="3913" spans="2:13" hidden="1" x14ac:dyDescent="0.25">
      <c r="D3913" t="s">
        <v>150</v>
      </c>
      <c r="E3913" t="s">
        <v>945</v>
      </c>
      <c r="F3913">
        <v>24</v>
      </c>
      <c r="G3913" t="s">
        <v>1045</v>
      </c>
      <c r="H3913" t="s">
        <v>945</v>
      </c>
      <c r="I3913" t="s">
        <v>1045</v>
      </c>
      <c r="J3913" t="s">
        <v>21</v>
      </c>
      <c r="K3913" t="s">
        <v>21</v>
      </c>
      <c r="L3913" t="s">
        <v>81</v>
      </c>
      <c r="M3913" t="s">
        <v>82</v>
      </c>
    </row>
    <row r="3914" spans="2:13" hidden="1" x14ac:dyDescent="0.25">
      <c r="D3914" t="s">
        <v>541</v>
      </c>
      <c r="E3914" t="s">
        <v>542</v>
      </c>
      <c r="F3914">
        <v>24</v>
      </c>
      <c r="G3914" t="s">
        <v>543</v>
      </c>
      <c r="H3914" t="s">
        <v>542</v>
      </c>
      <c r="I3914" t="s">
        <v>543</v>
      </c>
      <c r="J3914" t="s">
        <v>21</v>
      </c>
      <c r="K3914" t="s">
        <v>21</v>
      </c>
      <c r="L3914" t="s">
        <v>81</v>
      </c>
      <c r="M3914" t="s">
        <v>82</v>
      </c>
    </row>
    <row r="3915" spans="2:13" hidden="1" x14ac:dyDescent="0.25">
      <c r="D3915" t="s">
        <v>544</v>
      </c>
      <c r="E3915" t="s">
        <v>353</v>
      </c>
      <c r="F3915">
        <v>24</v>
      </c>
      <c r="G3915" t="s">
        <v>545</v>
      </c>
      <c r="H3915" t="s">
        <v>353</v>
      </c>
      <c r="I3915" t="s">
        <v>545</v>
      </c>
      <c r="J3915" t="s">
        <v>21</v>
      </c>
      <c r="K3915" t="s">
        <v>21</v>
      </c>
      <c r="L3915" t="s">
        <v>81</v>
      </c>
      <c r="M3915" t="s">
        <v>82</v>
      </c>
    </row>
    <row r="3916" spans="2:13" hidden="1" x14ac:dyDescent="0.25">
      <c r="D3916" t="s">
        <v>546</v>
      </c>
      <c r="E3916" t="s">
        <v>532</v>
      </c>
      <c r="F3916">
        <v>24</v>
      </c>
      <c r="G3916" t="s">
        <v>547</v>
      </c>
      <c r="H3916" t="s">
        <v>532</v>
      </c>
      <c r="I3916" t="s">
        <v>547</v>
      </c>
      <c r="J3916" t="s">
        <v>21</v>
      </c>
      <c r="K3916" t="s">
        <v>21</v>
      </c>
      <c r="L3916" t="s">
        <v>81</v>
      </c>
      <c r="M3916" t="s">
        <v>82</v>
      </c>
    </row>
    <row r="3917" spans="2:13" hidden="1" x14ac:dyDescent="0.25">
      <c r="D3917" t="s">
        <v>548</v>
      </c>
      <c r="E3917" t="s">
        <v>517</v>
      </c>
      <c r="F3917">
        <v>24</v>
      </c>
      <c r="G3917" t="s">
        <v>549</v>
      </c>
      <c r="H3917" t="s">
        <v>517</v>
      </c>
      <c r="I3917" t="s">
        <v>549</v>
      </c>
      <c r="J3917" t="s">
        <v>21</v>
      </c>
      <c r="K3917" t="s">
        <v>21</v>
      </c>
      <c r="L3917" t="s">
        <v>81</v>
      </c>
      <c r="M3917" t="s">
        <v>82</v>
      </c>
    </row>
    <row r="3918" spans="2:13" hidden="1" x14ac:dyDescent="0.25">
      <c r="B3918" t="s">
        <v>550</v>
      </c>
      <c r="C3918" t="s">
        <v>551</v>
      </c>
      <c r="D3918" t="s">
        <v>573</v>
      </c>
      <c r="E3918" t="s">
        <v>393</v>
      </c>
      <c r="F3918">
        <v>24</v>
      </c>
      <c r="G3918" t="s">
        <v>575</v>
      </c>
      <c r="H3918" t="s">
        <v>393</v>
      </c>
      <c r="I3918" t="s">
        <v>575</v>
      </c>
      <c r="J3918" t="s">
        <v>21</v>
      </c>
      <c r="K3918" t="s">
        <v>21</v>
      </c>
      <c r="L3918" t="s">
        <v>50</v>
      </c>
      <c r="M3918" t="s">
        <v>356</v>
      </c>
    </row>
    <row r="3919" spans="2:13" x14ac:dyDescent="0.25">
      <c r="C3919" t="s">
        <v>1642</v>
      </c>
      <c r="D3919" t="s">
        <v>61</v>
      </c>
      <c r="E3919" t="s">
        <v>62</v>
      </c>
      <c r="F3919">
        <v>24</v>
      </c>
      <c r="G3919" t="s">
        <v>35</v>
      </c>
      <c r="H3919" t="s">
        <v>62</v>
      </c>
      <c r="I3919" t="s">
        <v>35</v>
      </c>
      <c r="J3919" t="s">
        <v>21</v>
      </c>
      <c r="K3919" t="s">
        <v>21</v>
      </c>
      <c r="L3919" t="s">
        <v>22</v>
      </c>
      <c r="M3919" t="s">
        <v>36</v>
      </c>
    </row>
    <row r="3920" spans="2:13" hidden="1" x14ac:dyDescent="0.25">
      <c r="C3920" t="s">
        <v>1937</v>
      </c>
      <c r="D3920" t="s">
        <v>501</v>
      </c>
      <c r="E3920" t="s">
        <v>502</v>
      </c>
      <c r="F3920">
        <v>24</v>
      </c>
      <c r="G3920" t="s">
        <v>503</v>
      </c>
      <c r="H3920" t="s">
        <v>502</v>
      </c>
      <c r="I3920" t="s">
        <v>503</v>
      </c>
      <c r="J3920" t="s">
        <v>21</v>
      </c>
      <c r="K3920" t="s">
        <v>21</v>
      </c>
      <c r="L3920" t="s">
        <v>50</v>
      </c>
      <c r="M3920" t="s">
        <v>504</v>
      </c>
    </row>
    <row r="3921" spans="3:13" hidden="1" x14ac:dyDescent="0.25">
      <c r="C3921" t="s">
        <v>579</v>
      </c>
      <c r="D3921" t="s">
        <v>560</v>
      </c>
      <c r="E3921" t="s">
        <v>188</v>
      </c>
      <c r="F3921">
        <v>24</v>
      </c>
      <c r="G3921" t="s">
        <v>2718</v>
      </c>
      <c r="H3921" t="s">
        <v>188</v>
      </c>
      <c r="I3921" t="s">
        <v>2718</v>
      </c>
      <c r="J3921" t="s">
        <v>21</v>
      </c>
      <c r="K3921" t="s">
        <v>21</v>
      </c>
      <c r="L3921" t="s">
        <v>50</v>
      </c>
      <c r="M3921" t="s">
        <v>253</v>
      </c>
    </row>
    <row r="3922" spans="3:13" hidden="1" x14ac:dyDescent="0.25">
      <c r="D3922" t="s">
        <v>1596</v>
      </c>
      <c r="E3922" t="s">
        <v>1598</v>
      </c>
      <c r="F3922">
        <v>24</v>
      </c>
      <c r="G3922" t="s">
        <v>1599</v>
      </c>
      <c r="H3922" t="s">
        <v>1598</v>
      </c>
      <c r="I3922" t="s">
        <v>1599</v>
      </c>
      <c r="J3922" t="s">
        <v>21</v>
      </c>
      <c r="K3922" t="s">
        <v>21</v>
      </c>
      <c r="L3922" t="s">
        <v>50</v>
      </c>
      <c r="M3922" t="s">
        <v>278</v>
      </c>
    </row>
    <row r="3923" spans="3:13" hidden="1" x14ac:dyDescent="0.25">
      <c r="D3923" t="s">
        <v>2002</v>
      </c>
      <c r="E3923" t="s">
        <v>201</v>
      </c>
      <c r="F3923">
        <v>24</v>
      </c>
      <c r="G3923" t="s">
        <v>2003</v>
      </c>
      <c r="H3923" t="s">
        <v>201</v>
      </c>
      <c r="I3923" t="s">
        <v>2003</v>
      </c>
      <c r="J3923" t="s">
        <v>21</v>
      </c>
      <c r="K3923" t="s">
        <v>21</v>
      </c>
      <c r="L3923" t="s">
        <v>50</v>
      </c>
      <c r="M3923" t="s">
        <v>453</v>
      </c>
    </row>
    <row r="3924" spans="3:13" hidden="1" x14ac:dyDescent="0.25">
      <c r="D3924" t="s">
        <v>583</v>
      </c>
      <c r="E3924" t="s">
        <v>269</v>
      </c>
      <c r="F3924">
        <v>24</v>
      </c>
      <c r="G3924" t="s">
        <v>584</v>
      </c>
      <c r="H3924" t="s">
        <v>269</v>
      </c>
      <c r="I3924" t="s">
        <v>584</v>
      </c>
      <c r="J3924" t="s">
        <v>21</v>
      </c>
      <c r="K3924" t="s">
        <v>21</v>
      </c>
      <c r="L3924" t="s">
        <v>50</v>
      </c>
      <c r="M3924" t="s">
        <v>77</v>
      </c>
    </row>
    <row r="3925" spans="3:13" hidden="1" x14ac:dyDescent="0.25">
      <c r="D3925" t="s">
        <v>1872</v>
      </c>
      <c r="E3925" t="s">
        <v>981</v>
      </c>
      <c r="F3925">
        <v>24</v>
      </c>
      <c r="G3925" t="s">
        <v>1149</v>
      </c>
      <c r="H3925" t="s">
        <v>981</v>
      </c>
      <c r="I3925" t="s">
        <v>1149</v>
      </c>
      <c r="J3925" t="s">
        <v>21</v>
      </c>
      <c r="K3925" t="s">
        <v>21</v>
      </c>
      <c r="L3925" t="s">
        <v>50</v>
      </c>
      <c r="M3925" t="s">
        <v>346</v>
      </c>
    </row>
    <row r="3926" spans="3:13" hidden="1" x14ac:dyDescent="0.25">
      <c r="D3926" t="s">
        <v>808</v>
      </c>
      <c r="E3926" t="s">
        <v>279</v>
      </c>
      <c r="F3926">
        <v>1</v>
      </c>
      <c r="G3926" t="s">
        <v>564</v>
      </c>
      <c r="H3926" t="s">
        <v>1832</v>
      </c>
      <c r="I3926" t="s">
        <v>2774</v>
      </c>
      <c r="J3926" t="s">
        <v>21</v>
      </c>
      <c r="K3926" t="s">
        <v>21</v>
      </c>
      <c r="L3926" t="s">
        <v>22</v>
      </c>
      <c r="M3926" t="s">
        <v>23</v>
      </c>
    </row>
    <row r="3927" spans="3:13" x14ac:dyDescent="0.25">
      <c r="D3927" t="s">
        <v>1347</v>
      </c>
      <c r="E3927" t="s">
        <v>212</v>
      </c>
      <c r="F3927">
        <v>24</v>
      </c>
      <c r="G3927" t="s">
        <v>3263</v>
      </c>
      <c r="H3927" t="s">
        <v>212</v>
      </c>
      <c r="I3927" t="s">
        <v>3263</v>
      </c>
      <c r="J3927" t="s">
        <v>21</v>
      </c>
      <c r="K3927" t="s">
        <v>21</v>
      </c>
      <c r="L3927" t="s">
        <v>22</v>
      </c>
      <c r="M3927" t="s">
        <v>390</v>
      </c>
    </row>
    <row r="3928" spans="3:13" hidden="1" x14ac:dyDescent="0.25">
      <c r="C3928" t="s">
        <v>587</v>
      </c>
      <c r="D3928" t="s">
        <v>2114</v>
      </c>
      <c r="E3928" t="s">
        <v>577</v>
      </c>
      <c r="F3928">
        <v>24</v>
      </c>
      <c r="G3928" t="s">
        <v>2115</v>
      </c>
      <c r="H3928" t="s">
        <v>577</v>
      </c>
      <c r="I3928" t="s">
        <v>2115</v>
      </c>
      <c r="J3928" t="s">
        <v>21</v>
      </c>
      <c r="K3928" t="s">
        <v>21</v>
      </c>
      <c r="L3928" t="s">
        <v>50</v>
      </c>
      <c r="M3928" t="s">
        <v>181</v>
      </c>
    </row>
    <row r="3929" spans="3:13" x14ac:dyDescent="0.25">
      <c r="C3929" t="s">
        <v>1494</v>
      </c>
      <c r="D3929" t="s">
        <v>585</v>
      </c>
      <c r="E3929" t="s">
        <v>586</v>
      </c>
      <c r="F3929">
        <v>24</v>
      </c>
      <c r="G3929" t="s">
        <v>480</v>
      </c>
      <c r="H3929" t="s">
        <v>586</v>
      </c>
      <c r="I3929" t="s">
        <v>480</v>
      </c>
      <c r="J3929" t="s">
        <v>21</v>
      </c>
      <c r="K3929" t="s">
        <v>21</v>
      </c>
      <c r="L3929" t="s">
        <v>22</v>
      </c>
      <c r="M3929" t="s">
        <v>39</v>
      </c>
    </row>
    <row r="3930" spans="3:13" x14ac:dyDescent="0.25">
      <c r="D3930" t="s">
        <v>1223</v>
      </c>
      <c r="E3930" t="s">
        <v>122</v>
      </c>
      <c r="F3930">
        <v>24</v>
      </c>
      <c r="G3930" t="s">
        <v>1224</v>
      </c>
      <c r="H3930" t="s">
        <v>122</v>
      </c>
      <c r="I3930" t="s">
        <v>1224</v>
      </c>
      <c r="J3930" t="s">
        <v>21</v>
      </c>
      <c r="K3930" t="s">
        <v>21</v>
      </c>
      <c r="L3930" t="s">
        <v>22</v>
      </c>
      <c r="M3930" t="s">
        <v>39</v>
      </c>
    </row>
    <row r="3931" spans="3:13" x14ac:dyDescent="0.25">
      <c r="D3931" t="s">
        <v>1269</v>
      </c>
      <c r="E3931" t="s">
        <v>754</v>
      </c>
      <c r="F3931">
        <v>24</v>
      </c>
      <c r="G3931" t="s">
        <v>2399</v>
      </c>
      <c r="H3931" t="s">
        <v>754</v>
      </c>
      <c r="I3931" t="s">
        <v>2399</v>
      </c>
      <c r="J3931" t="s">
        <v>21</v>
      </c>
      <c r="K3931" t="s">
        <v>21</v>
      </c>
      <c r="L3931" t="s">
        <v>22</v>
      </c>
      <c r="M3931" t="s">
        <v>39</v>
      </c>
    </row>
    <row r="3932" spans="3:13" hidden="1" x14ac:dyDescent="0.25">
      <c r="C3932" t="s">
        <v>591</v>
      </c>
      <c r="D3932" t="s">
        <v>3229</v>
      </c>
      <c r="E3932" t="s">
        <v>1104</v>
      </c>
      <c r="F3932">
        <v>7</v>
      </c>
      <c r="G3932" t="s">
        <v>3418</v>
      </c>
      <c r="H3932" t="s">
        <v>767</v>
      </c>
      <c r="I3932" t="s">
        <v>3230</v>
      </c>
      <c r="J3932" t="s">
        <v>3419</v>
      </c>
      <c r="K3932" t="s">
        <v>1034</v>
      </c>
      <c r="L3932" t="s">
        <v>50</v>
      </c>
      <c r="M3932" t="s">
        <v>141</v>
      </c>
    </row>
    <row r="3933" spans="3:13" hidden="1" x14ac:dyDescent="0.25">
      <c r="D3933" t="s">
        <v>2400</v>
      </c>
      <c r="E3933" t="s">
        <v>488</v>
      </c>
      <c r="F3933">
        <v>24</v>
      </c>
      <c r="G3933" t="s">
        <v>2401</v>
      </c>
      <c r="H3933" t="s">
        <v>488</v>
      </c>
      <c r="I3933" t="s">
        <v>2401</v>
      </c>
      <c r="J3933" t="s">
        <v>21</v>
      </c>
      <c r="K3933" t="s">
        <v>21</v>
      </c>
      <c r="L3933" t="s">
        <v>50</v>
      </c>
      <c r="M3933" t="s">
        <v>100</v>
      </c>
    </row>
    <row r="3934" spans="3:13" hidden="1" x14ac:dyDescent="0.25">
      <c r="D3934" t="s">
        <v>3420</v>
      </c>
      <c r="E3934" t="s">
        <v>449</v>
      </c>
      <c r="F3934">
        <v>7</v>
      </c>
      <c r="G3934" t="s">
        <v>3294</v>
      </c>
      <c r="H3934" t="s">
        <v>2619</v>
      </c>
      <c r="I3934" t="s">
        <v>1694</v>
      </c>
      <c r="J3934" t="s">
        <v>3222</v>
      </c>
      <c r="K3934" t="s">
        <v>867</v>
      </c>
      <c r="L3934" t="s">
        <v>50</v>
      </c>
      <c r="M3934" t="s">
        <v>601</v>
      </c>
    </row>
    <row r="3935" spans="3:13" hidden="1" x14ac:dyDescent="0.25">
      <c r="D3935" t="s">
        <v>2140</v>
      </c>
      <c r="E3935" t="s">
        <v>680</v>
      </c>
      <c r="F3935">
        <v>1</v>
      </c>
      <c r="G3935" t="s">
        <v>555</v>
      </c>
      <c r="H3935" t="s">
        <v>1690</v>
      </c>
      <c r="I3935" t="s">
        <v>557</v>
      </c>
      <c r="J3935" t="s">
        <v>558</v>
      </c>
      <c r="K3935" t="s">
        <v>710</v>
      </c>
      <c r="L3935" t="s">
        <v>50</v>
      </c>
      <c r="M3935" t="s">
        <v>118</v>
      </c>
    </row>
    <row r="3936" spans="3:13" x14ac:dyDescent="0.25">
      <c r="D3936" t="s">
        <v>808</v>
      </c>
      <c r="E3936" t="s">
        <v>1239</v>
      </c>
      <c r="F3936">
        <v>23</v>
      </c>
      <c r="G3936" t="s">
        <v>3421</v>
      </c>
      <c r="H3936" t="s">
        <v>1832</v>
      </c>
      <c r="I3936" t="s">
        <v>2774</v>
      </c>
      <c r="J3936" t="s">
        <v>21</v>
      </c>
      <c r="K3936" t="s">
        <v>21</v>
      </c>
      <c r="L3936" t="s">
        <v>22</v>
      </c>
      <c r="M3936" t="s">
        <v>23</v>
      </c>
    </row>
    <row r="3937" spans="2:13" hidden="1" x14ac:dyDescent="0.25">
      <c r="D3937" t="s">
        <v>1091</v>
      </c>
      <c r="E3937" t="s">
        <v>875</v>
      </c>
      <c r="F3937">
        <v>0</v>
      </c>
      <c r="G3937" t="s">
        <v>223</v>
      </c>
      <c r="H3937" t="s">
        <v>1734</v>
      </c>
      <c r="I3937" t="s">
        <v>667</v>
      </c>
      <c r="J3937" t="s">
        <v>21</v>
      </c>
      <c r="K3937" t="s">
        <v>21</v>
      </c>
      <c r="L3937" t="s">
        <v>22</v>
      </c>
      <c r="M3937" t="s">
        <v>390</v>
      </c>
    </row>
    <row r="3938" spans="2:13" x14ac:dyDescent="0.25">
      <c r="D3938" t="s">
        <v>1384</v>
      </c>
      <c r="E3938" t="s">
        <v>823</v>
      </c>
      <c r="F3938">
        <v>24</v>
      </c>
      <c r="G3938" t="s">
        <v>1385</v>
      </c>
      <c r="H3938" t="s">
        <v>823</v>
      </c>
      <c r="I3938" t="s">
        <v>1385</v>
      </c>
      <c r="J3938" t="s">
        <v>21</v>
      </c>
      <c r="K3938" t="s">
        <v>21</v>
      </c>
      <c r="L3938" t="s">
        <v>22</v>
      </c>
      <c r="M3938" t="s">
        <v>285</v>
      </c>
    </row>
    <row r="3939" spans="2:13" hidden="1" x14ac:dyDescent="0.25">
      <c r="D3939" t="s">
        <v>1787</v>
      </c>
      <c r="E3939" t="s">
        <v>800</v>
      </c>
      <c r="F3939">
        <v>24</v>
      </c>
      <c r="G3939" t="s">
        <v>1755</v>
      </c>
      <c r="H3939" t="s">
        <v>800</v>
      </c>
      <c r="I3939" t="s">
        <v>1755</v>
      </c>
      <c r="J3939" t="s">
        <v>21</v>
      </c>
      <c r="K3939" t="s">
        <v>21</v>
      </c>
      <c r="L3939" t="s">
        <v>81</v>
      </c>
      <c r="M3939" t="s">
        <v>146</v>
      </c>
    </row>
    <row r="3940" spans="2:13" hidden="1" x14ac:dyDescent="0.25">
      <c r="D3940" t="s">
        <v>1613</v>
      </c>
      <c r="E3940" t="s">
        <v>1004</v>
      </c>
      <c r="F3940">
        <v>24</v>
      </c>
      <c r="G3940" t="s">
        <v>483</v>
      </c>
      <c r="H3940" t="s">
        <v>1004</v>
      </c>
      <c r="I3940" t="s">
        <v>483</v>
      </c>
      <c r="J3940" t="s">
        <v>21</v>
      </c>
      <c r="K3940" t="s">
        <v>21</v>
      </c>
      <c r="L3940" t="s">
        <v>81</v>
      </c>
      <c r="M3940" t="s">
        <v>411</v>
      </c>
    </row>
    <row r="3941" spans="2:13" hidden="1" x14ac:dyDescent="0.25">
      <c r="B3941" t="s">
        <v>639</v>
      </c>
      <c r="C3941" t="s">
        <v>640</v>
      </c>
      <c r="D3941" t="s">
        <v>344</v>
      </c>
      <c r="E3941" t="s">
        <v>144</v>
      </c>
      <c r="F3941">
        <v>24</v>
      </c>
      <c r="G3941" t="s">
        <v>345</v>
      </c>
      <c r="H3941" t="s">
        <v>144</v>
      </c>
      <c r="I3941" t="s">
        <v>345</v>
      </c>
      <c r="J3941" t="s">
        <v>21</v>
      </c>
      <c r="K3941" t="s">
        <v>21</v>
      </c>
      <c r="L3941" t="s">
        <v>50</v>
      </c>
      <c r="M3941" t="s">
        <v>346</v>
      </c>
    </row>
    <row r="3942" spans="2:13" hidden="1" x14ac:dyDescent="0.25">
      <c r="D3942" t="s">
        <v>654</v>
      </c>
      <c r="E3942" t="s">
        <v>655</v>
      </c>
      <c r="F3942">
        <v>24</v>
      </c>
      <c r="G3942" t="s">
        <v>656</v>
      </c>
      <c r="H3942" t="s">
        <v>655</v>
      </c>
      <c r="I3942" t="s">
        <v>656</v>
      </c>
      <c r="J3942" t="s">
        <v>21</v>
      </c>
      <c r="K3942" t="s">
        <v>21</v>
      </c>
      <c r="L3942" t="s">
        <v>50</v>
      </c>
      <c r="M3942" t="s">
        <v>70</v>
      </c>
    </row>
    <row r="3943" spans="2:13" hidden="1" x14ac:dyDescent="0.25">
      <c r="D3943" t="s">
        <v>112</v>
      </c>
      <c r="E3943" t="s">
        <v>115</v>
      </c>
      <c r="F3943">
        <v>24</v>
      </c>
      <c r="G3943" t="s">
        <v>116</v>
      </c>
      <c r="H3943" t="s">
        <v>115</v>
      </c>
      <c r="I3943" t="s">
        <v>116</v>
      </c>
      <c r="J3943" t="s">
        <v>21</v>
      </c>
      <c r="K3943" t="s">
        <v>21</v>
      </c>
      <c r="L3943" t="s">
        <v>50</v>
      </c>
      <c r="M3943" t="s">
        <v>118</v>
      </c>
    </row>
    <row r="3944" spans="2:13" hidden="1" x14ac:dyDescent="0.25">
      <c r="D3944" t="s">
        <v>397</v>
      </c>
      <c r="E3944" t="s">
        <v>398</v>
      </c>
      <c r="F3944">
        <v>24</v>
      </c>
      <c r="G3944" t="s">
        <v>399</v>
      </c>
      <c r="H3944" t="s">
        <v>398</v>
      </c>
      <c r="I3944" t="s">
        <v>399</v>
      </c>
      <c r="J3944" t="s">
        <v>21</v>
      </c>
      <c r="K3944" t="s">
        <v>21</v>
      </c>
      <c r="L3944" t="s">
        <v>81</v>
      </c>
      <c r="M3944" t="s">
        <v>400</v>
      </c>
    </row>
    <row r="3945" spans="2:13" hidden="1" x14ac:dyDescent="0.25">
      <c r="B3945" t="s">
        <v>658</v>
      </c>
      <c r="C3945" t="s">
        <v>659</v>
      </c>
      <c r="D3945" t="s">
        <v>660</v>
      </c>
      <c r="E3945" t="s">
        <v>350</v>
      </c>
      <c r="F3945">
        <v>24</v>
      </c>
      <c r="G3945" t="s">
        <v>582</v>
      </c>
      <c r="H3945" t="s">
        <v>350</v>
      </c>
      <c r="I3945" t="s">
        <v>582</v>
      </c>
      <c r="J3945" t="s">
        <v>21</v>
      </c>
      <c r="K3945" t="s">
        <v>21</v>
      </c>
      <c r="L3945" t="s">
        <v>50</v>
      </c>
      <c r="M3945" t="s">
        <v>356</v>
      </c>
    </row>
    <row r="3946" spans="2:13" hidden="1" x14ac:dyDescent="0.25">
      <c r="D3946" t="s">
        <v>661</v>
      </c>
      <c r="E3946" t="s">
        <v>188</v>
      </c>
      <c r="F3946">
        <v>24</v>
      </c>
      <c r="G3946" t="s">
        <v>662</v>
      </c>
      <c r="H3946" t="s">
        <v>188</v>
      </c>
      <c r="I3946" t="s">
        <v>662</v>
      </c>
      <c r="J3946" t="s">
        <v>21</v>
      </c>
      <c r="K3946" t="s">
        <v>21</v>
      </c>
      <c r="L3946" t="s">
        <v>50</v>
      </c>
      <c r="M3946" t="s">
        <v>118</v>
      </c>
    </row>
    <row r="3947" spans="2:13" hidden="1" x14ac:dyDescent="0.25">
      <c r="C3947" t="s">
        <v>663</v>
      </c>
      <c r="D3947" t="s">
        <v>2088</v>
      </c>
      <c r="E3947" t="s">
        <v>997</v>
      </c>
      <c r="F3947">
        <v>24</v>
      </c>
      <c r="G3947" t="s">
        <v>2089</v>
      </c>
      <c r="H3947" t="s">
        <v>997</v>
      </c>
      <c r="I3947" t="s">
        <v>2089</v>
      </c>
      <c r="J3947" t="s">
        <v>21</v>
      </c>
      <c r="K3947" t="s">
        <v>21</v>
      </c>
      <c r="L3947" t="s">
        <v>50</v>
      </c>
      <c r="M3947" t="s">
        <v>343</v>
      </c>
    </row>
    <row r="3948" spans="2:13" hidden="1" x14ac:dyDescent="0.25">
      <c r="D3948" t="s">
        <v>232</v>
      </c>
      <c r="E3948" t="s">
        <v>1083</v>
      </c>
      <c r="F3948">
        <v>12</v>
      </c>
      <c r="G3948" t="s">
        <v>2129</v>
      </c>
      <c r="H3948" t="s">
        <v>233</v>
      </c>
      <c r="I3948" t="s">
        <v>234</v>
      </c>
      <c r="J3948" t="s">
        <v>21</v>
      </c>
      <c r="K3948" t="s">
        <v>21</v>
      </c>
      <c r="L3948" t="s">
        <v>22</v>
      </c>
      <c r="M3948" t="s">
        <v>39</v>
      </c>
    </row>
    <row r="3949" spans="2:13" x14ac:dyDescent="0.25">
      <c r="D3949" t="s">
        <v>1301</v>
      </c>
      <c r="E3949" t="s">
        <v>743</v>
      </c>
      <c r="F3949">
        <v>24</v>
      </c>
      <c r="G3949" t="s">
        <v>3152</v>
      </c>
      <c r="H3949" t="s">
        <v>743</v>
      </c>
      <c r="I3949" t="s">
        <v>3152</v>
      </c>
      <c r="J3949" t="s">
        <v>21</v>
      </c>
      <c r="K3949" t="s">
        <v>21</v>
      </c>
      <c r="L3949" t="s">
        <v>22</v>
      </c>
      <c r="M3949" t="s">
        <v>208</v>
      </c>
    </row>
    <row r="3950" spans="2:13" hidden="1" x14ac:dyDescent="0.25">
      <c r="D3950" t="s">
        <v>147</v>
      </c>
      <c r="E3950" t="s">
        <v>586</v>
      </c>
      <c r="F3950">
        <v>24</v>
      </c>
      <c r="G3950" t="s">
        <v>149</v>
      </c>
      <c r="H3950" t="s">
        <v>586</v>
      </c>
      <c r="I3950" t="s">
        <v>149</v>
      </c>
      <c r="J3950" t="s">
        <v>21</v>
      </c>
      <c r="K3950" t="s">
        <v>21</v>
      </c>
      <c r="L3950" t="s">
        <v>81</v>
      </c>
      <c r="M3950" t="s">
        <v>146</v>
      </c>
    </row>
    <row r="3951" spans="2:13" hidden="1" x14ac:dyDescent="0.25">
      <c r="D3951" t="s">
        <v>3224</v>
      </c>
      <c r="E3951" t="s">
        <v>630</v>
      </c>
      <c r="F3951">
        <v>24</v>
      </c>
      <c r="G3951" t="s">
        <v>777</v>
      </c>
      <c r="H3951" t="s">
        <v>630</v>
      </c>
      <c r="I3951" t="s">
        <v>777</v>
      </c>
      <c r="J3951" t="s">
        <v>21</v>
      </c>
      <c r="K3951" t="s">
        <v>21</v>
      </c>
      <c r="L3951" t="s">
        <v>81</v>
      </c>
      <c r="M3951" t="s">
        <v>196</v>
      </c>
    </row>
    <row r="3952" spans="2:13" x14ac:dyDescent="0.25">
      <c r="C3952" t="s">
        <v>2414</v>
      </c>
      <c r="D3952" t="s">
        <v>926</v>
      </c>
      <c r="E3952" t="s">
        <v>2331</v>
      </c>
      <c r="F3952">
        <v>24</v>
      </c>
      <c r="G3952" t="s">
        <v>584</v>
      </c>
      <c r="H3952" t="s">
        <v>2331</v>
      </c>
      <c r="I3952" t="s">
        <v>584</v>
      </c>
      <c r="J3952" t="s">
        <v>21</v>
      </c>
      <c r="K3952" t="s">
        <v>21</v>
      </c>
      <c r="L3952" t="s">
        <v>22</v>
      </c>
      <c r="M3952" t="s">
        <v>87</v>
      </c>
    </row>
    <row r="3953" spans="1:13" hidden="1" x14ac:dyDescent="0.25">
      <c r="A3953" s="1">
        <v>45271</v>
      </c>
      <c r="B3953" t="s">
        <v>16</v>
      </c>
      <c r="C3953" t="s">
        <v>17</v>
      </c>
      <c r="D3953" t="s">
        <v>3412</v>
      </c>
      <c r="E3953" t="s">
        <v>75</v>
      </c>
      <c r="F3953">
        <v>24</v>
      </c>
      <c r="G3953" t="s">
        <v>149</v>
      </c>
      <c r="H3953" t="s">
        <v>75</v>
      </c>
      <c r="I3953" t="s">
        <v>149</v>
      </c>
      <c r="J3953" t="s">
        <v>21</v>
      </c>
      <c r="K3953" t="s">
        <v>21</v>
      </c>
      <c r="L3953" t="s">
        <v>50</v>
      </c>
      <c r="M3953" t="s">
        <v>346</v>
      </c>
    </row>
    <row r="3954" spans="1:13" hidden="1" x14ac:dyDescent="0.25">
      <c r="C3954" t="s">
        <v>32</v>
      </c>
      <c r="D3954" t="s">
        <v>1084</v>
      </c>
      <c r="E3954" t="s">
        <v>126</v>
      </c>
      <c r="F3954">
        <v>4</v>
      </c>
      <c r="G3954" t="s">
        <v>3422</v>
      </c>
      <c r="H3954" t="s">
        <v>1086</v>
      </c>
      <c r="I3954" t="s">
        <v>3413</v>
      </c>
      <c r="J3954" t="s">
        <v>3423</v>
      </c>
      <c r="K3954" t="s">
        <v>537</v>
      </c>
      <c r="L3954" t="s">
        <v>22</v>
      </c>
      <c r="M3954" t="s">
        <v>31</v>
      </c>
    </row>
    <row r="3955" spans="1:13" hidden="1" x14ac:dyDescent="0.25">
      <c r="C3955" t="s">
        <v>46</v>
      </c>
      <c r="D3955" t="s">
        <v>2005</v>
      </c>
      <c r="E3955" t="s">
        <v>272</v>
      </c>
      <c r="F3955">
        <v>24</v>
      </c>
      <c r="G3955" t="s">
        <v>2006</v>
      </c>
      <c r="H3955" t="s">
        <v>272</v>
      </c>
      <c r="I3955" t="s">
        <v>2006</v>
      </c>
      <c r="J3955" t="s">
        <v>21</v>
      </c>
      <c r="K3955" t="s">
        <v>21</v>
      </c>
      <c r="L3955" t="s">
        <v>50</v>
      </c>
      <c r="M3955" t="s">
        <v>356</v>
      </c>
    </row>
    <row r="3956" spans="1:13" hidden="1" x14ac:dyDescent="0.25">
      <c r="B3956" t="s">
        <v>59</v>
      </c>
      <c r="C3956" t="s">
        <v>60</v>
      </c>
      <c r="D3956" t="s">
        <v>2406</v>
      </c>
      <c r="E3956" t="s">
        <v>530</v>
      </c>
      <c r="F3956">
        <v>5</v>
      </c>
      <c r="G3956" t="s">
        <v>200</v>
      </c>
      <c r="H3956" t="s">
        <v>68</v>
      </c>
      <c r="I3956" t="s">
        <v>581</v>
      </c>
      <c r="J3956" t="s">
        <v>630</v>
      </c>
      <c r="K3956" t="s">
        <v>1204</v>
      </c>
      <c r="L3956" t="s">
        <v>81</v>
      </c>
      <c r="M3956" t="s">
        <v>400</v>
      </c>
    </row>
    <row r="3957" spans="1:13" hidden="1" x14ac:dyDescent="0.25">
      <c r="C3957" t="s">
        <v>63</v>
      </c>
      <c r="D3957" t="s">
        <v>74</v>
      </c>
      <c r="E3957" t="s">
        <v>75</v>
      </c>
      <c r="F3957">
        <v>24</v>
      </c>
      <c r="G3957" t="s">
        <v>76</v>
      </c>
      <c r="H3957" t="s">
        <v>75</v>
      </c>
      <c r="I3957" t="s">
        <v>76</v>
      </c>
      <c r="J3957" t="s">
        <v>21</v>
      </c>
      <c r="K3957" t="s">
        <v>21</v>
      </c>
      <c r="L3957" t="s">
        <v>50</v>
      </c>
      <c r="M3957" t="s">
        <v>77</v>
      </c>
    </row>
    <row r="3958" spans="1:13" hidden="1" x14ac:dyDescent="0.25">
      <c r="D3958" t="s">
        <v>78</v>
      </c>
      <c r="E3958" t="s">
        <v>79</v>
      </c>
      <c r="F3958">
        <v>24</v>
      </c>
      <c r="G3958" t="s">
        <v>80</v>
      </c>
      <c r="H3958" t="s">
        <v>79</v>
      </c>
      <c r="I3958" t="s">
        <v>80</v>
      </c>
      <c r="J3958" t="s">
        <v>21</v>
      </c>
      <c r="K3958" t="s">
        <v>21</v>
      </c>
      <c r="L3958" t="s">
        <v>81</v>
      </c>
      <c r="M3958" t="s">
        <v>82</v>
      </c>
    </row>
    <row r="3959" spans="1:13" x14ac:dyDescent="0.25">
      <c r="C3959" t="s">
        <v>83</v>
      </c>
      <c r="D3959" t="s">
        <v>84</v>
      </c>
      <c r="E3959" t="s">
        <v>1498</v>
      </c>
      <c r="F3959">
        <v>24</v>
      </c>
      <c r="G3959" t="s">
        <v>99</v>
      </c>
      <c r="H3959" t="s">
        <v>1498</v>
      </c>
      <c r="I3959" t="s">
        <v>99</v>
      </c>
      <c r="J3959" t="s">
        <v>21</v>
      </c>
      <c r="K3959" t="s">
        <v>21</v>
      </c>
      <c r="L3959" t="s">
        <v>22</v>
      </c>
      <c r="M3959" t="s">
        <v>87</v>
      </c>
    </row>
    <row r="3960" spans="1:13" hidden="1" x14ac:dyDescent="0.25">
      <c r="B3960" t="s">
        <v>91</v>
      </c>
      <c r="C3960" t="s">
        <v>92</v>
      </c>
      <c r="D3960" t="s">
        <v>1847</v>
      </c>
      <c r="E3960" t="s">
        <v>1132</v>
      </c>
      <c r="F3960">
        <v>2</v>
      </c>
      <c r="G3960" t="s">
        <v>3424</v>
      </c>
      <c r="H3960" t="s">
        <v>280</v>
      </c>
      <c r="I3960" t="s">
        <v>1450</v>
      </c>
      <c r="J3960" t="s">
        <v>3425</v>
      </c>
      <c r="K3960" t="s">
        <v>368</v>
      </c>
      <c r="L3960" t="s">
        <v>50</v>
      </c>
      <c r="M3960" t="s">
        <v>51</v>
      </c>
    </row>
    <row r="3961" spans="1:13" hidden="1" x14ac:dyDescent="0.25">
      <c r="D3961" t="s">
        <v>3426</v>
      </c>
      <c r="E3961" t="s">
        <v>1132</v>
      </c>
      <c r="F3961">
        <v>2</v>
      </c>
      <c r="G3961" t="s">
        <v>3427</v>
      </c>
      <c r="H3961" t="s">
        <v>374</v>
      </c>
      <c r="I3961" t="s">
        <v>1157</v>
      </c>
      <c r="J3961" t="s">
        <v>3428</v>
      </c>
      <c r="K3961" t="s">
        <v>569</v>
      </c>
      <c r="L3961" t="s">
        <v>50</v>
      </c>
      <c r="M3961" t="s">
        <v>504</v>
      </c>
    </row>
    <row r="3962" spans="1:13" hidden="1" x14ac:dyDescent="0.25">
      <c r="D3962" t="s">
        <v>3317</v>
      </c>
      <c r="E3962" t="s">
        <v>763</v>
      </c>
      <c r="F3962">
        <v>24</v>
      </c>
      <c r="G3962" t="s">
        <v>1702</v>
      </c>
      <c r="H3962" t="s">
        <v>763</v>
      </c>
      <c r="I3962" t="s">
        <v>1702</v>
      </c>
      <c r="J3962" t="s">
        <v>21</v>
      </c>
      <c r="K3962" t="s">
        <v>21</v>
      </c>
      <c r="L3962" t="s">
        <v>50</v>
      </c>
      <c r="M3962" t="s">
        <v>346</v>
      </c>
    </row>
    <row r="3963" spans="1:13" hidden="1" x14ac:dyDescent="0.25">
      <c r="D3963" t="s">
        <v>779</v>
      </c>
      <c r="E3963" t="s">
        <v>433</v>
      </c>
      <c r="F3963">
        <v>1</v>
      </c>
      <c r="G3963" t="s">
        <v>407</v>
      </c>
      <c r="H3963" t="s">
        <v>780</v>
      </c>
      <c r="I3963" t="s">
        <v>684</v>
      </c>
      <c r="J3963" t="s">
        <v>1640</v>
      </c>
      <c r="K3963" t="s">
        <v>2763</v>
      </c>
      <c r="L3963" t="s">
        <v>22</v>
      </c>
      <c r="M3963" t="s">
        <v>23</v>
      </c>
    </row>
    <row r="3964" spans="1:13" x14ac:dyDescent="0.25">
      <c r="C3964" t="s">
        <v>2767</v>
      </c>
      <c r="D3964" t="s">
        <v>2360</v>
      </c>
      <c r="E3964" t="s">
        <v>292</v>
      </c>
      <c r="F3964">
        <v>23</v>
      </c>
      <c r="G3964" t="s">
        <v>3429</v>
      </c>
      <c r="H3964" t="s">
        <v>532</v>
      </c>
      <c r="I3964" t="s">
        <v>876</v>
      </c>
      <c r="J3964" t="s">
        <v>21</v>
      </c>
      <c r="K3964" t="s">
        <v>21</v>
      </c>
      <c r="L3964" t="s">
        <v>22</v>
      </c>
      <c r="M3964" t="s">
        <v>23</v>
      </c>
    </row>
    <row r="3965" spans="1:13" hidden="1" x14ac:dyDescent="0.25">
      <c r="C3965" t="s">
        <v>137</v>
      </c>
      <c r="D3965" t="s">
        <v>138</v>
      </c>
      <c r="E3965" t="s">
        <v>139</v>
      </c>
      <c r="F3965">
        <v>24</v>
      </c>
      <c r="G3965" t="s">
        <v>140</v>
      </c>
      <c r="H3965" t="s">
        <v>139</v>
      </c>
      <c r="I3965" t="s">
        <v>140</v>
      </c>
      <c r="J3965" t="s">
        <v>21</v>
      </c>
      <c r="K3965" t="s">
        <v>21</v>
      </c>
      <c r="L3965" t="s">
        <v>50</v>
      </c>
      <c r="M3965" t="s">
        <v>141</v>
      </c>
    </row>
    <row r="3966" spans="1:13" hidden="1" x14ac:dyDescent="0.25">
      <c r="C3966" t="s">
        <v>142</v>
      </c>
      <c r="D3966" t="s">
        <v>1724</v>
      </c>
      <c r="E3966" t="s">
        <v>1090</v>
      </c>
      <c r="F3966">
        <v>24</v>
      </c>
      <c r="G3966" t="s">
        <v>3398</v>
      </c>
      <c r="H3966" t="s">
        <v>1090</v>
      </c>
      <c r="I3966" t="s">
        <v>3398</v>
      </c>
      <c r="J3966" t="s">
        <v>21</v>
      </c>
      <c r="K3966" t="s">
        <v>21</v>
      </c>
      <c r="L3966" t="s">
        <v>81</v>
      </c>
      <c r="M3966" t="s">
        <v>82</v>
      </c>
    </row>
    <row r="3967" spans="1:13" hidden="1" x14ac:dyDescent="0.25">
      <c r="D3967" t="s">
        <v>1980</v>
      </c>
      <c r="E3967" t="s">
        <v>438</v>
      </c>
      <c r="F3967">
        <v>24</v>
      </c>
      <c r="G3967" t="s">
        <v>1649</v>
      </c>
      <c r="H3967" t="s">
        <v>438</v>
      </c>
      <c r="I3967" t="s">
        <v>1649</v>
      </c>
      <c r="J3967" t="s">
        <v>21</v>
      </c>
      <c r="K3967" t="s">
        <v>21</v>
      </c>
      <c r="L3967" t="s">
        <v>81</v>
      </c>
      <c r="M3967" t="s">
        <v>411</v>
      </c>
    </row>
    <row r="3968" spans="1:13" hidden="1" x14ac:dyDescent="0.25">
      <c r="D3968" t="s">
        <v>2180</v>
      </c>
      <c r="E3968" t="s">
        <v>202</v>
      </c>
      <c r="F3968">
        <v>24</v>
      </c>
      <c r="G3968" t="s">
        <v>3102</v>
      </c>
      <c r="H3968" t="s">
        <v>202</v>
      </c>
      <c r="I3968" t="s">
        <v>3102</v>
      </c>
      <c r="J3968" t="s">
        <v>21</v>
      </c>
      <c r="K3968" t="s">
        <v>21</v>
      </c>
      <c r="L3968" t="s">
        <v>81</v>
      </c>
      <c r="M3968" t="s">
        <v>146</v>
      </c>
    </row>
    <row r="3969" spans="2:13" hidden="1" x14ac:dyDescent="0.25">
      <c r="D3969" t="s">
        <v>150</v>
      </c>
      <c r="E3969" t="s">
        <v>945</v>
      </c>
      <c r="F3969">
        <v>24</v>
      </c>
      <c r="G3969" t="s">
        <v>1045</v>
      </c>
      <c r="H3969" t="s">
        <v>945</v>
      </c>
      <c r="I3969" t="s">
        <v>1045</v>
      </c>
      <c r="J3969" t="s">
        <v>21</v>
      </c>
      <c r="K3969" t="s">
        <v>21</v>
      </c>
      <c r="L3969" t="s">
        <v>81</v>
      </c>
      <c r="M3969" t="s">
        <v>82</v>
      </c>
    </row>
    <row r="3970" spans="2:13" hidden="1" x14ac:dyDescent="0.25">
      <c r="D3970" t="s">
        <v>1539</v>
      </c>
      <c r="E3970" t="s">
        <v>140</v>
      </c>
      <c r="F3970">
        <v>24</v>
      </c>
      <c r="G3970" t="s">
        <v>1540</v>
      </c>
      <c r="H3970" t="s">
        <v>140</v>
      </c>
      <c r="I3970" t="s">
        <v>1540</v>
      </c>
      <c r="J3970" t="s">
        <v>21</v>
      </c>
      <c r="K3970" t="s">
        <v>21</v>
      </c>
      <c r="L3970" t="s">
        <v>81</v>
      </c>
      <c r="M3970" t="s">
        <v>146</v>
      </c>
    </row>
    <row r="3971" spans="2:13" hidden="1" x14ac:dyDescent="0.25">
      <c r="C3971" t="s">
        <v>159</v>
      </c>
      <c r="D3971" t="s">
        <v>165</v>
      </c>
      <c r="E3971" t="s">
        <v>166</v>
      </c>
      <c r="F3971">
        <v>24</v>
      </c>
      <c r="G3971" t="s">
        <v>167</v>
      </c>
      <c r="H3971" t="s">
        <v>166</v>
      </c>
      <c r="I3971" t="s">
        <v>167</v>
      </c>
      <c r="J3971" t="s">
        <v>21</v>
      </c>
      <c r="K3971" t="s">
        <v>21</v>
      </c>
      <c r="L3971" t="s">
        <v>50</v>
      </c>
      <c r="M3971" t="s">
        <v>164</v>
      </c>
    </row>
    <row r="3972" spans="2:13" x14ac:dyDescent="0.25">
      <c r="D3972" t="s">
        <v>1456</v>
      </c>
      <c r="E3972" t="s">
        <v>1141</v>
      </c>
      <c r="F3972">
        <v>24</v>
      </c>
      <c r="G3972" t="s">
        <v>1458</v>
      </c>
      <c r="H3972" t="s">
        <v>1141</v>
      </c>
      <c r="I3972" t="s">
        <v>1458</v>
      </c>
      <c r="J3972" t="s">
        <v>21</v>
      </c>
      <c r="K3972" t="s">
        <v>21</v>
      </c>
      <c r="L3972" t="s">
        <v>22</v>
      </c>
      <c r="M3972" t="s">
        <v>45</v>
      </c>
    </row>
    <row r="3973" spans="2:13" hidden="1" x14ac:dyDescent="0.25">
      <c r="D3973" t="s">
        <v>172</v>
      </c>
      <c r="E3973" t="s">
        <v>129</v>
      </c>
      <c r="F3973">
        <v>24</v>
      </c>
      <c r="G3973" t="s">
        <v>173</v>
      </c>
      <c r="H3973" t="s">
        <v>129</v>
      </c>
      <c r="I3973" t="s">
        <v>173</v>
      </c>
      <c r="J3973" t="s">
        <v>21</v>
      </c>
      <c r="K3973" t="s">
        <v>21</v>
      </c>
      <c r="L3973" t="s">
        <v>81</v>
      </c>
      <c r="M3973" t="s">
        <v>156</v>
      </c>
    </row>
    <row r="3974" spans="2:13" hidden="1" x14ac:dyDescent="0.25">
      <c r="D3974" t="s">
        <v>3415</v>
      </c>
      <c r="E3974" t="s">
        <v>438</v>
      </c>
      <c r="F3974">
        <v>10</v>
      </c>
      <c r="G3974" t="s">
        <v>3430</v>
      </c>
      <c r="H3974" t="s">
        <v>1204</v>
      </c>
      <c r="I3974" t="s">
        <v>3416</v>
      </c>
      <c r="J3974" t="s">
        <v>3431</v>
      </c>
      <c r="K3974" t="s">
        <v>1518</v>
      </c>
      <c r="L3974" t="s">
        <v>81</v>
      </c>
      <c r="M3974" t="s">
        <v>176</v>
      </c>
    </row>
    <row r="3975" spans="2:13" hidden="1" x14ac:dyDescent="0.25">
      <c r="D3975" t="s">
        <v>3432</v>
      </c>
      <c r="E3975" t="s">
        <v>604</v>
      </c>
      <c r="F3975">
        <v>2</v>
      </c>
      <c r="G3975" t="s">
        <v>3433</v>
      </c>
      <c r="H3975" t="s">
        <v>287</v>
      </c>
      <c r="I3975" t="s">
        <v>3434</v>
      </c>
      <c r="J3975" t="s">
        <v>3435</v>
      </c>
      <c r="K3975" t="s">
        <v>313</v>
      </c>
      <c r="L3975" t="s">
        <v>81</v>
      </c>
      <c r="M3975" t="s">
        <v>176</v>
      </c>
    </row>
    <row r="3976" spans="2:13" hidden="1" x14ac:dyDescent="0.25">
      <c r="C3976" t="s">
        <v>1985</v>
      </c>
      <c r="D3976" t="s">
        <v>1817</v>
      </c>
      <c r="E3976" t="s">
        <v>542</v>
      </c>
      <c r="F3976">
        <v>16</v>
      </c>
      <c r="G3976" t="s">
        <v>1044</v>
      </c>
      <c r="H3976" t="s">
        <v>1007</v>
      </c>
      <c r="I3976" t="s">
        <v>54</v>
      </c>
      <c r="J3976" t="s">
        <v>671</v>
      </c>
      <c r="K3976" t="s">
        <v>694</v>
      </c>
      <c r="L3976" t="s">
        <v>50</v>
      </c>
      <c r="M3976" t="s">
        <v>453</v>
      </c>
    </row>
    <row r="3977" spans="2:13" hidden="1" x14ac:dyDescent="0.25">
      <c r="D3977" t="s">
        <v>275</v>
      </c>
      <c r="E3977" t="s">
        <v>276</v>
      </c>
      <c r="F3977">
        <v>24</v>
      </c>
      <c r="G3977" t="s">
        <v>277</v>
      </c>
      <c r="H3977" t="s">
        <v>276</v>
      </c>
      <c r="I3977" t="s">
        <v>277</v>
      </c>
      <c r="J3977" t="s">
        <v>21</v>
      </c>
      <c r="K3977" t="s">
        <v>21</v>
      </c>
      <c r="L3977" t="s">
        <v>50</v>
      </c>
      <c r="M3977" t="s">
        <v>278</v>
      </c>
    </row>
    <row r="3978" spans="2:13" hidden="1" x14ac:dyDescent="0.25">
      <c r="C3978" t="s">
        <v>177</v>
      </c>
      <c r="D3978" t="s">
        <v>178</v>
      </c>
      <c r="E3978" t="s">
        <v>179</v>
      </c>
      <c r="F3978">
        <v>24</v>
      </c>
      <c r="G3978" t="s">
        <v>180</v>
      </c>
      <c r="H3978" t="s">
        <v>179</v>
      </c>
      <c r="I3978" t="s">
        <v>180</v>
      </c>
      <c r="J3978" t="s">
        <v>21</v>
      </c>
      <c r="K3978" t="s">
        <v>21</v>
      </c>
      <c r="L3978" t="s">
        <v>50</v>
      </c>
      <c r="M3978" t="s">
        <v>181</v>
      </c>
    </row>
    <row r="3979" spans="2:13" x14ac:dyDescent="0.25">
      <c r="D3979" t="s">
        <v>182</v>
      </c>
      <c r="E3979" t="s">
        <v>183</v>
      </c>
      <c r="F3979">
        <v>24</v>
      </c>
      <c r="G3979" t="s">
        <v>184</v>
      </c>
      <c r="H3979" t="s">
        <v>183</v>
      </c>
      <c r="I3979" t="s">
        <v>184</v>
      </c>
      <c r="J3979" t="s">
        <v>21</v>
      </c>
      <c r="K3979" t="s">
        <v>21</v>
      </c>
      <c r="L3979" t="s">
        <v>22</v>
      </c>
      <c r="M3979" t="s">
        <v>136</v>
      </c>
    </row>
    <row r="3980" spans="2:13" hidden="1" x14ac:dyDescent="0.25">
      <c r="B3980" t="s">
        <v>185</v>
      </c>
      <c r="C3980" t="s">
        <v>186</v>
      </c>
      <c r="D3980" t="s">
        <v>318</v>
      </c>
      <c r="E3980" t="s">
        <v>320</v>
      </c>
      <c r="F3980">
        <v>24</v>
      </c>
      <c r="G3980" t="s">
        <v>321</v>
      </c>
      <c r="H3980" t="s">
        <v>320</v>
      </c>
      <c r="I3980" t="s">
        <v>321</v>
      </c>
      <c r="J3980" t="s">
        <v>21</v>
      </c>
      <c r="K3980" t="s">
        <v>21</v>
      </c>
      <c r="L3980" t="s">
        <v>50</v>
      </c>
      <c r="M3980" t="s">
        <v>322</v>
      </c>
    </row>
    <row r="3981" spans="2:13" hidden="1" x14ac:dyDescent="0.25">
      <c r="D3981" t="s">
        <v>1421</v>
      </c>
      <c r="E3981" t="s">
        <v>227</v>
      </c>
      <c r="F3981">
        <v>4</v>
      </c>
      <c r="G3981" t="s">
        <v>3436</v>
      </c>
      <c r="H3981" t="s">
        <v>1566</v>
      </c>
      <c r="I3981" t="s">
        <v>2264</v>
      </c>
      <c r="J3981" t="s">
        <v>21</v>
      </c>
      <c r="K3981" t="s">
        <v>21</v>
      </c>
      <c r="L3981" t="s">
        <v>22</v>
      </c>
      <c r="M3981" t="s">
        <v>676</v>
      </c>
    </row>
    <row r="3982" spans="2:13" x14ac:dyDescent="0.25">
      <c r="C3982" t="s">
        <v>197</v>
      </c>
      <c r="D3982" t="s">
        <v>1564</v>
      </c>
      <c r="E3982" t="s">
        <v>2793</v>
      </c>
      <c r="F3982">
        <v>24</v>
      </c>
      <c r="G3982" t="s">
        <v>436</v>
      </c>
      <c r="H3982" t="s">
        <v>2793</v>
      </c>
      <c r="I3982" t="s">
        <v>436</v>
      </c>
      <c r="J3982" t="s">
        <v>21</v>
      </c>
      <c r="K3982" t="s">
        <v>21</v>
      </c>
      <c r="L3982" t="s">
        <v>22</v>
      </c>
      <c r="M3982" t="s">
        <v>53</v>
      </c>
    </row>
    <row r="3983" spans="2:13" hidden="1" x14ac:dyDescent="0.25">
      <c r="D3983" t="s">
        <v>2360</v>
      </c>
      <c r="E3983" t="s">
        <v>125</v>
      </c>
      <c r="F3983">
        <v>0</v>
      </c>
      <c r="G3983" t="s">
        <v>300</v>
      </c>
      <c r="H3983" t="s">
        <v>532</v>
      </c>
      <c r="I3983" t="s">
        <v>876</v>
      </c>
      <c r="J3983" t="s">
        <v>21</v>
      </c>
      <c r="K3983" t="s">
        <v>21</v>
      </c>
      <c r="L3983" t="s">
        <v>22</v>
      </c>
      <c r="M3983" t="s">
        <v>23</v>
      </c>
    </row>
    <row r="3984" spans="2:13" hidden="1" x14ac:dyDescent="0.25">
      <c r="D3984" t="s">
        <v>665</v>
      </c>
      <c r="E3984" t="s">
        <v>117</v>
      </c>
      <c r="F3984">
        <v>19</v>
      </c>
      <c r="G3984" t="s">
        <v>3437</v>
      </c>
      <c r="H3984" t="s">
        <v>1532</v>
      </c>
      <c r="I3984" t="s">
        <v>620</v>
      </c>
      <c r="J3984" t="s">
        <v>21</v>
      </c>
      <c r="K3984" t="s">
        <v>21</v>
      </c>
      <c r="L3984" t="s">
        <v>22</v>
      </c>
      <c r="M3984" t="s">
        <v>136</v>
      </c>
    </row>
    <row r="3985" spans="2:13" x14ac:dyDescent="0.25">
      <c r="B3985" t="s">
        <v>216</v>
      </c>
      <c r="C3985" t="s">
        <v>217</v>
      </c>
      <c r="D3985" t="s">
        <v>226</v>
      </c>
      <c r="E3985" t="s">
        <v>227</v>
      </c>
      <c r="F3985">
        <v>24</v>
      </c>
      <c r="G3985" t="s">
        <v>228</v>
      </c>
      <c r="H3985" t="s">
        <v>227</v>
      </c>
      <c r="I3985" t="s">
        <v>228</v>
      </c>
      <c r="J3985" t="s">
        <v>21</v>
      </c>
      <c r="K3985" t="s">
        <v>21</v>
      </c>
      <c r="L3985" t="s">
        <v>22</v>
      </c>
      <c r="M3985" t="s">
        <v>193</v>
      </c>
    </row>
    <row r="3986" spans="2:13" x14ac:dyDescent="0.25">
      <c r="D3986" t="s">
        <v>191</v>
      </c>
      <c r="E3986" t="s">
        <v>287</v>
      </c>
      <c r="F3986">
        <v>24</v>
      </c>
      <c r="G3986" t="s">
        <v>2411</v>
      </c>
      <c r="H3986" t="s">
        <v>287</v>
      </c>
      <c r="I3986" t="s">
        <v>2411</v>
      </c>
      <c r="J3986" t="s">
        <v>21</v>
      </c>
      <c r="K3986" t="s">
        <v>21</v>
      </c>
      <c r="L3986" t="s">
        <v>22</v>
      </c>
      <c r="M3986" t="s">
        <v>193</v>
      </c>
    </row>
    <row r="3987" spans="2:13" x14ac:dyDescent="0.25">
      <c r="D3987" t="s">
        <v>238</v>
      </c>
      <c r="E3987" t="s">
        <v>29</v>
      </c>
      <c r="F3987">
        <v>24</v>
      </c>
      <c r="G3987" t="s">
        <v>239</v>
      </c>
      <c r="H3987" t="s">
        <v>29</v>
      </c>
      <c r="I3987" t="s">
        <v>239</v>
      </c>
      <c r="J3987" t="s">
        <v>21</v>
      </c>
      <c r="K3987" t="s">
        <v>21</v>
      </c>
      <c r="L3987" t="s">
        <v>22</v>
      </c>
      <c r="M3987" t="s">
        <v>240</v>
      </c>
    </row>
    <row r="3988" spans="2:13" x14ac:dyDescent="0.25">
      <c r="C3988" t="s">
        <v>243</v>
      </c>
      <c r="D3988" t="s">
        <v>244</v>
      </c>
      <c r="E3988" t="s">
        <v>245</v>
      </c>
      <c r="F3988">
        <v>24</v>
      </c>
      <c r="G3988" t="s">
        <v>246</v>
      </c>
      <c r="H3988" t="s">
        <v>245</v>
      </c>
      <c r="I3988" t="s">
        <v>246</v>
      </c>
      <c r="J3988" t="s">
        <v>21</v>
      </c>
      <c r="K3988" t="s">
        <v>21</v>
      </c>
      <c r="L3988" t="s">
        <v>22</v>
      </c>
      <c r="M3988" t="s">
        <v>204</v>
      </c>
    </row>
    <row r="3989" spans="2:13" hidden="1" x14ac:dyDescent="0.25">
      <c r="D3989" t="s">
        <v>2575</v>
      </c>
      <c r="E3989" t="s">
        <v>139</v>
      </c>
      <c r="F3989">
        <v>12</v>
      </c>
      <c r="G3989" t="s">
        <v>2924</v>
      </c>
      <c r="H3989" t="s">
        <v>25</v>
      </c>
      <c r="I3989" t="s">
        <v>2577</v>
      </c>
      <c r="J3989" t="s">
        <v>2924</v>
      </c>
      <c r="K3989" t="s">
        <v>139</v>
      </c>
      <c r="L3989" t="s">
        <v>81</v>
      </c>
      <c r="M3989" t="s">
        <v>156</v>
      </c>
    </row>
    <row r="3990" spans="2:13" hidden="1" x14ac:dyDescent="0.25">
      <c r="D3990" t="s">
        <v>2075</v>
      </c>
      <c r="E3990" t="s">
        <v>445</v>
      </c>
      <c r="F3990">
        <v>7</v>
      </c>
      <c r="G3990" t="s">
        <v>1814</v>
      </c>
      <c r="H3990" t="s">
        <v>140</v>
      </c>
      <c r="I3990" t="s">
        <v>372</v>
      </c>
      <c r="J3990" t="s">
        <v>1815</v>
      </c>
      <c r="K3990" t="s">
        <v>697</v>
      </c>
      <c r="L3990" t="s">
        <v>81</v>
      </c>
      <c r="M3990" t="s">
        <v>273</v>
      </c>
    </row>
    <row r="3991" spans="2:13" hidden="1" x14ac:dyDescent="0.25">
      <c r="D3991" t="s">
        <v>2152</v>
      </c>
      <c r="E3991" t="s">
        <v>520</v>
      </c>
      <c r="F3991">
        <v>16</v>
      </c>
      <c r="G3991" t="s">
        <v>760</v>
      </c>
      <c r="H3991" t="s">
        <v>139</v>
      </c>
      <c r="I3991" t="s">
        <v>483</v>
      </c>
      <c r="J3991" t="s">
        <v>1925</v>
      </c>
      <c r="K3991" t="s">
        <v>93</v>
      </c>
      <c r="L3991" t="s">
        <v>81</v>
      </c>
      <c r="M3991" t="s">
        <v>82</v>
      </c>
    </row>
    <row r="3992" spans="2:13" hidden="1" x14ac:dyDescent="0.25">
      <c r="D3992" t="s">
        <v>3438</v>
      </c>
      <c r="E3992" t="s">
        <v>293</v>
      </c>
      <c r="F3992">
        <v>7</v>
      </c>
      <c r="G3992" t="s">
        <v>3439</v>
      </c>
      <c r="H3992" t="s">
        <v>1532</v>
      </c>
      <c r="I3992" t="s">
        <v>3440</v>
      </c>
      <c r="J3992" t="s">
        <v>3441</v>
      </c>
      <c r="K3992" t="s">
        <v>1602</v>
      </c>
      <c r="L3992" t="s">
        <v>81</v>
      </c>
      <c r="M3992" t="s">
        <v>176</v>
      </c>
    </row>
    <row r="3993" spans="2:13" hidden="1" x14ac:dyDescent="0.25">
      <c r="D3993" t="s">
        <v>3442</v>
      </c>
      <c r="E3993" t="s">
        <v>210</v>
      </c>
      <c r="F3993">
        <v>7</v>
      </c>
      <c r="G3993" t="s">
        <v>3443</v>
      </c>
      <c r="H3993" t="s">
        <v>1680</v>
      </c>
      <c r="I3993" t="s">
        <v>3444</v>
      </c>
      <c r="J3993" t="s">
        <v>3445</v>
      </c>
      <c r="K3993" t="s">
        <v>1085</v>
      </c>
      <c r="L3993" t="s">
        <v>81</v>
      </c>
      <c r="M3993" t="s">
        <v>273</v>
      </c>
    </row>
    <row r="3994" spans="2:13" hidden="1" x14ac:dyDescent="0.25">
      <c r="D3994" t="s">
        <v>3446</v>
      </c>
      <c r="E3994" t="s">
        <v>554</v>
      </c>
      <c r="F3994">
        <v>7</v>
      </c>
      <c r="G3994" t="s">
        <v>3222</v>
      </c>
      <c r="H3994" t="s">
        <v>702</v>
      </c>
      <c r="I3994" t="s">
        <v>416</v>
      </c>
      <c r="J3994" t="s">
        <v>3447</v>
      </c>
      <c r="K3994" t="s">
        <v>148</v>
      </c>
      <c r="L3994" t="s">
        <v>81</v>
      </c>
      <c r="M3994" t="s">
        <v>176</v>
      </c>
    </row>
    <row r="3995" spans="2:13" hidden="1" x14ac:dyDescent="0.25">
      <c r="D3995" t="s">
        <v>3448</v>
      </c>
      <c r="E3995" t="s">
        <v>93</v>
      </c>
      <c r="F3995">
        <v>12</v>
      </c>
      <c r="G3995" t="s">
        <v>2524</v>
      </c>
      <c r="H3995" t="s">
        <v>615</v>
      </c>
      <c r="I3995" t="s">
        <v>1659</v>
      </c>
      <c r="J3995" t="s">
        <v>2524</v>
      </c>
      <c r="K3995" t="s">
        <v>93</v>
      </c>
      <c r="L3995" t="s">
        <v>81</v>
      </c>
      <c r="M3995" t="s">
        <v>273</v>
      </c>
    </row>
    <row r="3996" spans="2:13" hidden="1" x14ac:dyDescent="0.25">
      <c r="D3996" t="s">
        <v>1983</v>
      </c>
      <c r="E3996" t="s">
        <v>554</v>
      </c>
      <c r="F3996">
        <v>16</v>
      </c>
      <c r="G3996" t="s">
        <v>3449</v>
      </c>
      <c r="H3996" t="s">
        <v>714</v>
      </c>
      <c r="I3996" t="s">
        <v>684</v>
      </c>
      <c r="J3996" t="s">
        <v>1672</v>
      </c>
      <c r="K3996" t="s">
        <v>113</v>
      </c>
      <c r="L3996" t="s">
        <v>81</v>
      </c>
      <c r="M3996" t="s">
        <v>156</v>
      </c>
    </row>
    <row r="3997" spans="2:13" hidden="1" x14ac:dyDescent="0.25">
      <c r="D3997" t="s">
        <v>3450</v>
      </c>
      <c r="E3997" t="s">
        <v>200</v>
      </c>
      <c r="F3997">
        <v>7</v>
      </c>
      <c r="G3997" t="s">
        <v>3451</v>
      </c>
      <c r="H3997" t="s">
        <v>566</v>
      </c>
      <c r="I3997" t="s">
        <v>3452</v>
      </c>
      <c r="J3997" t="s">
        <v>3453</v>
      </c>
      <c r="K3997" t="s">
        <v>1086</v>
      </c>
      <c r="L3997" t="s">
        <v>81</v>
      </c>
      <c r="M3997" t="s">
        <v>176</v>
      </c>
    </row>
    <row r="3998" spans="2:13" hidden="1" x14ac:dyDescent="0.25">
      <c r="D3998" t="s">
        <v>3454</v>
      </c>
      <c r="E3998" t="s">
        <v>28</v>
      </c>
      <c r="F3998">
        <v>12</v>
      </c>
      <c r="G3998" t="s">
        <v>3455</v>
      </c>
      <c r="H3998" t="s">
        <v>532</v>
      </c>
      <c r="I3998" t="s">
        <v>1711</v>
      </c>
      <c r="J3998" t="s">
        <v>3455</v>
      </c>
      <c r="K3998" t="s">
        <v>28</v>
      </c>
      <c r="L3998" t="s">
        <v>81</v>
      </c>
      <c r="M3998" t="s">
        <v>273</v>
      </c>
    </row>
    <row r="3999" spans="2:13" hidden="1" x14ac:dyDescent="0.25">
      <c r="D3999" t="s">
        <v>3456</v>
      </c>
      <c r="E3999" t="s">
        <v>129</v>
      </c>
      <c r="F3999">
        <v>12</v>
      </c>
      <c r="G3999" t="s">
        <v>868</v>
      </c>
      <c r="H3999" t="s">
        <v>148</v>
      </c>
      <c r="I3999" t="s">
        <v>1627</v>
      </c>
      <c r="J3999" t="s">
        <v>868</v>
      </c>
      <c r="K3999" t="s">
        <v>129</v>
      </c>
      <c r="L3999" t="s">
        <v>81</v>
      </c>
      <c r="M3999" t="s">
        <v>176</v>
      </c>
    </row>
    <row r="4000" spans="2:13" hidden="1" x14ac:dyDescent="0.25">
      <c r="D4000" t="s">
        <v>1641</v>
      </c>
      <c r="E4000" t="s">
        <v>623</v>
      </c>
      <c r="F4000">
        <v>7</v>
      </c>
      <c r="G4000" t="s">
        <v>3222</v>
      </c>
      <c r="H4000" t="s">
        <v>517</v>
      </c>
      <c r="I4000" t="s">
        <v>416</v>
      </c>
      <c r="J4000" t="s">
        <v>3447</v>
      </c>
      <c r="K4000" t="s">
        <v>523</v>
      </c>
      <c r="L4000" t="s">
        <v>81</v>
      </c>
      <c r="M4000" t="s">
        <v>273</v>
      </c>
    </row>
    <row r="4001" spans="2:13" hidden="1" x14ac:dyDescent="0.25">
      <c r="D4001" t="s">
        <v>2861</v>
      </c>
      <c r="E4001" t="s">
        <v>98</v>
      </c>
      <c r="F4001">
        <v>16</v>
      </c>
      <c r="G4001" t="s">
        <v>3457</v>
      </c>
      <c r="H4001" t="s">
        <v>694</v>
      </c>
      <c r="I4001" t="s">
        <v>771</v>
      </c>
      <c r="J4001" t="s">
        <v>2303</v>
      </c>
      <c r="K4001" t="s">
        <v>1132</v>
      </c>
      <c r="L4001" t="s">
        <v>81</v>
      </c>
      <c r="M4001" t="s">
        <v>156</v>
      </c>
    </row>
    <row r="4002" spans="2:13" hidden="1" x14ac:dyDescent="0.25">
      <c r="D4002" t="s">
        <v>3458</v>
      </c>
      <c r="E4002" t="s">
        <v>129</v>
      </c>
      <c r="F4002">
        <v>12</v>
      </c>
      <c r="G4002" t="s">
        <v>256</v>
      </c>
      <c r="H4002" t="s">
        <v>148</v>
      </c>
      <c r="I4002" t="s">
        <v>557</v>
      </c>
      <c r="J4002" t="s">
        <v>256</v>
      </c>
      <c r="K4002" t="s">
        <v>129</v>
      </c>
      <c r="L4002" t="s">
        <v>81</v>
      </c>
      <c r="M4002" t="s">
        <v>176</v>
      </c>
    </row>
    <row r="4003" spans="2:13" hidden="1" x14ac:dyDescent="0.25">
      <c r="D4003" t="s">
        <v>2345</v>
      </c>
      <c r="E4003" t="s">
        <v>743</v>
      </c>
      <c r="F4003">
        <v>12</v>
      </c>
      <c r="G4003" t="s">
        <v>1082</v>
      </c>
      <c r="H4003" t="s">
        <v>1004</v>
      </c>
      <c r="I4003" t="s">
        <v>828</v>
      </c>
      <c r="J4003" t="s">
        <v>1082</v>
      </c>
      <c r="K4003" t="s">
        <v>743</v>
      </c>
      <c r="L4003" t="s">
        <v>81</v>
      </c>
      <c r="M4003" t="s">
        <v>176</v>
      </c>
    </row>
    <row r="4004" spans="2:13" hidden="1" x14ac:dyDescent="0.25">
      <c r="D4004" t="s">
        <v>157</v>
      </c>
      <c r="E4004" t="s">
        <v>1083</v>
      </c>
      <c r="F4004">
        <v>16</v>
      </c>
      <c r="G4004" t="s">
        <v>3459</v>
      </c>
      <c r="H4004" t="s">
        <v>64</v>
      </c>
      <c r="I4004" t="s">
        <v>158</v>
      </c>
      <c r="J4004" t="s">
        <v>3460</v>
      </c>
      <c r="K4004" t="s">
        <v>530</v>
      </c>
      <c r="L4004" t="s">
        <v>81</v>
      </c>
      <c r="M4004" t="s">
        <v>156</v>
      </c>
    </row>
    <row r="4005" spans="2:13" hidden="1" x14ac:dyDescent="0.25">
      <c r="D4005" t="s">
        <v>3461</v>
      </c>
      <c r="E4005" t="s">
        <v>514</v>
      </c>
      <c r="F4005">
        <v>12</v>
      </c>
      <c r="G4005" t="s">
        <v>425</v>
      </c>
      <c r="H4005" t="s">
        <v>140</v>
      </c>
      <c r="I4005" t="s">
        <v>500</v>
      </c>
      <c r="J4005" t="s">
        <v>425</v>
      </c>
      <c r="K4005" t="s">
        <v>514</v>
      </c>
      <c r="L4005" t="s">
        <v>81</v>
      </c>
      <c r="M4005" t="s">
        <v>176</v>
      </c>
    </row>
    <row r="4006" spans="2:13" hidden="1" x14ac:dyDescent="0.25">
      <c r="D4006" t="s">
        <v>2038</v>
      </c>
      <c r="E4006" t="s">
        <v>514</v>
      </c>
      <c r="F4006">
        <v>7</v>
      </c>
      <c r="G4006" t="s">
        <v>2182</v>
      </c>
      <c r="H4006" t="s">
        <v>920</v>
      </c>
      <c r="I4006" t="s">
        <v>543</v>
      </c>
      <c r="J4006" t="s">
        <v>1580</v>
      </c>
      <c r="K4006" t="s">
        <v>293</v>
      </c>
      <c r="L4006" t="s">
        <v>81</v>
      </c>
      <c r="M4006" t="s">
        <v>176</v>
      </c>
    </row>
    <row r="4007" spans="2:13" hidden="1" x14ac:dyDescent="0.25">
      <c r="D4007" t="s">
        <v>2748</v>
      </c>
      <c r="E4007" t="s">
        <v>554</v>
      </c>
      <c r="F4007">
        <v>12</v>
      </c>
      <c r="G4007" t="s">
        <v>256</v>
      </c>
      <c r="H4007" t="s">
        <v>139</v>
      </c>
      <c r="I4007" t="s">
        <v>557</v>
      </c>
      <c r="J4007" t="s">
        <v>256</v>
      </c>
      <c r="K4007" t="s">
        <v>554</v>
      </c>
      <c r="L4007" t="s">
        <v>81</v>
      </c>
      <c r="M4007" t="s">
        <v>273</v>
      </c>
    </row>
    <row r="4008" spans="2:13" hidden="1" x14ac:dyDescent="0.25">
      <c r="C4008" t="s">
        <v>247</v>
      </c>
      <c r="D4008" t="s">
        <v>3462</v>
      </c>
      <c r="E4008" t="s">
        <v>948</v>
      </c>
      <c r="F4008">
        <v>10</v>
      </c>
      <c r="G4008" t="s">
        <v>698</v>
      </c>
      <c r="H4008" t="s">
        <v>763</v>
      </c>
      <c r="I4008" t="s">
        <v>69</v>
      </c>
      <c r="J4008" t="s">
        <v>2448</v>
      </c>
      <c r="K4008" t="s">
        <v>151</v>
      </c>
      <c r="L4008" t="s">
        <v>50</v>
      </c>
      <c r="M4008" t="s">
        <v>181</v>
      </c>
    </row>
    <row r="4009" spans="2:13" hidden="1" x14ac:dyDescent="0.25">
      <c r="D4009" t="s">
        <v>3463</v>
      </c>
      <c r="E4009" t="s">
        <v>570</v>
      </c>
      <c r="F4009">
        <v>10</v>
      </c>
      <c r="G4009" t="s">
        <v>3394</v>
      </c>
      <c r="H4009" t="s">
        <v>1681</v>
      </c>
      <c r="I4009" t="s">
        <v>1182</v>
      </c>
      <c r="J4009" t="s">
        <v>2076</v>
      </c>
      <c r="K4009" t="s">
        <v>788</v>
      </c>
      <c r="L4009" t="s">
        <v>50</v>
      </c>
      <c r="M4009" t="s">
        <v>651</v>
      </c>
    </row>
    <row r="4010" spans="2:13" hidden="1" x14ac:dyDescent="0.25">
      <c r="B4010" t="s">
        <v>263</v>
      </c>
      <c r="C4010" t="s">
        <v>274</v>
      </c>
      <c r="D4010" t="s">
        <v>593</v>
      </c>
      <c r="E4010" t="s">
        <v>47</v>
      </c>
      <c r="F4010">
        <v>24</v>
      </c>
      <c r="G4010" t="s">
        <v>184</v>
      </c>
      <c r="H4010" t="s">
        <v>47</v>
      </c>
      <c r="I4010" t="s">
        <v>184</v>
      </c>
      <c r="J4010" t="s">
        <v>21</v>
      </c>
      <c r="K4010" t="s">
        <v>21</v>
      </c>
      <c r="L4010" t="s">
        <v>50</v>
      </c>
      <c r="M4010" t="s">
        <v>453</v>
      </c>
    </row>
    <row r="4011" spans="2:13" hidden="1" x14ac:dyDescent="0.25">
      <c r="D4011" t="s">
        <v>1847</v>
      </c>
      <c r="E4011" t="s">
        <v>279</v>
      </c>
      <c r="F4011">
        <v>1</v>
      </c>
      <c r="G4011" t="s">
        <v>2630</v>
      </c>
      <c r="H4011" t="s">
        <v>280</v>
      </c>
      <c r="I4011" t="s">
        <v>1450</v>
      </c>
      <c r="J4011" t="s">
        <v>3425</v>
      </c>
      <c r="K4011" t="s">
        <v>368</v>
      </c>
      <c r="L4011" t="s">
        <v>50</v>
      </c>
      <c r="M4011" t="s">
        <v>51</v>
      </c>
    </row>
    <row r="4012" spans="2:13" hidden="1" x14ac:dyDescent="0.25">
      <c r="D4012" t="s">
        <v>580</v>
      </c>
      <c r="E4012" t="s">
        <v>581</v>
      </c>
      <c r="F4012">
        <v>24</v>
      </c>
      <c r="G4012" t="s">
        <v>582</v>
      </c>
      <c r="H4012" t="s">
        <v>581</v>
      </c>
      <c r="I4012" t="s">
        <v>582</v>
      </c>
      <c r="J4012" t="s">
        <v>21</v>
      </c>
      <c r="K4012" t="s">
        <v>21</v>
      </c>
      <c r="L4012" t="s">
        <v>50</v>
      </c>
      <c r="M4012" t="s">
        <v>181</v>
      </c>
    </row>
    <row r="4013" spans="2:13" hidden="1" x14ac:dyDescent="0.25">
      <c r="D4013" t="s">
        <v>1706</v>
      </c>
      <c r="E4013" t="s">
        <v>514</v>
      </c>
      <c r="F4013">
        <v>20</v>
      </c>
      <c r="G4013" t="s">
        <v>3464</v>
      </c>
      <c r="H4013" t="s">
        <v>586</v>
      </c>
      <c r="I4013" t="s">
        <v>1707</v>
      </c>
      <c r="J4013" t="s">
        <v>1935</v>
      </c>
      <c r="K4013" t="s">
        <v>120</v>
      </c>
      <c r="L4013" t="s">
        <v>50</v>
      </c>
      <c r="M4013" t="s">
        <v>462</v>
      </c>
    </row>
    <row r="4014" spans="2:13" hidden="1" x14ac:dyDescent="0.25">
      <c r="D4014" t="s">
        <v>2299</v>
      </c>
      <c r="E4014" t="s">
        <v>200</v>
      </c>
      <c r="F4014">
        <v>5</v>
      </c>
      <c r="G4014" t="s">
        <v>1592</v>
      </c>
      <c r="H4014" t="s">
        <v>581</v>
      </c>
      <c r="I4014" t="s">
        <v>2115</v>
      </c>
      <c r="J4014" t="s">
        <v>1751</v>
      </c>
      <c r="K4014" t="s">
        <v>341</v>
      </c>
      <c r="L4014" t="s">
        <v>81</v>
      </c>
      <c r="M4014" t="s">
        <v>156</v>
      </c>
    </row>
    <row r="4015" spans="2:13" hidden="1" x14ac:dyDescent="0.25">
      <c r="C4015" t="s">
        <v>3174</v>
      </c>
      <c r="D4015" t="s">
        <v>3130</v>
      </c>
      <c r="E4015" t="s">
        <v>1057</v>
      </c>
      <c r="F4015">
        <v>24</v>
      </c>
      <c r="G4015" t="s">
        <v>3132</v>
      </c>
      <c r="H4015" t="s">
        <v>1057</v>
      </c>
      <c r="I4015" t="s">
        <v>3132</v>
      </c>
      <c r="J4015" t="s">
        <v>21</v>
      </c>
      <c r="K4015" t="s">
        <v>21</v>
      </c>
      <c r="L4015" t="s">
        <v>81</v>
      </c>
      <c r="M4015" t="s">
        <v>176</v>
      </c>
    </row>
    <row r="4016" spans="2:13" hidden="1" x14ac:dyDescent="0.25">
      <c r="B4016" t="s">
        <v>303</v>
      </c>
      <c r="C4016" t="s">
        <v>304</v>
      </c>
      <c r="D4016" t="s">
        <v>3465</v>
      </c>
      <c r="E4016" t="s">
        <v>2206</v>
      </c>
      <c r="F4016">
        <v>24</v>
      </c>
      <c r="G4016" t="s">
        <v>2693</v>
      </c>
      <c r="H4016" t="s">
        <v>2206</v>
      </c>
      <c r="I4016" t="s">
        <v>2693</v>
      </c>
      <c r="J4016" t="s">
        <v>21</v>
      </c>
      <c r="K4016" t="s">
        <v>21</v>
      </c>
      <c r="L4016" t="s">
        <v>50</v>
      </c>
      <c r="M4016" t="s">
        <v>601</v>
      </c>
    </row>
    <row r="4017" spans="2:13" hidden="1" x14ac:dyDescent="0.25">
      <c r="B4017" t="s">
        <v>309</v>
      </c>
      <c r="C4017" t="s">
        <v>310</v>
      </c>
      <c r="D4017" t="s">
        <v>2349</v>
      </c>
      <c r="E4017" t="s">
        <v>920</v>
      </c>
      <c r="F4017">
        <v>24</v>
      </c>
      <c r="G4017" t="s">
        <v>2350</v>
      </c>
      <c r="H4017" t="s">
        <v>920</v>
      </c>
      <c r="I4017" t="s">
        <v>2350</v>
      </c>
      <c r="J4017" t="s">
        <v>21</v>
      </c>
      <c r="K4017" t="s">
        <v>21</v>
      </c>
      <c r="L4017" t="s">
        <v>50</v>
      </c>
      <c r="M4017" t="s">
        <v>141</v>
      </c>
    </row>
    <row r="4018" spans="2:13" hidden="1" x14ac:dyDescent="0.25">
      <c r="D4018" t="s">
        <v>2302</v>
      </c>
      <c r="E4018" t="s">
        <v>727</v>
      </c>
      <c r="F4018">
        <v>4</v>
      </c>
      <c r="G4018" t="s">
        <v>686</v>
      </c>
      <c r="H4018" t="s">
        <v>566</v>
      </c>
      <c r="I4018" t="s">
        <v>503</v>
      </c>
      <c r="J4018" t="s">
        <v>3237</v>
      </c>
      <c r="K4018" t="s">
        <v>1178</v>
      </c>
      <c r="L4018" t="s">
        <v>81</v>
      </c>
      <c r="M4018" t="s">
        <v>176</v>
      </c>
    </row>
    <row r="4019" spans="2:13" hidden="1" x14ac:dyDescent="0.25">
      <c r="B4019" t="s">
        <v>316</v>
      </c>
      <c r="C4019" t="s">
        <v>317</v>
      </c>
      <c r="D4019" t="s">
        <v>2060</v>
      </c>
      <c r="E4019" t="s">
        <v>1439</v>
      </c>
      <c r="F4019">
        <v>24</v>
      </c>
      <c r="G4019" t="s">
        <v>2061</v>
      </c>
      <c r="H4019" t="s">
        <v>1439</v>
      </c>
      <c r="I4019" t="s">
        <v>2061</v>
      </c>
      <c r="J4019" t="s">
        <v>21</v>
      </c>
      <c r="K4019" t="s">
        <v>21</v>
      </c>
      <c r="L4019" t="s">
        <v>50</v>
      </c>
      <c r="M4019" t="s">
        <v>253</v>
      </c>
    </row>
    <row r="4020" spans="2:13" hidden="1" x14ac:dyDescent="0.25">
      <c r="D4020" t="s">
        <v>3186</v>
      </c>
      <c r="E4020" t="s">
        <v>1245</v>
      </c>
      <c r="F4020">
        <v>24</v>
      </c>
      <c r="G4020" t="s">
        <v>3188</v>
      </c>
      <c r="H4020" t="s">
        <v>1245</v>
      </c>
      <c r="I4020" t="s">
        <v>3188</v>
      </c>
      <c r="J4020" t="s">
        <v>21</v>
      </c>
      <c r="K4020" t="s">
        <v>21</v>
      </c>
      <c r="L4020" t="s">
        <v>50</v>
      </c>
      <c r="M4020" t="s">
        <v>181</v>
      </c>
    </row>
    <row r="4021" spans="2:13" hidden="1" x14ac:dyDescent="0.25">
      <c r="D4021" t="s">
        <v>2387</v>
      </c>
      <c r="E4021" t="s">
        <v>449</v>
      </c>
      <c r="F4021">
        <v>24</v>
      </c>
      <c r="G4021" t="s">
        <v>2388</v>
      </c>
      <c r="H4021" t="s">
        <v>449</v>
      </c>
      <c r="I4021" t="s">
        <v>2388</v>
      </c>
      <c r="J4021" t="s">
        <v>21</v>
      </c>
      <c r="K4021" t="s">
        <v>21</v>
      </c>
      <c r="L4021" t="s">
        <v>50</v>
      </c>
      <c r="M4021" t="s">
        <v>181</v>
      </c>
    </row>
    <row r="4022" spans="2:13" hidden="1" x14ac:dyDescent="0.25">
      <c r="D4022" t="s">
        <v>2408</v>
      </c>
      <c r="E4022" t="s">
        <v>1440</v>
      </c>
      <c r="F4022">
        <v>24</v>
      </c>
      <c r="G4022" t="s">
        <v>2409</v>
      </c>
      <c r="H4022" t="s">
        <v>1440</v>
      </c>
      <c r="I4022" t="s">
        <v>2409</v>
      </c>
      <c r="J4022" t="s">
        <v>21</v>
      </c>
      <c r="K4022" t="s">
        <v>21</v>
      </c>
      <c r="L4022" t="s">
        <v>50</v>
      </c>
      <c r="M4022" t="s">
        <v>97</v>
      </c>
    </row>
    <row r="4023" spans="2:13" hidden="1" x14ac:dyDescent="0.25">
      <c r="D4023" t="s">
        <v>2307</v>
      </c>
      <c r="E4023" t="s">
        <v>1979</v>
      </c>
      <c r="F4023">
        <v>24</v>
      </c>
      <c r="G4023" t="s">
        <v>2308</v>
      </c>
      <c r="H4023" t="s">
        <v>1979</v>
      </c>
      <c r="I4023" t="s">
        <v>2308</v>
      </c>
      <c r="J4023" t="s">
        <v>21</v>
      </c>
      <c r="K4023" t="s">
        <v>21</v>
      </c>
      <c r="L4023" t="s">
        <v>50</v>
      </c>
      <c r="M4023" t="s">
        <v>181</v>
      </c>
    </row>
    <row r="4024" spans="2:13" hidden="1" x14ac:dyDescent="0.25">
      <c r="D4024" t="s">
        <v>2088</v>
      </c>
      <c r="E4024" t="s">
        <v>754</v>
      </c>
      <c r="F4024">
        <v>16</v>
      </c>
      <c r="G4024" t="s">
        <v>3466</v>
      </c>
      <c r="H4024" t="s">
        <v>997</v>
      </c>
      <c r="I4024" t="s">
        <v>2089</v>
      </c>
      <c r="J4024" t="s">
        <v>21</v>
      </c>
      <c r="K4024" t="s">
        <v>21</v>
      </c>
      <c r="L4024" t="s">
        <v>50</v>
      </c>
      <c r="M4024" t="s">
        <v>343</v>
      </c>
    </row>
    <row r="4025" spans="2:13" hidden="1" x14ac:dyDescent="0.25">
      <c r="D4025" t="s">
        <v>1816</v>
      </c>
      <c r="E4025" t="s">
        <v>449</v>
      </c>
      <c r="F4025">
        <v>24</v>
      </c>
      <c r="G4025" t="s">
        <v>175</v>
      </c>
      <c r="H4025" t="s">
        <v>449</v>
      </c>
      <c r="I4025" t="s">
        <v>175</v>
      </c>
      <c r="J4025" t="s">
        <v>21</v>
      </c>
      <c r="K4025" t="s">
        <v>21</v>
      </c>
      <c r="L4025" t="s">
        <v>50</v>
      </c>
      <c r="M4025" t="s">
        <v>224</v>
      </c>
    </row>
    <row r="4026" spans="2:13" hidden="1" x14ac:dyDescent="0.25">
      <c r="D4026" t="s">
        <v>349</v>
      </c>
      <c r="E4026" t="s">
        <v>350</v>
      </c>
      <c r="F4026">
        <v>24</v>
      </c>
      <c r="G4026" t="s">
        <v>351</v>
      </c>
      <c r="H4026" t="s">
        <v>350</v>
      </c>
      <c r="I4026" t="s">
        <v>351</v>
      </c>
      <c r="J4026" t="s">
        <v>21</v>
      </c>
      <c r="K4026" t="s">
        <v>21</v>
      </c>
      <c r="L4026" t="s">
        <v>50</v>
      </c>
      <c r="M4026" t="s">
        <v>111</v>
      </c>
    </row>
    <row r="4027" spans="2:13" hidden="1" x14ac:dyDescent="0.25">
      <c r="D4027" t="s">
        <v>360</v>
      </c>
      <c r="E4027" t="s">
        <v>327</v>
      </c>
      <c r="F4027">
        <v>24</v>
      </c>
      <c r="G4027" t="s">
        <v>361</v>
      </c>
      <c r="H4027" t="s">
        <v>327</v>
      </c>
      <c r="I4027" t="s">
        <v>361</v>
      </c>
      <c r="J4027" t="s">
        <v>21</v>
      </c>
      <c r="K4027" t="s">
        <v>21</v>
      </c>
      <c r="L4027" t="s">
        <v>50</v>
      </c>
      <c r="M4027" t="s">
        <v>362</v>
      </c>
    </row>
    <row r="4028" spans="2:13" hidden="1" x14ac:dyDescent="0.25">
      <c r="D4028" t="s">
        <v>1878</v>
      </c>
      <c r="E4028" t="s">
        <v>925</v>
      </c>
      <c r="F4028">
        <v>24</v>
      </c>
      <c r="G4028" t="s">
        <v>1401</v>
      </c>
      <c r="H4028" t="s">
        <v>925</v>
      </c>
      <c r="I4028" t="s">
        <v>1401</v>
      </c>
      <c r="J4028" t="s">
        <v>21</v>
      </c>
      <c r="K4028" t="s">
        <v>21</v>
      </c>
      <c r="L4028" t="s">
        <v>81</v>
      </c>
      <c r="M4028" t="s">
        <v>146</v>
      </c>
    </row>
    <row r="4029" spans="2:13" x14ac:dyDescent="0.25">
      <c r="D4029" t="s">
        <v>791</v>
      </c>
      <c r="E4029" t="s">
        <v>1935</v>
      </c>
      <c r="F4029">
        <v>24</v>
      </c>
      <c r="G4029" t="s">
        <v>500</v>
      </c>
      <c r="H4029" t="s">
        <v>1935</v>
      </c>
      <c r="I4029" t="s">
        <v>500</v>
      </c>
      <c r="J4029" t="s">
        <v>21</v>
      </c>
      <c r="K4029" t="s">
        <v>21</v>
      </c>
      <c r="L4029" t="s">
        <v>22</v>
      </c>
      <c r="M4029" t="s">
        <v>23</v>
      </c>
    </row>
    <row r="4030" spans="2:13" x14ac:dyDescent="0.25">
      <c r="D4030" t="s">
        <v>817</v>
      </c>
      <c r="E4030" t="s">
        <v>393</v>
      </c>
      <c r="F4030">
        <v>24</v>
      </c>
      <c r="G4030" t="s">
        <v>819</v>
      </c>
      <c r="H4030" t="s">
        <v>393</v>
      </c>
      <c r="I4030" t="s">
        <v>819</v>
      </c>
      <c r="J4030" t="s">
        <v>21</v>
      </c>
      <c r="K4030" t="s">
        <v>21</v>
      </c>
      <c r="L4030" t="s">
        <v>22</v>
      </c>
      <c r="M4030" t="s">
        <v>23</v>
      </c>
    </row>
    <row r="4031" spans="2:13" x14ac:dyDescent="0.25">
      <c r="D4031" t="s">
        <v>1183</v>
      </c>
      <c r="E4031" t="s">
        <v>471</v>
      </c>
      <c r="F4031">
        <v>24</v>
      </c>
      <c r="G4031" t="s">
        <v>2371</v>
      </c>
      <c r="H4031" t="s">
        <v>471</v>
      </c>
      <c r="I4031" t="s">
        <v>2371</v>
      </c>
      <c r="J4031" t="s">
        <v>21</v>
      </c>
      <c r="K4031" t="s">
        <v>21</v>
      </c>
      <c r="L4031" t="s">
        <v>22</v>
      </c>
      <c r="M4031" t="s">
        <v>285</v>
      </c>
    </row>
    <row r="4032" spans="2:13" x14ac:dyDescent="0.25">
      <c r="D4032" t="s">
        <v>704</v>
      </c>
      <c r="E4032" t="s">
        <v>866</v>
      </c>
      <c r="F4032">
        <v>24</v>
      </c>
      <c r="G4032" t="s">
        <v>2398</v>
      </c>
      <c r="H4032" t="s">
        <v>866</v>
      </c>
      <c r="I4032" t="s">
        <v>2398</v>
      </c>
      <c r="J4032" t="s">
        <v>21</v>
      </c>
      <c r="K4032" t="s">
        <v>21</v>
      </c>
      <c r="L4032" t="s">
        <v>22</v>
      </c>
      <c r="M4032" t="s">
        <v>136</v>
      </c>
    </row>
    <row r="4033" spans="3:13" x14ac:dyDescent="0.25">
      <c r="D4033" t="s">
        <v>232</v>
      </c>
      <c r="E4033" t="s">
        <v>233</v>
      </c>
      <c r="F4033">
        <v>24</v>
      </c>
      <c r="G4033" t="s">
        <v>234</v>
      </c>
      <c r="H4033" t="s">
        <v>233</v>
      </c>
      <c r="I4033" t="s">
        <v>234</v>
      </c>
      <c r="J4033" t="s">
        <v>21</v>
      </c>
      <c r="K4033" t="s">
        <v>21</v>
      </c>
      <c r="L4033" t="s">
        <v>22</v>
      </c>
      <c r="M4033" t="s">
        <v>39</v>
      </c>
    </row>
    <row r="4034" spans="3:13" x14ac:dyDescent="0.25">
      <c r="D4034" t="s">
        <v>1382</v>
      </c>
      <c r="E4034" t="s">
        <v>358</v>
      </c>
      <c r="F4034">
        <v>24</v>
      </c>
      <c r="G4034" t="s">
        <v>2354</v>
      </c>
      <c r="H4034" t="s">
        <v>358</v>
      </c>
      <c r="I4034" t="s">
        <v>2354</v>
      </c>
      <c r="J4034" t="s">
        <v>21</v>
      </c>
      <c r="K4034" t="s">
        <v>21</v>
      </c>
      <c r="L4034" t="s">
        <v>22</v>
      </c>
      <c r="M4034" t="s">
        <v>285</v>
      </c>
    </row>
    <row r="4035" spans="3:13" x14ac:dyDescent="0.25">
      <c r="D4035" t="s">
        <v>1445</v>
      </c>
      <c r="E4035" t="s">
        <v>1447</v>
      </c>
      <c r="F4035">
        <v>24</v>
      </c>
      <c r="G4035" t="s">
        <v>1448</v>
      </c>
      <c r="H4035" t="s">
        <v>1447</v>
      </c>
      <c r="I4035" t="s">
        <v>1448</v>
      </c>
      <c r="J4035" t="s">
        <v>21</v>
      </c>
      <c r="K4035" t="s">
        <v>21</v>
      </c>
      <c r="L4035" t="s">
        <v>22</v>
      </c>
      <c r="M4035" t="s">
        <v>390</v>
      </c>
    </row>
    <row r="4036" spans="3:13" hidden="1" x14ac:dyDescent="0.25">
      <c r="D4036" t="s">
        <v>1880</v>
      </c>
      <c r="E4036" t="s">
        <v>752</v>
      </c>
      <c r="F4036">
        <v>24</v>
      </c>
      <c r="G4036" t="s">
        <v>2412</v>
      </c>
      <c r="H4036" t="s">
        <v>752</v>
      </c>
      <c r="I4036" t="s">
        <v>2412</v>
      </c>
      <c r="J4036" t="s">
        <v>21</v>
      </c>
      <c r="K4036" t="s">
        <v>21</v>
      </c>
      <c r="L4036" t="s">
        <v>81</v>
      </c>
      <c r="M4036" t="s">
        <v>146</v>
      </c>
    </row>
    <row r="4037" spans="3:13" hidden="1" x14ac:dyDescent="0.25">
      <c r="D4037" t="s">
        <v>422</v>
      </c>
      <c r="E4037" t="s">
        <v>174</v>
      </c>
      <c r="F4037">
        <v>24</v>
      </c>
      <c r="G4037" t="s">
        <v>423</v>
      </c>
      <c r="H4037" t="s">
        <v>174</v>
      </c>
      <c r="I4037" t="s">
        <v>423</v>
      </c>
      <c r="J4037" t="s">
        <v>21</v>
      </c>
      <c r="K4037" t="s">
        <v>21</v>
      </c>
      <c r="L4037" t="s">
        <v>81</v>
      </c>
      <c r="M4037" t="s">
        <v>146</v>
      </c>
    </row>
    <row r="4038" spans="3:13" hidden="1" x14ac:dyDescent="0.25">
      <c r="D4038" t="s">
        <v>426</v>
      </c>
      <c r="E4038" t="s">
        <v>427</v>
      </c>
      <c r="F4038">
        <v>24</v>
      </c>
      <c r="G4038" t="s">
        <v>173</v>
      </c>
      <c r="H4038" t="s">
        <v>427</v>
      </c>
      <c r="I4038" t="s">
        <v>173</v>
      </c>
      <c r="J4038" t="s">
        <v>21</v>
      </c>
      <c r="K4038" t="s">
        <v>21</v>
      </c>
      <c r="L4038" t="s">
        <v>81</v>
      </c>
      <c r="M4038" t="s">
        <v>176</v>
      </c>
    </row>
    <row r="4039" spans="3:13" hidden="1" x14ac:dyDescent="0.25">
      <c r="D4039" t="s">
        <v>670</v>
      </c>
      <c r="E4039" t="s">
        <v>671</v>
      </c>
      <c r="F4039">
        <v>24</v>
      </c>
      <c r="G4039" t="s">
        <v>672</v>
      </c>
      <c r="H4039" t="s">
        <v>671</v>
      </c>
      <c r="I4039" t="s">
        <v>672</v>
      </c>
      <c r="J4039" t="s">
        <v>21</v>
      </c>
      <c r="K4039" t="s">
        <v>21</v>
      </c>
      <c r="L4039" t="s">
        <v>81</v>
      </c>
      <c r="M4039" t="s">
        <v>400</v>
      </c>
    </row>
    <row r="4040" spans="3:13" hidden="1" x14ac:dyDescent="0.25">
      <c r="D4040" t="s">
        <v>432</v>
      </c>
      <c r="E4040" t="s">
        <v>433</v>
      </c>
      <c r="F4040">
        <v>24</v>
      </c>
      <c r="G4040" t="s">
        <v>48</v>
      </c>
      <c r="H4040" t="s">
        <v>433</v>
      </c>
      <c r="I4040" t="s">
        <v>48</v>
      </c>
      <c r="J4040" t="s">
        <v>21</v>
      </c>
      <c r="K4040" t="s">
        <v>21</v>
      </c>
      <c r="L4040" t="s">
        <v>81</v>
      </c>
      <c r="M4040" t="s">
        <v>156</v>
      </c>
    </row>
    <row r="4041" spans="3:13" hidden="1" x14ac:dyDescent="0.25">
      <c r="D4041" t="s">
        <v>3224</v>
      </c>
      <c r="E4041" t="s">
        <v>624</v>
      </c>
      <c r="F4041">
        <v>14</v>
      </c>
      <c r="G4041" t="s">
        <v>2938</v>
      </c>
      <c r="H4041" t="s">
        <v>630</v>
      </c>
      <c r="I4041" t="s">
        <v>777</v>
      </c>
      <c r="J4041" t="s">
        <v>21</v>
      </c>
      <c r="K4041" t="s">
        <v>21</v>
      </c>
      <c r="L4041" t="s">
        <v>81</v>
      </c>
      <c r="M4041" t="s">
        <v>196</v>
      </c>
    </row>
    <row r="4042" spans="3:13" hidden="1" x14ac:dyDescent="0.25">
      <c r="D4042" t="s">
        <v>2358</v>
      </c>
      <c r="E4042" t="s">
        <v>1235</v>
      </c>
      <c r="F4042">
        <v>24</v>
      </c>
      <c r="G4042" t="s">
        <v>684</v>
      </c>
      <c r="H4042" t="s">
        <v>1235</v>
      </c>
      <c r="I4042" t="s">
        <v>684</v>
      </c>
      <c r="J4042" t="s">
        <v>21</v>
      </c>
      <c r="K4042" t="s">
        <v>21</v>
      </c>
      <c r="L4042" t="s">
        <v>81</v>
      </c>
      <c r="M4042" t="s">
        <v>273</v>
      </c>
    </row>
    <row r="4043" spans="3:13" hidden="1" x14ac:dyDescent="0.25">
      <c r="D4043" t="s">
        <v>444</v>
      </c>
      <c r="E4043" t="s">
        <v>445</v>
      </c>
      <c r="F4043">
        <v>24</v>
      </c>
      <c r="G4043" t="s">
        <v>446</v>
      </c>
      <c r="H4043" t="s">
        <v>445</v>
      </c>
      <c r="I4043" t="s">
        <v>446</v>
      </c>
      <c r="J4043" t="s">
        <v>21</v>
      </c>
      <c r="K4043" t="s">
        <v>21</v>
      </c>
      <c r="L4043" t="s">
        <v>81</v>
      </c>
      <c r="M4043" t="s">
        <v>146</v>
      </c>
    </row>
    <row r="4044" spans="3:13" hidden="1" x14ac:dyDescent="0.25">
      <c r="C4044" t="s">
        <v>447</v>
      </c>
      <c r="D4044" t="s">
        <v>451</v>
      </c>
      <c r="E4044" t="s">
        <v>319</v>
      </c>
      <c r="F4044">
        <v>24</v>
      </c>
      <c r="G4044" t="s">
        <v>452</v>
      </c>
      <c r="H4044" t="s">
        <v>319</v>
      </c>
      <c r="I4044" t="s">
        <v>452</v>
      </c>
      <c r="J4044" t="s">
        <v>21</v>
      </c>
      <c r="K4044" t="s">
        <v>21</v>
      </c>
      <c r="L4044" t="s">
        <v>50</v>
      </c>
      <c r="M4044" t="s">
        <v>453</v>
      </c>
    </row>
    <row r="4045" spans="3:13" hidden="1" x14ac:dyDescent="0.25">
      <c r="D4045" t="s">
        <v>454</v>
      </c>
      <c r="E4045" t="s">
        <v>455</v>
      </c>
      <c r="F4045">
        <v>24</v>
      </c>
      <c r="G4045" t="s">
        <v>456</v>
      </c>
      <c r="H4045" t="s">
        <v>455</v>
      </c>
      <c r="I4045" t="s">
        <v>456</v>
      </c>
      <c r="J4045" t="s">
        <v>21</v>
      </c>
      <c r="K4045" t="s">
        <v>21</v>
      </c>
      <c r="L4045" t="s">
        <v>50</v>
      </c>
      <c r="M4045" t="s">
        <v>51</v>
      </c>
    </row>
    <row r="4046" spans="3:13" hidden="1" x14ac:dyDescent="0.25">
      <c r="D4046" t="s">
        <v>463</v>
      </c>
      <c r="E4046" t="s">
        <v>464</v>
      </c>
      <c r="F4046">
        <v>24</v>
      </c>
      <c r="G4046" t="s">
        <v>465</v>
      </c>
      <c r="H4046" t="s">
        <v>464</v>
      </c>
      <c r="I4046" t="s">
        <v>465</v>
      </c>
      <c r="J4046" t="s">
        <v>21</v>
      </c>
      <c r="K4046" t="s">
        <v>21</v>
      </c>
      <c r="L4046" t="s">
        <v>50</v>
      </c>
      <c r="M4046" t="s">
        <v>462</v>
      </c>
    </row>
    <row r="4047" spans="3:13" hidden="1" x14ac:dyDescent="0.25">
      <c r="D4047" t="s">
        <v>470</v>
      </c>
      <c r="E4047" t="s">
        <v>471</v>
      </c>
      <c r="F4047">
        <v>24</v>
      </c>
      <c r="G4047" t="s">
        <v>472</v>
      </c>
      <c r="H4047" t="s">
        <v>471</v>
      </c>
      <c r="I4047" t="s">
        <v>472</v>
      </c>
      <c r="J4047" t="s">
        <v>21</v>
      </c>
      <c r="K4047" t="s">
        <v>21</v>
      </c>
      <c r="L4047" t="s">
        <v>50</v>
      </c>
      <c r="M4047" t="s">
        <v>366</v>
      </c>
    </row>
    <row r="4048" spans="3:13" x14ac:dyDescent="0.25">
      <c r="D4048" t="s">
        <v>816</v>
      </c>
      <c r="E4048" t="s">
        <v>1379</v>
      </c>
      <c r="F4048">
        <v>24</v>
      </c>
      <c r="G4048" t="s">
        <v>1575</v>
      </c>
      <c r="H4048" t="s">
        <v>1379</v>
      </c>
      <c r="I4048" t="s">
        <v>1575</v>
      </c>
      <c r="J4048" t="s">
        <v>21</v>
      </c>
      <c r="K4048" t="s">
        <v>21</v>
      </c>
      <c r="L4048" t="s">
        <v>22</v>
      </c>
      <c r="M4048" t="s">
        <v>23</v>
      </c>
    </row>
    <row r="4049" spans="3:13" hidden="1" x14ac:dyDescent="0.25">
      <c r="D4049" t="s">
        <v>665</v>
      </c>
      <c r="E4049" t="s">
        <v>353</v>
      </c>
      <c r="F4049">
        <v>4</v>
      </c>
      <c r="G4049" t="s">
        <v>3467</v>
      </c>
      <c r="H4049" t="s">
        <v>1532</v>
      </c>
      <c r="I4049" t="s">
        <v>620</v>
      </c>
      <c r="J4049" t="s">
        <v>21</v>
      </c>
      <c r="K4049" t="s">
        <v>21</v>
      </c>
      <c r="L4049" t="s">
        <v>22</v>
      </c>
      <c r="M4049" t="s">
        <v>136</v>
      </c>
    </row>
    <row r="4050" spans="3:13" x14ac:dyDescent="0.25">
      <c r="D4050" t="s">
        <v>386</v>
      </c>
      <c r="E4050" t="s">
        <v>353</v>
      </c>
      <c r="F4050">
        <v>24</v>
      </c>
      <c r="G4050" t="s">
        <v>387</v>
      </c>
      <c r="H4050" t="s">
        <v>353</v>
      </c>
      <c r="I4050" t="s">
        <v>387</v>
      </c>
      <c r="J4050" t="s">
        <v>21</v>
      </c>
      <c r="K4050" t="s">
        <v>21</v>
      </c>
      <c r="L4050" t="s">
        <v>22</v>
      </c>
      <c r="M4050" t="s">
        <v>31</v>
      </c>
    </row>
    <row r="4051" spans="3:13" x14ac:dyDescent="0.25">
      <c r="D4051" t="s">
        <v>479</v>
      </c>
      <c r="E4051" t="s">
        <v>407</v>
      </c>
      <c r="F4051">
        <v>24</v>
      </c>
      <c r="G4051" t="s">
        <v>480</v>
      </c>
      <c r="H4051" t="s">
        <v>407</v>
      </c>
      <c r="I4051" t="s">
        <v>480</v>
      </c>
      <c r="J4051" t="s">
        <v>21</v>
      </c>
      <c r="K4051" t="s">
        <v>21</v>
      </c>
      <c r="L4051" t="s">
        <v>22</v>
      </c>
      <c r="M4051" t="s">
        <v>285</v>
      </c>
    </row>
    <row r="4052" spans="3:13" hidden="1" x14ac:dyDescent="0.25">
      <c r="D4052" t="s">
        <v>395</v>
      </c>
      <c r="E4052" t="s">
        <v>25</v>
      </c>
      <c r="F4052">
        <v>24</v>
      </c>
      <c r="G4052" t="s">
        <v>396</v>
      </c>
      <c r="H4052" t="s">
        <v>25</v>
      </c>
      <c r="I4052" t="s">
        <v>396</v>
      </c>
      <c r="J4052" t="s">
        <v>21</v>
      </c>
      <c r="K4052" t="s">
        <v>21</v>
      </c>
      <c r="L4052" t="s">
        <v>81</v>
      </c>
      <c r="M4052" t="s">
        <v>176</v>
      </c>
    </row>
    <row r="4053" spans="3:13" hidden="1" x14ac:dyDescent="0.25">
      <c r="D4053" t="s">
        <v>401</v>
      </c>
      <c r="E4053" t="s">
        <v>339</v>
      </c>
      <c r="F4053">
        <v>24</v>
      </c>
      <c r="G4053" t="s">
        <v>402</v>
      </c>
      <c r="H4053" t="s">
        <v>339</v>
      </c>
      <c r="I4053" t="s">
        <v>402</v>
      </c>
      <c r="J4053" t="s">
        <v>21</v>
      </c>
      <c r="K4053" t="s">
        <v>21</v>
      </c>
      <c r="L4053" t="s">
        <v>81</v>
      </c>
      <c r="M4053" t="s">
        <v>273</v>
      </c>
    </row>
    <row r="4054" spans="3:13" hidden="1" x14ac:dyDescent="0.25">
      <c r="C4054" t="s">
        <v>486</v>
      </c>
      <c r="D4054" t="s">
        <v>448</v>
      </c>
      <c r="E4054" t="s">
        <v>449</v>
      </c>
      <c r="F4054">
        <v>24</v>
      </c>
      <c r="G4054" t="s">
        <v>450</v>
      </c>
      <c r="H4054" t="s">
        <v>449</v>
      </c>
      <c r="I4054" t="s">
        <v>450</v>
      </c>
      <c r="J4054" t="s">
        <v>21</v>
      </c>
      <c r="K4054" t="s">
        <v>21</v>
      </c>
      <c r="L4054" t="s">
        <v>50</v>
      </c>
      <c r="M4054" t="s">
        <v>141</v>
      </c>
    </row>
    <row r="4055" spans="3:13" hidden="1" x14ac:dyDescent="0.25">
      <c r="D4055" t="s">
        <v>487</v>
      </c>
      <c r="E4055" t="s">
        <v>488</v>
      </c>
      <c r="F4055">
        <v>24</v>
      </c>
      <c r="G4055" t="s">
        <v>489</v>
      </c>
      <c r="H4055" t="s">
        <v>488</v>
      </c>
      <c r="I4055" t="s">
        <v>489</v>
      </c>
      <c r="J4055" t="s">
        <v>21</v>
      </c>
      <c r="K4055" t="s">
        <v>21</v>
      </c>
      <c r="L4055" t="s">
        <v>50</v>
      </c>
      <c r="M4055" t="s">
        <v>322</v>
      </c>
    </row>
    <row r="4056" spans="3:13" hidden="1" x14ac:dyDescent="0.25">
      <c r="D4056" t="s">
        <v>490</v>
      </c>
      <c r="E4056" t="s">
        <v>265</v>
      </c>
      <c r="F4056">
        <v>24</v>
      </c>
      <c r="G4056" t="s">
        <v>491</v>
      </c>
      <c r="H4056" t="s">
        <v>265</v>
      </c>
      <c r="I4056" t="s">
        <v>491</v>
      </c>
      <c r="J4056" t="s">
        <v>21</v>
      </c>
      <c r="K4056" t="s">
        <v>21</v>
      </c>
      <c r="L4056" t="s">
        <v>50</v>
      </c>
      <c r="M4056" t="s">
        <v>97</v>
      </c>
    </row>
    <row r="4057" spans="3:13" hidden="1" x14ac:dyDescent="0.25">
      <c r="D4057" t="s">
        <v>323</v>
      </c>
      <c r="E4057" t="s">
        <v>324</v>
      </c>
      <c r="F4057">
        <v>24</v>
      </c>
      <c r="G4057" t="s">
        <v>325</v>
      </c>
      <c r="H4057" t="s">
        <v>324</v>
      </c>
      <c r="I4057" t="s">
        <v>325</v>
      </c>
      <c r="J4057" t="s">
        <v>21</v>
      </c>
      <c r="K4057" t="s">
        <v>21</v>
      </c>
      <c r="L4057" t="s">
        <v>50</v>
      </c>
      <c r="M4057" t="s">
        <v>181</v>
      </c>
    </row>
    <row r="4058" spans="3:13" hidden="1" x14ac:dyDescent="0.25">
      <c r="D4058" t="s">
        <v>326</v>
      </c>
      <c r="E4058" t="s">
        <v>327</v>
      </c>
      <c r="F4058">
        <v>24</v>
      </c>
      <c r="G4058" t="s">
        <v>328</v>
      </c>
      <c r="H4058" t="s">
        <v>327</v>
      </c>
      <c r="I4058" t="s">
        <v>328</v>
      </c>
      <c r="J4058" t="s">
        <v>21</v>
      </c>
      <c r="K4058" t="s">
        <v>21</v>
      </c>
      <c r="L4058" t="s">
        <v>50</v>
      </c>
      <c r="M4058" t="s">
        <v>51</v>
      </c>
    </row>
    <row r="4059" spans="3:13" hidden="1" x14ac:dyDescent="0.25">
      <c r="D4059" t="s">
        <v>329</v>
      </c>
      <c r="E4059" t="s">
        <v>330</v>
      </c>
      <c r="F4059">
        <v>24</v>
      </c>
      <c r="G4059" t="s">
        <v>331</v>
      </c>
      <c r="H4059" t="s">
        <v>330</v>
      </c>
      <c r="I4059" t="s">
        <v>331</v>
      </c>
      <c r="J4059" t="s">
        <v>21</v>
      </c>
      <c r="K4059" t="s">
        <v>21</v>
      </c>
      <c r="L4059" t="s">
        <v>50</v>
      </c>
      <c r="M4059" t="s">
        <v>51</v>
      </c>
    </row>
    <row r="4060" spans="3:13" hidden="1" x14ac:dyDescent="0.25">
      <c r="D4060" t="s">
        <v>457</v>
      </c>
      <c r="E4060" t="s">
        <v>324</v>
      </c>
      <c r="F4060">
        <v>24</v>
      </c>
      <c r="G4060" t="s">
        <v>458</v>
      </c>
      <c r="H4060" t="s">
        <v>324</v>
      </c>
      <c r="I4060" t="s">
        <v>458</v>
      </c>
      <c r="J4060" t="s">
        <v>21</v>
      </c>
      <c r="K4060" t="s">
        <v>21</v>
      </c>
      <c r="L4060" t="s">
        <v>50</v>
      </c>
      <c r="M4060" t="s">
        <v>346</v>
      </c>
    </row>
    <row r="4061" spans="3:13" hidden="1" x14ac:dyDescent="0.25">
      <c r="D4061" t="s">
        <v>335</v>
      </c>
      <c r="E4061" t="s">
        <v>336</v>
      </c>
      <c r="F4061">
        <v>24</v>
      </c>
      <c r="G4061" t="s">
        <v>337</v>
      </c>
      <c r="H4061" t="s">
        <v>336</v>
      </c>
      <c r="I4061" t="s">
        <v>337</v>
      </c>
      <c r="J4061" t="s">
        <v>21</v>
      </c>
      <c r="K4061" t="s">
        <v>21</v>
      </c>
      <c r="L4061" t="s">
        <v>50</v>
      </c>
      <c r="M4061" t="s">
        <v>338</v>
      </c>
    </row>
    <row r="4062" spans="3:13" hidden="1" x14ac:dyDescent="0.25">
      <c r="D4062" t="s">
        <v>492</v>
      </c>
      <c r="E4062" t="s">
        <v>493</v>
      </c>
      <c r="F4062">
        <v>24</v>
      </c>
      <c r="G4062" t="s">
        <v>494</v>
      </c>
      <c r="H4062" t="s">
        <v>493</v>
      </c>
      <c r="I4062" t="s">
        <v>494</v>
      </c>
      <c r="J4062" t="s">
        <v>21</v>
      </c>
      <c r="K4062" t="s">
        <v>21</v>
      </c>
      <c r="L4062" t="s">
        <v>50</v>
      </c>
      <c r="M4062" t="s">
        <v>164</v>
      </c>
    </row>
    <row r="4063" spans="3:13" hidden="1" x14ac:dyDescent="0.25">
      <c r="D4063" t="s">
        <v>466</v>
      </c>
      <c r="E4063" t="s">
        <v>259</v>
      </c>
      <c r="F4063">
        <v>24</v>
      </c>
      <c r="G4063" t="s">
        <v>467</v>
      </c>
      <c r="H4063" t="s">
        <v>259</v>
      </c>
      <c r="I4063" t="s">
        <v>467</v>
      </c>
      <c r="J4063" t="s">
        <v>21</v>
      </c>
      <c r="K4063" t="s">
        <v>21</v>
      </c>
      <c r="L4063" t="s">
        <v>50</v>
      </c>
      <c r="M4063" t="s">
        <v>338</v>
      </c>
    </row>
    <row r="4064" spans="3:13" hidden="1" x14ac:dyDescent="0.25">
      <c r="D4064" t="s">
        <v>357</v>
      </c>
      <c r="E4064" t="s">
        <v>358</v>
      </c>
      <c r="F4064">
        <v>24</v>
      </c>
      <c r="G4064" t="s">
        <v>359</v>
      </c>
      <c r="H4064" t="s">
        <v>358</v>
      </c>
      <c r="I4064" t="s">
        <v>359</v>
      </c>
      <c r="J4064" t="s">
        <v>21</v>
      </c>
      <c r="K4064" t="s">
        <v>21</v>
      </c>
      <c r="L4064" t="s">
        <v>50</v>
      </c>
      <c r="M4064" t="s">
        <v>224</v>
      </c>
    </row>
    <row r="4065" spans="4:13" hidden="1" x14ac:dyDescent="0.25">
      <c r="D4065" t="s">
        <v>367</v>
      </c>
      <c r="E4065" t="s">
        <v>368</v>
      </c>
      <c r="F4065">
        <v>24</v>
      </c>
      <c r="G4065" t="s">
        <v>369</v>
      </c>
      <c r="H4065" t="s">
        <v>368</v>
      </c>
      <c r="I4065" t="s">
        <v>369</v>
      </c>
      <c r="J4065" t="s">
        <v>21</v>
      </c>
      <c r="K4065" t="s">
        <v>21</v>
      </c>
      <c r="L4065" t="s">
        <v>50</v>
      </c>
      <c r="M4065" t="s">
        <v>66</v>
      </c>
    </row>
    <row r="4066" spans="4:13" hidden="1" x14ac:dyDescent="0.25">
      <c r="D4066" t="s">
        <v>370</v>
      </c>
      <c r="E4066" t="s">
        <v>371</v>
      </c>
      <c r="F4066">
        <v>24</v>
      </c>
      <c r="G4066" t="s">
        <v>372</v>
      </c>
      <c r="H4066" t="s">
        <v>371</v>
      </c>
      <c r="I4066" t="s">
        <v>372</v>
      </c>
      <c r="J4066" t="s">
        <v>21</v>
      </c>
      <c r="K4066" t="s">
        <v>21</v>
      </c>
      <c r="L4066" t="s">
        <v>50</v>
      </c>
      <c r="M4066" t="s">
        <v>106</v>
      </c>
    </row>
    <row r="4067" spans="4:13" hidden="1" x14ac:dyDescent="0.25">
      <c r="D4067" t="s">
        <v>373</v>
      </c>
      <c r="E4067" t="s">
        <v>374</v>
      </c>
      <c r="F4067">
        <v>24</v>
      </c>
      <c r="G4067" t="s">
        <v>375</v>
      </c>
      <c r="H4067" t="s">
        <v>374</v>
      </c>
      <c r="I4067" t="s">
        <v>375</v>
      </c>
      <c r="J4067" t="s">
        <v>21</v>
      </c>
      <c r="K4067" t="s">
        <v>21</v>
      </c>
      <c r="L4067" t="s">
        <v>50</v>
      </c>
      <c r="M4067" t="s">
        <v>343</v>
      </c>
    </row>
    <row r="4068" spans="4:13" x14ac:dyDescent="0.25">
      <c r="D4068" t="s">
        <v>376</v>
      </c>
      <c r="E4068" t="s">
        <v>1102</v>
      </c>
      <c r="F4068">
        <v>24</v>
      </c>
      <c r="G4068" t="s">
        <v>65</v>
      </c>
      <c r="H4068" t="s">
        <v>1102</v>
      </c>
      <c r="I4068" t="s">
        <v>65</v>
      </c>
      <c r="J4068" t="s">
        <v>21</v>
      </c>
      <c r="K4068" t="s">
        <v>21</v>
      </c>
      <c r="L4068" t="s">
        <v>22</v>
      </c>
      <c r="M4068" t="s">
        <v>23</v>
      </c>
    </row>
    <row r="4069" spans="4:13" x14ac:dyDescent="0.25">
      <c r="D4069" t="s">
        <v>473</v>
      </c>
      <c r="E4069" t="s">
        <v>474</v>
      </c>
      <c r="F4069">
        <v>24</v>
      </c>
      <c r="G4069" t="s">
        <v>475</v>
      </c>
      <c r="H4069" t="s">
        <v>474</v>
      </c>
      <c r="I4069" t="s">
        <v>475</v>
      </c>
      <c r="J4069" t="s">
        <v>21</v>
      </c>
      <c r="K4069" t="s">
        <v>21</v>
      </c>
      <c r="L4069" t="s">
        <v>22</v>
      </c>
      <c r="M4069" t="s">
        <v>23</v>
      </c>
    </row>
    <row r="4070" spans="4:13" x14ac:dyDescent="0.25">
      <c r="D4070" t="s">
        <v>379</v>
      </c>
      <c r="E4070" t="s">
        <v>123</v>
      </c>
      <c r="F4070">
        <v>24</v>
      </c>
      <c r="G4070" t="s">
        <v>380</v>
      </c>
      <c r="H4070" t="s">
        <v>123</v>
      </c>
      <c r="I4070" t="s">
        <v>380</v>
      </c>
      <c r="J4070" t="s">
        <v>21</v>
      </c>
      <c r="K4070" t="s">
        <v>21</v>
      </c>
      <c r="L4070" t="s">
        <v>22</v>
      </c>
      <c r="M4070" t="s">
        <v>23</v>
      </c>
    </row>
    <row r="4071" spans="4:13" x14ac:dyDescent="0.25">
      <c r="D4071" t="s">
        <v>495</v>
      </c>
      <c r="E4071" t="s">
        <v>496</v>
      </c>
      <c r="F4071">
        <v>24</v>
      </c>
      <c r="G4071" t="s">
        <v>497</v>
      </c>
      <c r="H4071" t="s">
        <v>496</v>
      </c>
      <c r="I4071" t="s">
        <v>497</v>
      </c>
      <c r="J4071" t="s">
        <v>21</v>
      </c>
      <c r="K4071" t="s">
        <v>21</v>
      </c>
      <c r="L4071" t="s">
        <v>22</v>
      </c>
      <c r="M4071" t="s">
        <v>31</v>
      </c>
    </row>
    <row r="4072" spans="4:13" x14ac:dyDescent="0.25">
      <c r="D4072" t="s">
        <v>603</v>
      </c>
      <c r="E4072" t="s">
        <v>391</v>
      </c>
      <c r="F4072">
        <v>24</v>
      </c>
      <c r="G4072" t="s">
        <v>145</v>
      </c>
      <c r="H4072" t="s">
        <v>391</v>
      </c>
      <c r="I4072" t="s">
        <v>145</v>
      </c>
      <c r="J4072" t="s">
        <v>21</v>
      </c>
      <c r="K4072" t="s">
        <v>21</v>
      </c>
      <c r="L4072" t="s">
        <v>22</v>
      </c>
      <c r="M4072" t="s">
        <v>31</v>
      </c>
    </row>
    <row r="4073" spans="4:13" hidden="1" x14ac:dyDescent="0.25">
      <c r="D4073" t="s">
        <v>392</v>
      </c>
      <c r="E4073" t="s">
        <v>393</v>
      </c>
      <c r="F4073">
        <v>24</v>
      </c>
      <c r="G4073" t="s">
        <v>394</v>
      </c>
      <c r="H4073" t="s">
        <v>393</v>
      </c>
      <c r="I4073" t="s">
        <v>394</v>
      </c>
      <c r="J4073" t="s">
        <v>21</v>
      </c>
      <c r="K4073" t="s">
        <v>21</v>
      </c>
      <c r="L4073" t="s">
        <v>81</v>
      </c>
      <c r="M4073" t="s">
        <v>176</v>
      </c>
    </row>
    <row r="4074" spans="4:13" hidden="1" x14ac:dyDescent="0.25">
      <c r="D4074" t="s">
        <v>403</v>
      </c>
      <c r="E4074" t="s">
        <v>404</v>
      </c>
      <c r="F4074">
        <v>24</v>
      </c>
      <c r="G4074" t="s">
        <v>405</v>
      </c>
      <c r="H4074" t="s">
        <v>404</v>
      </c>
      <c r="I4074" t="s">
        <v>405</v>
      </c>
      <c r="J4074" t="s">
        <v>21</v>
      </c>
      <c r="K4074" t="s">
        <v>21</v>
      </c>
      <c r="L4074" t="s">
        <v>81</v>
      </c>
      <c r="M4074" t="s">
        <v>176</v>
      </c>
    </row>
    <row r="4075" spans="4:13" hidden="1" x14ac:dyDescent="0.25">
      <c r="D4075" t="s">
        <v>406</v>
      </c>
      <c r="E4075" t="s">
        <v>407</v>
      </c>
      <c r="F4075">
        <v>24</v>
      </c>
      <c r="G4075" t="s">
        <v>408</v>
      </c>
      <c r="H4075" t="s">
        <v>407</v>
      </c>
      <c r="I4075" t="s">
        <v>408</v>
      </c>
      <c r="J4075" t="s">
        <v>21</v>
      </c>
      <c r="K4075" t="s">
        <v>21</v>
      </c>
      <c r="L4075" t="s">
        <v>81</v>
      </c>
      <c r="M4075" t="s">
        <v>146</v>
      </c>
    </row>
    <row r="4076" spans="4:13" hidden="1" x14ac:dyDescent="0.25">
      <c r="D4076" t="s">
        <v>481</v>
      </c>
      <c r="E4076" t="s">
        <v>482</v>
      </c>
      <c r="F4076">
        <v>24</v>
      </c>
      <c r="G4076" t="s">
        <v>483</v>
      </c>
      <c r="H4076" t="s">
        <v>482</v>
      </c>
      <c r="I4076" t="s">
        <v>483</v>
      </c>
      <c r="J4076" t="s">
        <v>21</v>
      </c>
      <c r="K4076" t="s">
        <v>21</v>
      </c>
      <c r="L4076" t="s">
        <v>81</v>
      </c>
      <c r="M4076" t="s">
        <v>82</v>
      </c>
    </row>
    <row r="4077" spans="4:13" hidden="1" x14ac:dyDescent="0.25">
      <c r="D4077" t="s">
        <v>409</v>
      </c>
      <c r="E4077" t="s">
        <v>301</v>
      </c>
      <c r="F4077">
        <v>24</v>
      </c>
      <c r="G4077" t="s">
        <v>410</v>
      </c>
      <c r="H4077" t="s">
        <v>301</v>
      </c>
      <c r="I4077" t="s">
        <v>410</v>
      </c>
      <c r="J4077" t="s">
        <v>21</v>
      </c>
      <c r="K4077" t="s">
        <v>21</v>
      </c>
      <c r="L4077" t="s">
        <v>81</v>
      </c>
      <c r="M4077" t="s">
        <v>411</v>
      </c>
    </row>
    <row r="4078" spans="4:13" hidden="1" x14ac:dyDescent="0.25">
      <c r="D4078" t="s">
        <v>412</v>
      </c>
      <c r="E4078" t="s">
        <v>183</v>
      </c>
      <c r="F4078">
        <v>24</v>
      </c>
      <c r="G4078" t="s">
        <v>413</v>
      </c>
      <c r="H4078" t="s">
        <v>183</v>
      </c>
      <c r="I4078" t="s">
        <v>413</v>
      </c>
      <c r="J4078" t="s">
        <v>21</v>
      </c>
      <c r="K4078" t="s">
        <v>21</v>
      </c>
      <c r="L4078" t="s">
        <v>81</v>
      </c>
      <c r="M4078" t="s">
        <v>146</v>
      </c>
    </row>
    <row r="4079" spans="4:13" hidden="1" x14ac:dyDescent="0.25">
      <c r="D4079" t="s">
        <v>606</v>
      </c>
      <c r="E4079" t="s">
        <v>609</v>
      </c>
      <c r="F4079">
        <v>24</v>
      </c>
      <c r="G4079" t="s">
        <v>610</v>
      </c>
      <c r="H4079" t="s">
        <v>609</v>
      </c>
      <c r="I4079" t="s">
        <v>610</v>
      </c>
      <c r="J4079" t="s">
        <v>21</v>
      </c>
      <c r="K4079" t="s">
        <v>21</v>
      </c>
      <c r="L4079" t="s">
        <v>81</v>
      </c>
      <c r="M4079" t="s">
        <v>273</v>
      </c>
    </row>
    <row r="4080" spans="4:13" hidden="1" x14ac:dyDescent="0.25">
      <c r="D4080" t="s">
        <v>414</v>
      </c>
      <c r="E4080" t="s">
        <v>415</v>
      </c>
      <c r="F4080">
        <v>24</v>
      </c>
      <c r="G4080" t="s">
        <v>416</v>
      </c>
      <c r="H4080" t="s">
        <v>415</v>
      </c>
      <c r="I4080" t="s">
        <v>416</v>
      </c>
      <c r="J4080" t="s">
        <v>21</v>
      </c>
      <c r="K4080" t="s">
        <v>21</v>
      </c>
      <c r="L4080" t="s">
        <v>81</v>
      </c>
      <c r="M4080" t="s">
        <v>411</v>
      </c>
    </row>
    <row r="4081" spans="1:13" hidden="1" x14ac:dyDescent="0.25">
      <c r="A4081" s="1"/>
      <c r="D4081" t="s">
        <v>417</v>
      </c>
      <c r="E4081" t="s">
        <v>139</v>
      </c>
      <c r="F4081">
        <v>24</v>
      </c>
      <c r="G4081" t="s">
        <v>325</v>
      </c>
      <c r="H4081" t="s">
        <v>139</v>
      </c>
      <c r="I4081" t="s">
        <v>325</v>
      </c>
      <c r="J4081" t="s">
        <v>21</v>
      </c>
      <c r="K4081" t="s">
        <v>21</v>
      </c>
      <c r="L4081" t="s">
        <v>81</v>
      </c>
      <c r="M4081" t="s">
        <v>196</v>
      </c>
    </row>
    <row r="4082" spans="1:13" hidden="1" x14ac:dyDescent="0.25">
      <c r="D4082" t="s">
        <v>418</v>
      </c>
      <c r="E4082" t="s">
        <v>502</v>
      </c>
      <c r="F4082">
        <v>24</v>
      </c>
      <c r="G4082" t="s">
        <v>2304</v>
      </c>
      <c r="H4082" t="s">
        <v>502</v>
      </c>
      <c r="I4082" t="s">
        <v>2304</v>
      </c>
      <c r="J4082" t="s">
        <v>21</v>
      </c>
      <c r="K4082" t="s">
        <v>21</v>
      </c>
      <c r="L4082" t="s">
        <v>81</v>
      </c>
      <c r="M4082" t="s">
        <v>196</v>
      </c>
    </row>
    <row r="4083" spans="1:13" hidden="1" x14ac:dyDescent="0.25">
      <c r="D4083" t="s">
        <v>484</v>
      </c>
      <c r="E4083" t="s">
        <v>34</v>
      </c>
      <c r="F4083">
        <v>24</v>
      </c>
      <c r="G4083" t="s">
        <v>485</v>
      </c>
      <c r="H4083" t="s">
        <v>34</v>
      </c>
      <c r="I4083" t="s">
        <v>485</v>
      </c>
      <c r="J4083" t="s">
        <v>21</v>
      </c>
      <c r="K4083" t="s">
        <v>21</v>
      </c>
      <c r="L4083" t="s">
        <v>81</v>
      </c>
      <c r="M4083" t="s">
        <v>273</v>
      </c>
    </row>
    <row r="4084" spans="1:13" hidden="1" x14ac:dyDescent="0.25">
      <c r="D4084" t="s">
        <v>430</v>
      </c>
      <c r="E4084" t="s">
        <v>287</v>
      </c>
      <c r="F4084">
        <v>24</v>
      </c>
      <c r="G4084" t="s">
        <v>431</v>
      </c>
      <c r="H4084" t="s">
        <v>287</v>
      </c>
      <c r="I4084" t="s">
        <v>431</v>
      </c>
      <c r="J4084" t="s">
        <v>21</v>
      </c>
      <c r="K4084" t="s">
        <v>21</v>
      </c>
      <c r="L4084" t="s">
        <v>81</v>
      </c>
      <c r="M4084" t="s">
        <v>146</v>
      </c>
    </row>
    <row r="4085" spans="1:13" x14ac:dyDescent="0.25">
      <c r="C4085" t="s">
        <v>1906</v>
      </c>
      <c r="D4085" t="s">
        <v>381</v>
      </c>
      <c r="E4085" t="s">
        <v>382</v>
      </c>
      <c r="F4085">
        <v>24</v>
      </c>
      <c r="G4085" t="s">
        <v>383</v>
      </c>
      <c r="H4085" t="s">
        <v>382</v>
      </c>
      <c r="I4085" t="s">
        <v>383</v>
      </c>
      <c r="J4085" t="s">
        <v>21</v>
      </c>
      <c r="K4085" t="s">
        <v>21</v>
      </c>
      <c r="L4085" t="s">
        <v>22</v>
      </c>
      <c r="M4085" t="s">
        <v>384</v>
      </c>
    </row>
    <row r="4086" spans="1:13" hidden="1" x14ac:dyDescent="0.25">
      <c r="D4086" t="s">
        <v>1685</v>
      </c>
      <c r="E4086" t="s">
        <v>1204</v>
      </c>
      <c r="F4086">
        <v>24</v>
      </c>
      <c r="G4086" t="s">
        <v>2413</v>
      </c>
      <c r="H4086" t="s">
        <v>1204</v>
      </c>
      <c r="I4086" t="s">
        <v>2413</v>
      </c>
      <c r="J4086" t="s">
        <v>21</v>
      </c>
      <c r="K4086" t="s">
        <v>21</v>
      </c>
      <c r="L4086" t="s">
        <v>81</v>
      </c>
      <c r="M4086" t="s">
        <v>176</v>
      </c>
    </row>
    <row r="4087" spans="1:13" hidden="1" x14ac:dyDescent="0.25">
      <c r="D4087" t="s">
        <v>428</v>
      </c>
      <c r="E4087" t="s">
        <v>79</v>
      </c>
      <c r="F4087">
        <v>24</v>
      </c>
      <c r="G4087" t="s">
        <v>429</v>
      </c>
      <c r="H4087" t="s">
        <v>79</v>
      </c>
      <c r="I4087" t="s">
        <v>429</v>
      </c>
      <c r="J4087" t="s">
        <v>21</v>
      </c>
      <c r="K4087" t="s">
        <v>21</v>
      </c>
      <c r="L4087" t="s">
        <v>81</v>
      </c>
      <c r="M4087" t="s">
        <v>273</v>
      </c>
    </row>
    <row r="4088" spans="1:13" hidden="1" x14ac:dyDescent="0.25">
      <c r="D4088" t="s">
        <v>1567</v>
      </c>
      <c r="E4088" t="s">
        <v>292</v>
      </c>
      <c r="F4088">
        <v>24</v>
      </c>
      <c r="G4088" t="s">
        <v>396</v>
      </c>
      <c r="H4088" t="s">
        <v>292</v>
      </c>
      <c r="I4088" t="s">
        <v>396</v>
      </c>
      <c r="J4088" t="s">
        <v>21</v>
      </c>
      <c r="K4088" t="s">
        <v>21</v>
      </c>
      <c r="L4088" t="s">
        <v>81</v>
      </c>
      <c r="M4088" t="s">
        <v>176</v>
      </c>
    </row>
    <row r="4089" spans="1:13" hidden="1" x14ac:dyDescent="0.25">
      <c r="D4089" t="s">
        <v>440</v>
      </c>
      <c r="E4089" t="s">
        <v>287</v>
      </c>
      <c r="F4089">
        <v>24</v>
      </c>
      <c r="G4089" t="s">
        <v>441</v>
      </c>
      <c r="H4089" t="s">
        <v>287</v>
      </c>
      <c r="I4089" t="s">
        <v>441</v>
      </c>
      <c r="J4089" t="s">
        <v>21</v>
      </c>
      <c r="K4089" t="s">
        <v>21</v>
      </c>
      <c r="L4089" t="s">
        <v>81</v>
      </c>
      <c r="M4089" t="s">
        <v>156</v>
      </c>
    </row>
    <row r="4090" spans="1:13" hidden="1" x14ac:dyDescent="0.25">
      <c r="C4090" t="s">
        <v>498</v>
      </c>
      <c r="D4090" t="s">
        <v>499</v>
      </c>
      <c r="E4090" t="s">
        <v>123</v>
      </c>
      <c r="F4090">
        <v>24</v>
      </c>
      <c r="G4090" t="s">
        <v>500</v>
      </c>
      <c r="H4090" t="s">
        <v>123</v>
      </c>
      <c r="I4090" t="s">
        <v>500</v>
      </c>
      <c r="J4090" t="s">
        <v>21</v>
      </c>
      <c r="K4090" t="s">
        <v>21</v>
      </c>
      <c r="L4090" t="s">
        <v>50</v>
      </c>
      <c r="M4090" t="s">
        <v>346</v>
      </c>
    </row>
    <row r="4091" spans="1:13" x14ac:dyDescent="0.25">
      <c r="B4091" t="s">
        <v>509</v>
      </c>
      <c r="C4091" t="s">
        <v>510</v>
      </c>
      <c r="D4091" t="s">
        <v>519</v>
      </c>
      <c r="E4091" t="s">
        <v>804</v>
      </c>
      <c r="F4091">
        <v>24</v>
      </c>
      <c r="G4091" t="s">
        <v>2656</v>
      </c>
      <c r="H4091" t="s">
        <v>804</v>
      </c>
      <c r="I4091" t="s">
        <v>2656</v>
      </c>
      <c r="J4091" t="s">
        <v>21</v>
      </c>
      <c r="K4091" t="s">
        <v>21</v>
      </c>
      <c r="L4091" t="s">
        <v>22</v>
      </c>
      <c r="M4091" t="s">
        <v>204</v>
      </c>
    </row>
    <row r="4092" spans="1:13" x14ac:dyDescent="0.25">
      <c r="D4092" t="s">
        <v>522</v>
      </c>
      <c r="E4092" t="s">
        <v>523</v>
      </c>
      <c r="F4092">
        <v>24</v>
      </c>
      <c r="G4092" t="s">
        <v>959</v>
      </c>
      <c r="H4092" t="s">
        <v>523</v>
      </c>
      <c r="I4092" t="s">
        <v>959</v>
      </c>
      <c r="J4092" t="s">
        <v>21</v>
      </c>
      <c r="K4092" t="s">
        <v>21</v>
      </c>
      <c r="L4092" t="s">
        <v>22</v>
      </c>
      <c r="M4092" t="s">
        <v>193</v>
      </c>
    </row>
    <row r="4093" spans="1:13" x14ac:dyDescent="0.25">
      <c r="D4093" t="s">
        <v>525</v>
      </c>
      <c r="E4093" t="s">
        <v>527</v>
      </c>
      <c r="F4093">
        <v>24</v>
      </c>
      <c r="G4093" t="s">
        <v>528</v>
      </c>
      <c r="H4093" t="s">
        <v>527</v>
      </c>
      <c r="I4093" t="s">
        <v>528</v>
      </c>
      <c r="J4093" t="s">
        <v>21</v>
      </c>
      <c r="K4093" t="s">
        <v>21</v>
      </c>
      <c r="L4093" t="s">
        <v>22</v>
      </c>
      <c r="M4093" t="s">
        <v>31</v>
      </c>
    </row>
    <row r="4094" spans="1:13" x14ac:dyDescent="0.25">
      <c r="D4094" t="s">
        <v>1441</v>
      </c>
      <c r="E4094" t="s">
        <v>597</v>
      </c>
      <c r="F4094">
        <v>24</v>
      </c>
      <c r="G4094" t="s">
        <v>2598</v>
      </c>
      <c r="H4094" t="s">
        <v>597</v>
      </c>
      <c r="I4094" t="s">
        <v>2598</v>
      </c>
      <c r="J4094" t="s">
        <v>21</v>
      </c>
      <c r="K4094" t="s">
        <v>21</v>
      </c>
      <c r="L4094" t="s">
        <v>22</v>
      </c>
      <c r="M4094" t="s">
        <v>390</v>
      </c>
    </row>
    <row r="4095" spans="1:13" hidden="1" x14ac:dyDescent="0.25">
      <c r="D4095" t="s">
        <v>529</v>
      </c>
      <c r="E4095" t="s">
        <v>530</v>
      </c>
      <c r="F4095">
        <v>24</v>
      </c>
      <c r="G4095" t="s">
        <v>195</v>
      </c>
      <c r="H4095" t="s">
        <v>530</v>
      </c>
      <c r="I4095" t="s">
        <v>195</v>
      </c>
      <c r="J4095" t="s">
        <v>21</v>
      </c>
      <c r="K4095" t="s">
        <v>21</v>
      </c>
      <c r="L4095" t="s">
        <v>81</v>
      </c>
      <c r="M4095" t="s">
        <v>82</v>
      </c>
    </row>
    <row r="4096" spans="1:13" hidden="1" x14ac:dyDescent="0.25">
      <c r="D4096" t="s">
        <v>531</v>
      </c>
      <c r="E4096" t="s">
        <v>532</v>
      </c>
      <c r="F4096">
        <v>24</v>
      </c>
      <c r="G4096" t="s">
        <v>365</v>
      </c>
      <c r="H4096" t="s">
        <v>532</v>
      </c>
      <c r="I4096" t="s">
        <v>365</v>
      </c>
      <c r="J4096" t="s">
        <v>21</v>
      </c>
      <c r="K4096" t="s">
        <v>21</v>
      </c>
      <c r="L4096" t="s">
        <v>81</v>
      </c>
      <c r="M4096" t="s">
        <v>82</v>
      </c>
    </row>
    <row r="4097" spans="2:13" hidden="1" x14ac:dyDescent="0.25">
      <c r="D4097" t="s">
        <v>533</v>
      </c>
      <c r="E4097" t="s">
        <v>534</v>
      </c>
      <c r="F4097">
        <v>24</v>
      </c>
      <c r="G4097" t="s">
        <v>535</v>
      </c>
      <c r="H4097" t="s">
        <v>534</v>
      </c>
      <c r="I4097" t="s">
        <v>535</v>
      </c>
      <c r="J4097" t="s">
        <v>21</v>
      </c>
      <c r="K4097" t="s">
        <v>21</v>
      </c>
      <c r="L4097" t="s">
        <v>81</v>
      </c>
      <c r="M4097" t="s">
        <v>82</v>
      </c>
    </row>
    <row r="4098" spans="2:13" hidden="1" x14ac:dyDescent="0.25">
      <c r="D4098" t="s">
        <v>536</v>
      </c>
      <c r="E4098" t="s">
        <v>537</v>
      </c>
      <c r="F4098">
        <v>24</v>
      </c>
      <c r="G4098" t="s">
        <v>497</v>
      </c>
      <c r="H4098" t="s">
        <v>537</v>
      </c>
      <c r="I4098" t="s">
        <v>497</v>
      </c>
      <c r="J4098" t="s">
        <v>21</v>
      </c>
      <c r="K4098" t="s">
        <v>21</v>
      </c>
      <c r="L4098" t="s">
        <v>81</v>
      </c>
      <c r="M4098" t="s">
        <v>82</v>
      </c>
    </row>
    <row r="4099" spans="2:13" hidden="1" x14ac:dyDescent="0.25">
      <c r="D4099" t="s">
        <v>538</v>
      </c>
      <c r="E4099" t="s">
        <v>539</v>
      </c>
      <c r="F4099">
        <v>24</v>
      </c>
      <c r="G4099" t="s">
        <v>540</v>
      </c>
      <c r="H4099" t="s">
        <v>539</v>
      </c>
      <c r="I4099" t="s">
        <v>540</v>
      </c>
      <c r="J4099" t="s">
        <v>21</v>
      </c>
      <c r="K4099" t="s">
        <v>21</v>
      </c>
      <c r="L4099" t="s">
        <v>81</v>
      </c>
      <c r="M4099" t="s">
        <v>82</v>
      </c>
    </row>
    <row r="4100" spans="2:13" hidden="1" x14ac:dyDescent="0.25">
      <c r="D4100" t="s">
        <v>541</v>
      </c>
      <c r="E4100" t="s">
        <v>542</v>
      </c>
      <c r="F4100">
        <v>24</v>
      </c>
      <c r="G4100" t="s">
        <v>543</v>
      </c>
      <c r="H4100" t="s">
        <v>542</v>
      </c>
      <c r="I4100" t="s">
        <v>543</v>
      </c>
      <c r="J4100" t="s">
        <v>21</v>
      </c>
      <c r="K4100" t="s">
        <v>21</v>
      </c>
      <c r="L4100" t="s">
        <v>81</v>
      </c>
      <c r="M4100" t="s">
        <v>82</v>
      </c>
    </row>
    <row r="4101" spans="2:13" hidden="1" x14ac:dyDescent="0.25">
      <c r="D4101" t="s">
        <v>544</v>
      </c>
      <c r="E4101" t="s">
        <v>353</v>
      </c>
      <c r="F4101">
        <v>24</v>
      </c>
      <c r="G4101" t="s">
        <v>545</v>
      </c>
      <c r="H4101" t="s">
        <v>353</v>
      </c>
      <c r="I4101" t="s">
        <v>545</v>
      </c>
      <c r="J4101" t="s">
        <v>21</v>
      </c>
      <c r="K4101" t="s">
        <v>21</v>
      </c>
      <c r="L4101" t="s">
        <v>81</v>
      </c>
      <c r="M4101" t="s">
        <v>82</v>
      </c>
    </row>
    <row r="4102" spans="2:13" hidden="1" x14ac:dyDescent="0.25">
      <c r="D4102" t="s">
        <v>546</v>
      </c>
      <c r="E4102" t="s">
        <v>532</v>
      </c>
      <c r="F4102">
        <v>24</v>
      </c>
      <c r="G4102" t="s">
        <v>547</v>
      </c>
      <c r="H4102" t="s">
        <v>532</v>
      </c>
      <c r="I4102" t="s">
        <v>547</v>
      </c>
      <c r="J4102" t="s">
        <v>21</v>
      </c>
      <c r="K4102" t="s">
        <v>21</v>
      </c>
      <c r="L4102" t="s">
        <v>81</v>
      </c>
      <c r="M4102" t="s">
        <v>82</v>
      </c>
    </row>
    <row r="4103" spans="2:13" hidden="1" x14ac:dyDescent="0.25">
      <c r="D4103" t="s">
        <v>548</v>
      </c>
      <c r="E4103" t="s">
        <v>517</v>
      </c>
      <c r="F4103">
        <v>24</v>
      </c>
      <c r="G4103" t="s">
        <v>549</v>
      </c>
      <c r="H4103" t="s">
        <v>517</v>
      </c>
      <c r="I4103" t="s">
        <v>549</v>
      </c>
      <c r="J4103" t="s">
        <v>21</v>
      </c>
      <c r="K4103" t="s">
        <v>21</v>
      </c>
      <c r="L4103" t="s">
        <v>81</v>
      </c>
      <c r="M4103" t="s">
        <v>82</v>
      </c>
    </row>
    <row r="4104" spans="2:13" hidden="1" x14ac:dyDescent="0.25">
      <c r="B4104" t="s">
        <v>550</v>
      </c>
      <c r="C4104" t="s">
        <v>551</v>
      </c>
      <c r="D4104" t="s">
        <v>573</v>
      </c>
      <c r="E4104" t="s">
        <v>1178</v>
      </c>
      <c r="F4104">
        <v>9</v>
      </c>
      <c r="G4104" t="s">
        <v>3468</v>
      </c>
      <c r="H4104" t="s">
        <v>393</v>
      </c>
      <c r="I4104" t="s">
        <v>575</v>
      </c>
      <c r="J4104" t="s">
        <v>3469</v>
      </c>
      <c r="K4104" t="s">
        <v>1007</v>
      </c>
      <c r="L4104" t="s">
        <v>50</v>
      </c>
      <c r="M4104" t="s">
        <v>356</v>
      </c>
    </row>
    <row r="4105" spans="2:13" hidden="1" x14ac:dyDescent="0.25">
      <c r="D4105" t="s">
        <v>1421</v>
      </c>
      <c r="E4105" t="s">
        <v>320</v>
      </c>
      <c r="F4105">
        <v>19</v>
      </c>
      <c r="G4105" t="s">
        <v>922</v>
      </c>
      <c r="H4105" t="s">
        <v>1566</v>
      </c>
      <c r="I4105" t="s">
        <v>2264</v>
      </c>
      <c r="J4105" t="s">
        <v>21</v>
      </c>
      <c r="K4105" t="s">
        <v>21</v>
      </c>
      <c r="L4105" t="s">
        <v>22</v>
      </c>
      <c r="M4105" t="s">
        <v>676</v>
      </c>
    </row>
    <row r="4106" spans="2:13" hidden="1" x14ac:dyDescent="0.25">
      <c r="C4106" t="s">
        <v>552</v>
      </c>
      <c r="D4106" t="s">
        <v>1823</v>
      </c>
      <c r="E4106" t="s">
        <v>714</v>
      </c>
      <c r="F4106">
        <v>1</v>
      </c>
      <c r="G4106" t="s">
        <v>752</v>
      </c>
      <c r="H4106" t="s">
        <v>1824</v>
      </c>
      <c r="I4106" t="s">
        <v>549</v>
      </c>
      <c r="J4106" t="s">
        <v>443</v>
      </c>
      <c r="K4106" t="s">
        <v>1825</v>
      </c>
      <c r="L4106" t="s">
        <v>50</v>
      </c>
      <c r="M4106" t="s">
        <v>164</v>
      </c>
    </row>
    <row r="4107" spans="2:13" hidden="1" x14ac:dyDescent="0.25">
      <c r="D4107" t="s">
        <v>565</v>
      </c>
      <c r="E4107" t="s">
        <v>131</v>
      </c>
      <c r="F4107">
        <v>1</v>
      </c>
      <c r="G4107" t="s">
        <v>555</v>
      </c>
      <c r="H4107" t="s">
        <v>508</v>
      </c>
      <c r="I4107" t="s">
        <v>557</v>
      </c>
      <c r="J4107" t="s">
        <v>558</v>
      </c>
      <c r="K4107" t="s">
        <v>566</v>
      </c>
      <c r="L4107" t="s">
        <v>50</v>
      </c>
      <c r="M4107" t="s">
        <v>181</v>
      </c>
    </row>
    <row r="4108" spans="2:13" hidden="1" x14ac:dyDescent="0.25">
      <c r="D4108" t="s">
        <v>1962</v>
      </c>
      <c r="E4108" t="s">
        <v>604</v>
      </c>
      <c r="F4108">
        <v>1</v>
      </c>
      <c r="G4108" t="s">
        <v>1727</v>
      </c>
      <c r="H4108" t="s">
        <v>330</v>
      </c>
      <c r="I4108" t="s">
        <v>1963</v>
      </c>
      <c r="J4108" t="s">
        <v>1964</v>
      </c>
      <c r="K4108" t="s">
        <v>103</v>
      </c>
      <c r="L4108" t="s">
        <v>50</v>
      </c>
      <c r="M4108" t="s">
        <v>164</v>
      </c>
    </row>
    <row r="4109" spans="2:13" hidden="1" x14ac:dyDescent="0.25">
      <c r="D4109" t="s">
        <v>1610</v>
      </c>
      <c r="E4109" t="s">
        <v>245</v>
      </c>
      <c r="F4109">
        <v>1</v>
      </c>
      <c r="G4109" t="s">
        <v>1111</v>
      </c>
      <c r="H4109" t="s">
        <v>393</v>
      </c>
      <c r="I4109" t="s">
        <v>1611</v>
      </c>
      <c r="J4109" t="s">
        <v>1612</v>
      </c>
      <c r="K4109" t="s">
        <v>327</v>
      </c>
      <c r="L4109" t="s">
        <v>50</v>
      </c>
      <c r="M4109" t="s">
        <v>356</v>
      </c>
    </row>
    <row r="4110" spans="2:13" hidden="1" x14ac:dyDescent="0.25">
      <c r="D4110" t="s">
        <v>3030</v>
      </c>
      <c r="E4110" t="s">
        <v>125</v>
      </c>
      <c r="F4110">
        <v>1</v>
      </c>
      <c r="G4110" t="s">
        <v>1275</v>
      </c>
      <c r="H4110" t="s">
        <v>623</v>
      </c>
      <c r="I4110" t="s">
        <v>524</v>
      </c>
      <c r="J4110" t="s">
        <v>1390</v>
      </c>
      <c r="K4110" t="s">
        <v>194</v>
      </c>
      <c r="L4110" t="s">
        <v>81</v>
      </c>
      <c r="M4110" t="s">
        <v>146</v>
      </c>
    </row>
    <row r="4111" spans="2:13" hidden="1" x14ac:dyDescent="0.25">
      <c r="C4111" t="s">
        <v>1642</v>
      </c>
      <c r="D4111" t="s">
        <v>61</v>
      </c>
      <c r="E4111" t="s">
        <v>1094</v>
      </c>
      <c r="F4111">
        <v>11</v>
      </c>
      <c r="G4111" t="s">
        <v>984</v>
      </c>
      <c r="H4111" t="s">
        <v>62</v>
      </c>
      <c r="I4111" t="s">
        <v>35</v>
      </c>
      <c r="J4111" t="s">
        <v>646</v>
      </c>
      <c r="K4111" t="s">
        <v>415</v>
      </c>
      <c r="L4111" t="s">
        <v>22</v>
      </c>
      <c r="M4111" t="s">
        <v>36</v>
      </c>
    </row>
    <row r="4112" spans="2:13" hidden="1" x14ac:dyDescent="0.25">
      <c r="C4112" t="s">
        <v>1807</v>
      </c>
      <c r="D4112" t="s">
        <v>3229</v>
      </c>
      <c r="E4112" t="s">
        <v>194</v>
      </c>
      <c r="F4112">
        <v>1</v>
      </c>
      <c r="G4112" t="s">
        <v>882</v>
      </c>
      <c r="H4112" t="s">
        <v>767</v>
      </c>
      <c r="I4112" t="s">
        <v>3230</v>
      </c>
      <c r="J4112" t="s">
        <v>3470</v>
      </c>
      <c r="K4112" t="s">
        <v>1592</v>
      </c>
      <c r="L4112" t="s">
        <v>50</v>
      </c>
      <c r="M4112" t="s">
        <v>141</v>
      </c>
    </row>
    <row r="4113" spans="3:13" hidden="1" x14ac:dyDescent="0.25">
      <c r="C4113" t="s">
        <v>1937</v>
      </c>
      <c r="D4113" t="s">
        <v>501</v>
      </c>
      <c r="E4113" t="s">
        <v>1057</v>
      </c>
      <c r="F4113">
        <v>10</v>
      </c>
      <c r="G4113" t="s">
        <v>1620</v>
      </c>
      <c r="H4113" t="s">
        <v>502</v>
      </c>
      <c r="I4113" t="s">
        <v>503</v>
      </c>
      <c r="J4113" t="s">
        <v>1629</v>
      </c>
      <c r="K4113" t="s">
        <v>1083</v>
      </c>
      <c r="L4113" t="s">
        <v>50</v>
      </c>
      <c r="M4113" t="s">
        <v>504</v>
      </c>
    </row>
    <row r="4114" spans="3:13" hidden="1" x14ac:dyDescent="0.25">
      <c r="C4114" t="s">
        <v>1490</v>
      </c>
      <c r="D4114" t="s">
        <v>1227</v>
      </c>
      <c r="E4114" t="s">
        <v>219</v>
      </c>
      <c r="F4114">
        <v>7</v>
      </c>
      <c r="G4114" t="s">
        <v>3471</v>
      </c>
      <c r="H4114" t="s">
        <v>597</v>
      </c>
      <c r="I4114" t="s">
        <v>2422</v>
      </c>
      <c r="J4114" t="s">
        <v>3472</v>
      </c>
      <c r="K4114" t="s">
        <v>526</v>
      </c>
      <c r="L4114" t="s">
        <v>22</v>
      </c>
      <c r="M4114" t="s">
        <v>285</v>
      </c>
    </row>
    <row r="4115" spans="3:13" hidden="1" x14ac:dyDescent="0.25">
      <c r="C4115" t="s">
        <v>579</v>
      </c>
      <c r="D4115" t="s">
        <v>560</v>
      </c>
      <c r="E4115" t="s">
        <v>188</v>
      </c>
      <c r="F4115">
        <v>24</v>
      </c>
      <c r="G4115" t="s">
        <v>2718</v>
      </c>
      <c r="H4115" t="s">
        <v>188</v>
      </c>
      <c r="I4115" t="s">
        <v>2718</v>
      </c>
      <c r="J4115" t="s">
        <v>21</v>
      </c>
      <c r="K4115" t="s">
        <v>21</v>
      </c>
      <c r="L4115" t="s">
        <v>50</v>
      </c>
      <c r="M4115" t="s">
        <v>253</v>
      </c>
    </row>
    <row r="4116" spans="3:13" hidden="1" x14ac:dyDescent="0.25">
      <c r="D4116" t="s">
        <v>1596</v>
      </c>
      <c r="E4116" t="s">
        <v>1690</v>
      </c>
      <c r="F4116">
        <v>23</v>
      </c>
      <c r="G4116" t="s">
        <v>1295</v>
      </c>
      <c r="H4116" t="s">
        <v>1598</v>
      </c>
      <c r="I4116" t="s">
        <v>1599</v>
      </c>
      <c r="J4116" t="s">
        <v>21</v>
      </c>
      <c r="K4116" t="s">
        <v>21</v>
      </c>
      <c r="L4116" t="s">
        <v>50</v>
      </c>
      <c r="M4116" t="s">
        <v>278</v>
      </c>
    </row>
    <row r="4117" spans="3:13" hidden="1" x14ac:dyDescent="0.25">
      <c r="D4117" t="s">
        <v>2002</v>
      </c>
      <c r="E4117" t="s">
        <v>201</v>
      </c>
      <c r="F4117">
        <v>24</v>
      </c>
      <c r="G4117" t="s">
        <v>2003</v>
      </c>
      <c r="H4117" t="s">
        <v>201</v>
      </c>
      <c r="I4117" t="s">
        <v>2003</v>
      </c>
      <c r="J4117" t="s">
        <v>21</v>
      </c>
      <c r="K4117" t="s">
        <v>21</v>
      </c>
      <c r="L4117" t="s">
        <v>50</v>
      </c>
      <c r="M4117" t="s">
        <v>453</v>
      </c>
    </row>
    <row r="4118" spans="3:13" hidden="1" x14ac:dyDescent="0.25">
      <c r="D4118" t="s">
        <v>583</v>
      </c>
      <c r="E4118" t="s">
        <v>269</v>
      </c>
      <c r="F4118">
        <v>24</v>
      </c>
      <c r="G4118" t="s">
        <v>584</v>
      </c>
      <c r="H4118" t="s">
        <v>269</v>
      </c>
      <c r="I4118" t="s">
        <v>584</v>
      </c>
      <c r="J4118" t="s">
        <v>21</v>
      </c>
      <c r="K4118" t="s">
        <v>21</v>
      </c>
      <c r="L4118" t="s">
        <v>50</v>
      </c>
      <c r="M4118" t="s">
        <v>77</v>
      </c>
    </row>
    <row r="4119" spans="3:13" hidden="1" x14ac:dyDescent="0.25">
      <c r="D4119" t="s">
        <v>1872</v>
      </c>
      <c r="E4119" t="s">
        <v>981</v>
      </c>
      <c r="F4119">
        <v>24</v>
      </c>
      <c r="G4119" t="s">
        <v>1149</v>
      </c>
      <c r="H4119" t="s">
        <v>981</v>
      </c>
      <c r="I4119" t="s">
        <v>1149</v>
      </c>
      <c r="J4119" t="s">
        <v>21</v>
      </c>
      <c r="K4119" t="s">
        <v>21</v>
      </c>
      <c r="L4119" t="s">
        <v>50</v>
      </c>
      <c r="M4119" t="s">
        <v>346</v>
      </c>
    </row>
    <row r="4120" spans="3:13" x14ac:dyDescent="0.25">
      <c r="D4120" t="s">
        <v>1347</v>
      </c>
      <c r="E4120" t="s">
        <v>212</v>
      </c>
      <c r="F4120">
        <v>24</v>
      </c>
      <c r="G4120" t="s">
        <v>3263</v>
      </c>
      <c r="H4120" t="s">
        <v>212</v>
      </c>
      <c r="I4120" t="s">
        <v>3263</v>
      </c>
      <c r="J4120" t="s">
        <v>21</v>
      </c>
      <c r="K4120" t="s">
        <v>21</v>
      </c>
      <c r="L4120" t="s">
        <v>22</v>
      </c>
      <c r="M4120" t="s">
        <v>390</v>
      </c>
    </row>
    <row r="4121" spans="3:13" hidden="1" x14ac:dyDescent="0.25">
      <c r="C4121" t="s">
        <v>587</v>
      </c>
      <c r="D4121" t="s">
        <v>2114</v>
      </c>
      <c r="E4121" t="s">
        <v>577</v>
      </c>
      <c r="F4121">
        <v>24</v>
      </c>
      <c r="G4121" t="s">
        <v>2115</v>
      </c>
      <c r="H4121" t="s">
        <v>577</v>
      </c>
      <c r="I4121" t="s">
        <v>2115</v>
      </c>
      <c r="J4121" t="s">
        <v>21</v>
      </c>
      <c r="K4121" t="s">
        <v>21</v>
      </c>
      <c r="L4121" t="s">
        <v>50</v>
      </c>
      <c r="M4121" t="s">
        <v>181</v>
      </c>
    </row>
    <row r="4122" spans="3:13" hidden="1" x14ac:dyDescent="0.25">
      <c r="D4122" t="s">
        <v>877</v>
      </c>
      <c r="E4122" t="s">
        <v>615</v>
      </c>
      <c r="F4122">
        <v>1</v>
      </c>
      <c r="G4122" t="s">
        <v>804</v>
      </c>
      <c r="H4122" t="s">
        <v>3473</v>
      </c>
      <c r="I4122" t="s">
        <v>1972</v>
      </c>
      <c r="J4122" t="s">
        <v>1973</v>
      </c>
      <c r="K4122" t="s">
        <v>3474</v>
      </c>
      <c r="L4122" t="s">
        <v>22</v>
      </c>
      <c r="M4122" t="s">
        <v>87</v>
      </c>
    </row>
    <row r="4123" spans="3:13" hidden="1" x14ac:dyDescent="0.25">
      <c r="D4123" t="s">
        <v>902</v>
      </c>
      <c r="E4123" t="s">
        <v>385</v>
      </c>
      <c r="F4123">
        <v>1</v>
      </c>
      <c r="G4123" t="s">
        <v>597</v>
      </c>
      <c r="H4123" t="s">
        <v>841</v>
      </c>
      <c r="I4123" t="s">
        <v>446</v>
      </c>
      <c r="J4123" t="s">
        <v>1984</v>
      </c>
      <c r="K4123" t="s">
        <v>1158</v>
      </c>
      <c r="L4123" t="s">
        <v>22</v>
      </c>
      <c r="M4123" t="s">
        <v>87</v>
      </c>
    </row>
    <row r="4124" spans="3:13" x14ac:dyDescent="0.25">
      <c r="C4124" t="s">
        <v>1494</v>
      </c>
      <c r="D4124" t="s">
        <v>585</v>
      </c>
      <c r="E4124" t="s">
        <v>586</v>
      </c>
      <c r="F4124">
        <v>24</v>
      </c>
      <c r="G4124" t="s">
        <v>480</v>
      </c>
      <c r="H4124" t="s">
        <v>586</v>
      </c>
      <c r="I4124" t="s">
        <v>480</v>
      </c>
      <c r="J4124" t="s">
        <v>21</v>
      </c>
      <c r="K4124" t="s">
        <v>21</v>
      </c>
      <c r="L4124" t="s">
        <v>22</v>
      </c>
      <c r="M4124" t="s">
        <v>39</v>
      </c>
    </row>
    <row r="4125" spans="3:13" x14ac:dyDescent="0.25">
      <c r="D4125" t="s">
        <v>1223</v>
      </c>
      <c r="E4125" t="s">
        <v>122</v>
      </c>
      <c r="F4125">
        <v>24</v>
      </c>
      <c r="G4125" t="s">
        <v>1224</v>
      </c>
      <c r="H4125" t="s">
        <v>122</v>
      </c>
      <c r="I4125" t="s">
        <v>1224</v>
      </c>
      <c r="J4125" t="s">
        <v>21</v>
      </c>
      <c r="K4125" t="s">
        <v>21</v>
      </c>
      <c r="L4125" t="s">
        <v>22</v>
      </c>
      <c r="M4125" t="s">
        <v>39</v>
      </c>
    </row>
    <row r="4126" spans="3:13" x14ac:dyDescent="0.25">
      <c r="D4126" t="s">
        <v>1269</v>
      </c>
      <c r="E4126" t="s">
        <v>754</v>
      </c>
      <c r="F4126">
        <v>24</v>
      </c>
      <c r="G4126" t="s">
        <v>2399</v>
      </c>
      <c r="H4126" t="s">
        <v>754</v>
      </c>
      <c r="I4126" t="s">
        <v>2399</v>
      </c>
      <c r="J4126" t="s">
        <v>21</v>
      </c>
      <c r="K4126" t="s">
        <v>21</v>
      </c>
      <c r="L4126" t="s">
        <v>22</v>
      </c>
      <c r="M4126" t="s">
        <v>39</v>
      </c>
    </row>
    <row r="4127" spans="3:13" hidden="1" x14ac:dyDescent="0.25">
      <c r="C4127" t="s">
        <v>591</v>
      </c>
      <c r="D4127" t="s">
        <v>1596</v>
      </c>
      <c r="E4127" t="s">
        <v>680</v>
      </c>
      <c r="F4127">
        <v>1</v>
      </c>
      <c r="G4127" t="s">
        <v>44</v>
      </c>
      <c r="H4127" t="s">
        <v>1598</v>
      </c>
      <c r="I4127" t="s">
        <v>1599</v>
      </c>
      <c r="J4127" t="s">
        <v>21</v>
      </c>
      <c r="K4127" t="s">
        <v>21</v>
      </c>
      <c r="L4127" t="s">
        <v>50</v>
      </c>
      <c r="M4127" t="s">
        <v>278</v>
      </c>
    </row>
    <row r="4128" spans="3:13" hidden="1" x14ac:dyDescent="0.25">
      <c r="D4128" t="s">
        <v>2400</v>
      </c>
      <c r="E4128" t="s">
        <v>488</v>
      </c>
      <c r="F4128">
        <v>24</v>
      </c>
      <c r="G4128" t="s">
        <v>2401</v>
      </c>
      <c r="H4128" t="s">
        <v>488</v>
      </c>
      <c r="I4128" t="s">
        <v>2401</v>
      </c>
      <c r="J4128" t="s">
        <v>21</v>
      </c>
      <c r="K4128" t="s">
        <v>21</v>
      </c>
      <c r="L4128" t="s">
        <v>50</v>
      </c>
      <c r="M4128" t="s">
        <v>100</v>
      </c>
    </row>
    <row r="4129" spans="2:13" hidden="1" x14ac:dyDescent="0.25">
      <c r="D4129" t="s">
        <v>3420</v>
      </c>
      <c r="E4129" t="s">
        <v>2619</v>
      </c>
      <c r="F4129">
        <v>24</v>
      </c>
      <c r="G4129" t="s">
        <v>1694</v>
      </c>
      <c r="H4129" t="s">
        <v>2619</v>
      </c>
      <c r="I4129" t="s">
        <v>1694</v>
      </c>
      <c r="J4129" t="s">
        <v>21</v>
      </c>
      <c r="K4129" t="s">
        <v>21</v>
      </c>
      <c r="L4129" t="s">
        <v>50</v>
      </c>
      <c r="M4129" t="s">
        <v>601</v>
      </c>
    </row>
    <row r="4130" spans="2:13" hidden="1" x14ac:dyDescent="0.25">
      <c r="D4130" t="s">
        <v>2140</v>
      </c>
      <c r="E4130" t="s">
        <v>1690</v>
      </c>
      <c r="F4130">
        <v>24</v>
      </c>
      <c r="G4130" t="s">
        <v>557</v>
      </c>
      <c r="H4130" t="s">
        <v>1690</v>
      </c>
      <c r="I4130" t="s">
        <v>557</v>
      </c>
      <c r="J4130" t="s">
        <v>21</v>
      </c>
      <c r="K4130" t="s">
        <v>21</v>
      </c>
      <c r="L4130" t="s">
        <v>50</v>
      </c>
      <c r="M4130" t="s">
        <v>118</v>
      </c>
    </row>
    <row r="4131" spans="2:13" x14ac:dyDescent="0.25">
      <c r="D4131" t="s">
        <v>799</v>
      </c>
      <c r="E4131" t="s">
        <v>696</v>
      </c>
      <c r="F4131">
        <v>24</v>
      </c>
      <c r="G4131" t="s">
        <v>2495</v>
      </c>
      <c r="H4131" t="s">
        <v>696</v>
      </c>
      <c r="I4131" t="s">
        <v>2495</v>
      </c>
      <c r="J4131" t="s">
        <v>21</v>
      </c>
      <c r="K4131" t="s">
        <v>21</v>
      </c>
      <c r="L4131" t="s">
        <v>22</v>
      </c>
      <c r="M4131" t="s">
        <v>23</v>
      </c>
    </row>
    <row r="4132" spans="2:13" x14ac:dyDescent="0.25">
      <c r="D4132" t="s">
        <v>808</v>
      </c>
      <c r="E4132" t="s">
        <v>1832</v>
      </c>
      <c r="F4132">
        <v>24</v>
      </c>
      <c r="G4132" t="s">
        <v>2774</v>
      </c>
      <c r="H4132" t="s">
        <v>1832</v>
      </c>
      <c r="I4132" t="s">
        <v>2774</v>
      </c>
      <c r="J4132" t="s">
        <v>21</v>
      </c>
      <c r="K4132" t="s">
        <v>21</v>
      </c>
      <c r="L4132" t="s">
        <v>22</v>
      </c>
      <c r="M4132" t="s">
        <v>23</v>
      </c>
    </row>
    <row r="4133" spans="2:13" x14ac:dyDescent="0.25">
      <c r="D4133" t="s">
        <v>1091</v>
      </c>
      <c r="E4133" t="s">
        <v>1734</v>
      </c>
      <c r="F4133">
        <v>24</v>
      </c>
      <c r="G4133" t="s">
        <v>667</v>
      </c>
      <c r="H4133" t="s">
        <v>1734</v>
      </c>
      <c r="I4133" t="s">
        <v>667</v>
      </c>
      <c r="J4133" t="s">
        <v>21</v>
      </c>
      <c r="K4133" t="s">
        <v>21</v>
      </c>
      <c r="L4133" t="s">
        <v>22</v>
      </c>
      <c r="M4133" t="s">
        <v>390</v>
      </c>
    </row>
    <row r="4134" spans="2:13" hidden="1" x14ac:dyDescent="0.25">
      <c r="D4134" t="s">
        <v>1171</v>
      </c>
      <c r="E4134" t="s">
        <v>722</v>
      </c>
      <c r="F4134">
        <v>12</v>
      </c>
      <c r="G4134" t="s">
        <v>449</v>
      </c>
      <c r="H4134" t="s">
        <v>807</v>
      </c>
      <c r="I4134" t="s">
        <v>827</v>
      </c>
      <c r="J4134" t="s">
        <v>1527</v>
      </c>
      <c r="K4134" t="s">
        <v>537</v>
      </c>
      <c r="L4134" t="s">
        <v>22</v>
      </c>
      <c r="M4134" t="s">
        <v>285</v>
      </c>
    </row>
    <row r="4135" spans="2:13" hidden="1" x14ac:dyDescent="0.25">
      <c r="D4135" t="s">
        <v>1384</v>
      </c>
      <c r="E4135" t="s">
        <v>530</v>
      </c>
      <c r="F4135">
        <v>6</v>
      </c>
      <c r="G4135" t="s">
        <v>2256</v>
      </c>
      <c r="H4135" t="s">
        <v>823</v>
      </c>
      <c r="I4135" t="s">
        <v>1385</v>
      </c>
      <c r="J4135" t="s">
        <v>21</v>
      </c>
      <c r="K4135" t="s">
        <v>21</v>
      </c>
      <c r="L4135" t="s">
        <v>22</v>
      </c>
      <c r="M4135" t="s">
        <v>285</v>
      </c>
    </row>
    <row r="4136" spans="2:13" hidden="1" x14ac:dyDescent="0.25">
      <c r="D4136" t="s">
        <v>1787</v>
      </c>
      <c r="E4136" t="s">
        <v>800</v>
      </c>
      <c r="F4136">
        <v>24</v>
      </c>
      <c r="G4136" t="s">
        <v>1755</v>
      </c>
      <c r="H4136" t="s">
        <v>800</v>
      </c>
      <c r="I4136" t="s">
        <v>1755</v>
      </c>
      <c r="J4136" t="s">
        <v>21</v>
      </c>
      <c r="K4136" t="s">
        <v>21</v>
      </c>
      <c r="L4136" t="s">
        <v>81</v>
      </c>
      <c r="M4136" t="s">
        <v>146</v>
      </c>
    </row>
    <row r="4137" spans="2:13" hidden="1" x14ac:dyDescent="0.25">
      <c r="D4137" t="s">
        <v>1613</v>
      </c>
      <c r="E4137" t="s">
        <v>702</v>
      </c>
      <c r="F4137">
        <v>24</v>
      </c>
      <c r="G4137" t="s">
        <v>3475</v>
      </c>
      <c r="H4137" t="s">
        <v>702</v>
      </c>
      <c r="I4137" t="s">
        <v>3475</v>
      </c>
      <c r="J4137" t="s">
        <v>21</v>
      </c>
      <c r="K4137" t="s">
        <v>21</v>
      </c>
      <c r="L4137" t="s">
        <v>81</v>
      </c>
      <c r="M4137" t="s">
        <v>411</v>
      </c>
    </row>
    <row r="4138" spans="2:13" hidden="1" x14ac:dyDescent="0.25">
      <c r="C4138" t="s">
        <v>3347</v>
      </c>
      <c r="D4138" t="s">
        <v>2163</v>
      </c>
      <c r="E4138" t="s">
        <v>279</v>
      </c>
      <c r="F4138">
        <v>1</v>
      </c>
      <c r="G4138" t="s">
        <v>570</v>
      </c>
      <c r="H4138" t="s">
        <v>319</v>
      </c>
      <c r="I4138" t="s">
        <v>2165</v>
      </c>
      <c r="J4138" t="s">
        <v>3476</v>
      </c>
      <c r="K4138" t="s">
        <v>821</v>
      </c>
      <c r="L4138" t="s">
        <v>50</v>
      </c>
      <c r="M4138" t="s">
        <v>141</v>
      </c>
    </row>
    <row r="4139" spans="2:13" hidden="1" x14ac:dyDescent="0.25">
      <c r="D4139" t="s">
        <v>3229</v>
      </c>
      <c r="E4139" t="s">
        <v>895</v>
      </c>
      <c r="F4139">
        <v>2</v>
      </c>
      <c r="G4139" t="s">
        <v>3477</v>
      </c>
      <c r="H4139" t="s">
        <v>767</v>
      </c>
      <c r="I4139" t="s">
        <v>3230</v>
      </c>
      <c r="J4139" t="s">
        <v>3470</v>
      </c>
      <c r="K4139" t="s">
        <v>1592</v>
      </c>
      <c r="L4139" t="s">
        <v>50</v>
      </c>
      <c r="M4139" t="s">
        <v>141</v>
      </c>
    </row>
    <row r="4140" spans="2:13" hidden="1" x14ac:dyDescent="0.25">
      <c r="D4140" t="s">
        <v>3478</v>
      </c>
      <c r="E4140" t="s">
        <v>604</v>
      </c>
      <c r="F4140">
        <v>1</v>
      </c>
      <c r="G4140" t="s">
        <v>752</v>
      </c>
      <c r="H4140" t="s">
        <v>265</v>
      </c>
      <c r="I4140" t="s">
        <v>549</v>
      </c>
      <c r="J4140" t="s">
        <v>443</v>
      </c>
      <c r="K4140" t="s">
        <v>906</v>
      </c>
      <c r="L4140" t="s">
        <v>50</v>
      </c>
      <c r="M4140" t="s">
        <v>601</v>
      </c>
    </row>
    <row r="4141" spans="2:13" hidden="1" x14ac:dyDescent="0.25">
      <c r="B4141" t="s">
        <v>612</v>
      </c>
      <c r="C4141" t="s">
        <v>1568</v>
      </c>
      <c r="D4141" t="s">
        <v>3129</v>
      </c>
      <c r="E4141" t="s">
        <v>433</v>
      </c>
      <c r="F4141">
        <v>3</v>
      </c>
      <c r="G4141" t="s">
        <v>1716</v>
      </c>
      <c r="H4141" t="s">
        <v>464</v>
      </c>
      <c r="I4141" t="s">
        <v>396</v>
      </c>
      <c r="J4141" t="s">
        <v>1630</v>
      </c>
      <c r="K4141" t="s">
        <v>508</v>
      </c>
      <c r="L4141" t="s">
        <v>50</v>
      </c>
      <c r="M4141" t="s">
        <v>278</v>
      </c>
    </row>
    <row r="4142" spans="2:13" hidden="1" x14ac:dyDescent="0.25">
      <c r="D4142" t="s">
        <v>1805</v>
      </c>
      <c r="E4142" t="s">
        <v>131</v>
      </c>
      <c r="F4142">
        <v>2</v>
      </c>
      <c r="G4142" t="s">
        <v>1546</v>
      </c>
      <c r="H4142" t="s">
        <v>1083</v>
      </c>
      <c r="I4142" t="s">
        <v>1711</v>
      </c>
      <c r="J4142" t="s">
        <v>2094</v>
      </c>
      <c r="K4142" t="s">
        <v>694</v>
      </c>
      <c r="L4142" t="s">
        <v>81</v>
      </c>
      <c r="M4142" t="s">
        <v>176</v>
      </c>
    </row>
    <row r="4143" spans="2:13" hidden="1" x14ac:dyDescent="0.25">
      <c r="C4143" t="s">
        <v>628</v>
      </c>
      <c r="D4143" t="s">
        <v>936</v>
      </c>
      <c r="E4143" t="s">
        <v>385</v>
      </c>
      <c r="F4143">
        <v>2</v>
      </c>
      <c r="G4143" t="s">
        <v>249</v>
      </c>
      <c r="H4143" t="s">
        <v>218</v>
      </c>
      <c r="I4143" t="s">
        <v>1067</v>
      </c>
      <c r="J4143" t="s">
        <v>1669</v>
      </c>
      <c r="K4143" t="s">
        <v>371</v>
      </c>
      <c r="L4143" t="s">
        <v>22</v>
      </c>
      <c r="M4143" t="s">
        <v>36</v>
      </c>
    </row>
    <row r="4144" spans="2:13" hidden="1" x14ac:dyDescent="0.25">
      <c r="D4144" t="s">
        <v>938</v>
      </c>
      <c r="E4144" t="s">
        <v>937</v>
      </c>
      <c r="F4144">
        <v>2</v>
      </c>
      <c r="G4144" t="s">
        <v>113</v>
      </c>
      <c r="H4144" t="s">
        <v>1069</v>
      </c>
      <c r="I4144" t="s">
        <v>597</v>
      </c>
      <c r="J4144" t="s">
        <v>920</v>
      </c>
      <c r="K4144" t="s">
        <v>72</v>
      </c>
      <c r="L4144" t="s">
        <v>22</v>
      </c>
      <c r="M4144" t="s">
        <v>384</v>
      </c>
    </row>
    <row r="4145" spans="4:13" hidden="1" x14ac:dyDescent="0.25">
      <c r="D4145" t="s">
        <v>940</v>
      </c>
      <c r="E4145" t="s">
        <v>120</v>
      </c>
      <c r="F4145">
        <v>2</v>
      </c>
      <c r="G4145" t="s">
        <v>287</v>
      </c>
      <c r="H4145" t="s">
        <v>517</v>
      </c>
      <c r="I4145" t="s">
        <v>2609</v>
      </c>
      <c r="J4145" t="s">
        <v>923</v>
      </c>
      <c r="K4145" t="s">
        <v>202</v>
      </c>
      <c r="L4145" t="s">
        <v>22</v>
      </c>
      <c r="M4145" t="s">
        <v>36</v>
      </c>
    </row>
    <row r="4146" spans="4:13" hidden="1" x14ac:dyDescent="0.25">
      <c r="D4146" t="s">
        <v>941</v>
      </c>
      <c r="E4146" t="s">
        <v>554</v>
      </c>
      <c r="F4146">
        <v>2</v>
      </c>
      <c r="G4146" t="s">
        <v>200</v>
      </c>
      <c r="H4146" t="s">
        <v>607</v>
      </c>
      <c r="I4146" t="s">
        <v>1845</v>
      </c>
      <c r="J4146" t="s">
        <v>469</v>
      </c>
      <c r="K4146" t="s">
        <v>1520</v>
      </c>
      <c r="L4146" t="s">
        <v>22</v>
      </c>
      <c r="M4146" t="s">
        <v>36</v>
      </c>
    </row>
    <row r="4147" spans="4:13" hidden="1" x14ac:dyDescent="0.25">
      <c r="D4147" t="s">
        <v>944</v>
      </c>
      <c r="E4147" t="s">
        <v>530</v>
      </c>
      <c r="F4147">
        <v>2</v>
      </c>
      <c r="G4147" t="s">
        <v>981</v>
      </c>
      <c r="H4147" t="s">
        <v>1193</v>
      </c>
      <c r="I4147" t="s">
        <v>3479</v>
      </c>
      <c r="J4147" t="s">
        <v>908</v>
      </c>
      <c r="K4147" t="s">
        <v>306</v>
      </c>
      <c r="L4147" t="s">
        <v>22</v>
      </c>
      <c r="M4147" t="s">
        <v>384</v>
      </c>
    </row>
    <row r="4148" spans="4:13" hidden="1" x14ac:dyDescent="0.25">
      <c r="D4148" t="s">
        <v>947</v>
      </c>
      <c r="E4148" t="s">
        <v>623</v>
      </c>
      <c r="F4148">
        <v>2</v>
      </c>
      <c r="G4148" t="s">
        <v>523</v>
      </c>
      <c r="H4148" t="s">
        <v>1483</v>
      </c>
      <c r="I4148" t="s">
        <v>2306</v>
      </c>
      <c r="J4148" t="s">
        <v>1908</v>
      </c>
      <c r="K4148" t="s">
        <v>655</v>
      </c>
      <c r="L4148" t="s">
        <v>22</v>
      </c>
      <c r="M4148" t="s">
        <v>949</v>
      </c>
    </row>
    <row r="4149" spans="4:13" hidden="1" x14ac:dyDescent="0.25">
      <c r="D4149" t="s">
        <v>950</v>
      </c>
      <c r="E4149" t="s">
        <v>98</v>
      </c>
      <c r="F4149">
        <v>2</v>
      </c>
      <c r="G4149" t="s">
        <v>200</v>
      </c>
      <c r="H4149" t="s">
        <v>1063</v>
      </c>
      <c r="I4149" t="s">
        <v>1845</v>
      </c>
      <c r="J4149" t="s">
        <v>469</v>
      </c>
      <c r="K4149" t="s">
        <v>2234</v>
      </c>
      <c r="L4149" t="s">
        <v>22</v>
      </c>
      <c r="M4149" t="s">
        <v>949</v>
      </c>
    </row>
    <row r="4150" spans="4:13" hidden="1" x14ac:dyDescent="0.25">
      <c r="D4150" t="s">
        <v>954</v>
      </c>
      <c r="E4150" t="s">
        <v>1132</v>
      </c>
      <c r="F4150">
        <v>2</v>
      </c>
      <c r="G4150" t="s">
        <v>1690</v>
      </c>
      <c r="H4150" t="s">
        <v>906</v>
      </c>
      <c r="I4150" t="s">
        <v>3480</v>
      </c>
      <c r="J4150" t="s">
        <v>2147</v>
      </c>
      <c r="K4150" t="s">
        <v>1239</v>
      </c>
      <c r="L4150" t="s">
        <v>22</v>
      </c>
      <c r="M4150" t="s">
        <v>204</v>
      </c>
    </row>
    <row r="4151" spans="4:13" hidden="1" x14ac:dyDescent="0.25">
      <c r="D4151" t="s">
        <v>956</v>
      </c>
      <c r="E4151" t="s">
        <v>279</v>
      </c>
      <c r="F4151">
        <v>2</v>
      </c>
      <c r="G4151" t="s">
        <v>332</v>
      </c>
      <c r="H4151" t="s">
        <v>824</v>
      </c>
      <c r="I4151" t="s">
        <v>225</v>
      </c>
      <c r="J4151" t="s">
        <v>866</v>
      </c>
      <c r="K4151" t="s">
        <v>1201</v>
      </c>
      <c r="L4151" t="s">
        <v>22</v>
      </c>
      <c r="M4151" t="s">
        <v>36</v>
      </c>
    </row>
    <row r="4152" spans="4:13" hidden="1" x14ac:dyDescent="0.25">
      <c r="D4152" t="s">
        <v>958</v>
      </c>
      <c r="E4152" t="s">
        <v>200</v>
      </c>
      <c r="F4152">
        <v>2</v>
      </c>
      <c r="G4152" t="s">
        <v>722</v>
      </c>
      <c r="H4152" t="s">
        <v>2238</v>
      </c>
      <c r="I4152" t="s">
        <v>998</v>
      </c>
      <c r="J4152" t="s">
        <v>1752</v>
      </c>
      <c r="K4152" t="s">
        <v>1601</v>
      </c>
      <c r="L4152" t="s">
        <v>22</v>
      </c>
      <c r="M4152" t="s">
        <v>36</v>
      </c>
    </row>
    <row r="4153" spans="4:13" hidden="1" x14ac:dyDescent="0.25">
      <c r="D4153" t="s">
        <v>960</v>
      </c>
      <c r="E4153" t="s">
        <v>615</v>
      </c>
      <c r="F4153">
        <v>2</v>
      </c>
      <c r="G4153" t="s">
        <v>928</v>
      </c>
      <c r="H4153" t="s">
        <v>89</v>
      </c>
      <c r="I4153" t="s">
        <v>90</v>
      </c>
      <c r="J4153" t="s">
        <v>3481</v>
      </c>
      <c r="K4153" t="s">
        <v>690</v>
      </c>
      <c r="L4153" t="s">
        <v>22</v>
      </c>
      <c r="M4153" t="s">
        <v>193</v>
      </c>
    </row>
    <row r="4154" spans="4:13" hidden="1" x14ac:dyDescent="0.25">
      <c r="D4154" t="s">
        <v>962</v>
      </c>
      <c r="E4154" t="s">
        <v>129</v>
      </c>
      <c r="F4154">
        <v>2</v>
      </c>
      <c r="G4154" t="s">
        <v>1057</v>
      </c>
      <c r="H4154" t="s">
        <v>838</v>
      </c>
      <c r="I4154" t="s">
        <v>692</v>
      </c>
      <c r="J4154" t="s">
        <v>2224</v>
      </c>
      <c r="K4154" t="s">
        <v>2868</v>
      </c>
      <c r="L4154" t="s">
        <v>22</v>
      </c>
      <c r="M4154" t="s">
        <v>36</v>
      </c>
    </row>
    <row r="4155" spans="4:13" hidden="1" x14ac:dyDescent="0.25">
      <c r="D4155" t="s">
        <v>964</v>
      </c>
      <c r="E4155" t="s">
        <v>93</v>
      </c>
      <c r="F4155">
        <v>2</v>
      </c>
      <c r="G4155" t="s">
        <v>634</v>
      </c>
      <c r="H4155" t="s">
        <v>1345</v>
      </c>
      <c r="I4155" t="s">
        <v>636</v>
      </c>
      <c r="J4155" t="s">
        <v>637</v>
      </c>
      <c r="K4155" t="s">
        <v>1104</v>
      </c>
      <c r="L4155" t="s">
        <v>22</v>
      </c>
      <c r="M4155" t="s">
        <v>193</v>
      </c>
    </row>
    <row r="4156" spans="4:13" hidden="1" x14ac:dyDescent="0.25">
      <c r="D4156" t="s">
        <v>966</v>
      </c>
      <c r="E4156" t="s">
        <v>514</v>
      </c>
      <c r="F4156">
        <v>2</v>
      </c>
      <c r="G4156" t="s">
        <v>1520</v>
      </c>
      <c r="H4156" t="s">
        <v>781</v>
      </c>
      <c r="I4156" t="s">
        <v>868</v>
      </c>
      <c r="J4156" t="s">
        <v>2667</v>
      </c>
      <c r="K4156" t="s">
        <v>3482</v>
      </c>
      <c r="L4156" t="s">
        <v>22</v>
      </c>
      <c r="M4156" t="s">
        <v>193</v>
      </c>
    </row>
    <row r="4157" spans="4:13" hidden="1" x14ac:dyDescent="0.25">
      <c r="D4157" t="s">
        <v>969</v>
      </c>
      <c r="E4157" t="s">
        <v>561</v>
      </c>
      <c r="F4157">
        <v>2</v>
      </c>
      <c r="G4157" t="s">
        <v>893</v>
      </c>
      <c r="H4157" t="s">
        <v>1139</v>
      </c>
      <c r="I4157" t="s">
        <v>3483</v>
      </c>
      <c r="J4157" t="s">
        <v>2249</v>
      </c>
      <c r="K4157" t="s">
        <v>301</v>
      </c>
      <c r="L4157" t="s">
        <v>22</v>
      </c>
      <c r="M4157" t="s">
        <v>193</v>
      </c>
    </row>
    <row r="4158" spans="4:13" hidden="1" x14ac:dyDescent="0.25">
      <c r="D4158" t="s">
        <v>971</v>
      </c>
      <c r="E4158" t="s">
        <v>1210</v>
      </c>
      <c r="F4158">
        <v>2</v>
      </c>
      <c r="G4158" t="s">
        <v>699</v>
      </c>
      <c r="H4158" t="s">
        <v>706</v>
      </c>
      <c r="I4158" t="s">
        <v>783</v>
      </c>
      <c r="J4158" t="s">
        <v>2490</v>
      </c>
      <c r="K4158" t="s">
        <v>757</v>
      </c>
      <c r="L4158" t="s">
        <v>22</v>
      </c>
      <c r="M4158" t="s">
        <v>193</v>
      </c>
    </row>
    <row r="4159" spans="4:13" hidden="1" x14ac:dyDescent="0.25">
      <c r="D4159" t="s">
        <v>974</v>
      </c>
      <c r="E4159" t="s">
        <v>1000</v>
      </c>
      <c r="F4159">
        <v>2</v>
      </c>
      <c r="G4159" t="s">
        <v>1931</v>
      </c>
      <c r="H4159" t="s">
        <v>872</v>
      </c>
      <c r="I4159" t="s">
        <v>1822</v>
      </c>
      <c r="J4159" t="s">
        <v>1932</v>
      </c>
      <c r="K4159" t="s">
        <v>1430</v>
      </c>
      <c r="L4159" t="s">
        <v>22</v>
      </c>
      <c r="M4159" t="s">
        <v>204</v>
      </c>
    </row>
    <row r="4160" spans="4:13" hidden="1" x14ac:dyDescent="0.25">
      <c r="D4160" t="s">
        <v>976</v>
      </c>
      <c r="E4160" t="s">
        <v>727</v>
      </c>
      <c r="F4160">
        <v>2</v>
      </c>
      <c r="G4160" t="s">
        <v>687</v>
      </c>
      <c r="H4160" t="s">
        <v>1979</v>
      </c>
      <c r="I4160" t="s">
        <v>3484</v>
      </c>
      <c r="J4160" t="s">
        <v>2290</v>
      </c>
      <c r="K4160" t="s">
        <v>57</v>
      </c>
      <c r="L4160" t="s">
        <v>22</v>
      </c>
      <c r="M4160" t="s">
        <v>384</v>
      </c>
    </row>
    <row r="4161" spans="4:13" hidden="1" x14ac:dyDescent="0.25">
      <c r="D4161" t="s">
        <v>980</v>
      </c>
      <c r="E4161" t="s">
        <v>682</v>
      </c>
      <c r="F4161">
        <v>2</v>
      </c>
      <c r="G4161" t="s">
        <v>1036</v>
      </c>
      <c r="H4161" t="s">
        <v>2034</v>
      </c>
      <c r="I4161" t="s">
        <v>3485</v>
      </c>
      <c r="J4161" t="s">
        <v>3486</v>
      </c>
      <c r="K4161" t="s">
        <v>1255</v>
      </c>
      <c r="L4161" t="s">
        <v>22</v>
      </c>
      <c r="M4161" t="s">
        <v>384</v>
      </c>
    </row>
    <row r="4162" spans="4:13" hidden="1" x14ac:dyDescent="0.25">
      <c r="D4162" t="s">
        <v>982</v>
      </c>
      <c r="E4162" t="s">
        <v>680</v>
      </c>
      <c r="F4162">
        <v>2</v>
      </c>
      <c r="G4162" t="s">
        <v>202</v>
      </c>
      <c r="H4162" t="s">
        <v>526</v>
      </c>
      <c r="I4162" t="s">
        <v>3487</v>
      </c>
      <c r="J4162" t="s">
        <v>1068</v>
      </c>
      <c r="K4162" t="s">
        <v>801</v>
      </c>
      <c r="L4162" t="s">
        <v>22</v>
      </c>
      <c r="M4162" t="s">
        <v>36</v>
      </c>
    </row>
    <row r="4163" spans="4:13" hidden="1" x14ac:dyDescent="0.25">
      <c r="D4163" t="s">
        <v>987</v>
      </c>
      <c r="E4163" t="s">
        <v>120</v>
      </c>
      <c r="F4163">
        <v>2</v>
      </c>
      <c r="G4163" t="s">
        <v>227</v>
      </c>
      <c r="H4163" t="s">
        <v>624</v>
      </c>
      <c r="I4163" t="s">
        <v>985</v>
      </c>
      <c r="J4163" t="s">
        <v>3488</v>
      </c>
      <c r="K4163" t="s">
        <v>689</v>
      </c>
      <c r="L4163" t="s">
        <v>22</v>
      </c>
      <c r="M4163" t="s">
        <v>36</v>
      </c>
    </row>
    <row r="4164" spans="4:13" hidden="1" x14ac:dyDescent="0.25">
      <c r="D4164" t="s">
        <v>511</v>
      </c>
      <c r="E4164" t="s">
        <v>93</v>
      </c>
      <c r="F4164">
        <v>2</v>
      </c>
      <c r="G4164" t="s">
        <v>3489</v>
      </c>
      <c r="H4164" t="s">
        <v>391</v>
      </c>
      <c r="I4164" t="s">
        <v>512</v>
      </c>
      <c r="J4164" t="s">
        <v>3490</v>
      </c>
      <c r="K4164" t="s">
        <v>1285</v>
      </c>
      <c r="L4164" t="s">
        <v>22</v>
      </c>
      <c r="M4164" t="s">
        <v>193</v>
      </c>
    </row>
    <row r="4165" spans="4:13" hidden="1" x14ac:dyDescent="0.25">
      <c r="D4165" t="s">
        <v>990</v>
      </c>
      <c r="E4165" t="s">
        <v>568</v>
      </c>
      <c r="F4165">
        <v>2</v>
      </c>
      <c r="G4165" t="s">
        <v>282</v>
      </c>
      <c r="H4165" t="s">
        <v>282</v>
      </c>
      <c r="I4165" t="s">
        <v>2081</v>
      </c>
      <c r="J4165" t="s">
        <v>354</v>
      </c>
      <c r="K4165" t="s">
        <v>200</v>
      </c>
      <c r="L4165" t="s">
        <v>22</v>
      </c>
      <c r="M4165" t="s">
        <v>36</v>
      </c>
    </row>
    <row r="4166" spans="4:13" hidden="1" x14ac:dyDescent="0.25">
      <c r="D4166" t="s">
        <v>992</v>
      </c>
      <c r="E4166" t="s">
        <v>445</v>
      </c>
      <c r="F4166">
        <v>2</v>
      </c>
      <c r="G4166" t="s">
        <v>1592</v>
      </c>
      <c r="H4166" t="s">
        <v>62</v>
      </c>
      <c r="I4166" t="s">
        <v>2616</v>
      </c>
      <c r="J4166" t="s">
        <v>3491</v>
      </c>
      <c r="K4166" t="s">
        <v>319</v>
      </c>
      <c r="L4166" t="s">
        <v>22</v>
      </c>
      <c r="M4166" t="s">
        <v>36</v>
      </c>
    </row>
    <row r="4167" spans="4:13" hidden="1" x14ac:dyDescent="0.25">
      <c r="D4167" t="s">
        <v>168</v>
      </c>
      <c r="E4167" t="s">
        <v>120</v>
      </c>
      <c r="F4167">
        <v>2</v>
      </c>
      <c r="G4167" t="s">
        <v>249</v>
      </c>
      <c r="H4167" t="s">
        <v>752</v>
      </c>
      <c r="I4167" t="s">
        <v>1067</v>
      </c>
      <c r="J4167" t="s">
        <v>1669</v>
      </c>
      <c r="K4167" t="s">
        <v>626</v>
      </c>
      <c r="L4167" t="s">
        <v>22</v>
      </c>
      <c r="M4167" t="s">
        <v>36</v>
      </c>
    </row>
    <row r="4168" spans="4:13" hidden="1" x14ac:dyDescent="0.25">
      <c r="D4168" t="s">
        <v>995</v>
      </c>
      <c r="E4168" t="s">
        <v>604</v>
      </c>
      <c r="F4168">
        <v>2</v>
      </c>
      <c r="G4168" t="s">
        <v>790</v>
      </c>
      <c r="H4168" t="s">
        <v>460</v>
      </c>
      <c r="I4168" t="s">
        <v>803</v>
      </c>
      <c r="J4168" t="s">
        <v>2497</v>
      </c>
      <c r="K4168" t="s">
        <v>171</v>
      </c>
      <c r="L4168" t="s">
        <v>22</v>
      </c>
      <c r="M4168" t="s">
        <v>36</v>
      </c>
    </row>
    <row r="4169" spans="4:13" hidden="1" x14ac:dyDescent="0.25">
      <c r="D4169" t="s">
        <v>996</v>
      </c>
      <c r="E4169" t="s">
        <v>299</v>
      </c>
      <c r="F4169">
        <v>2</v>
      </c>
      <c r="G4169" t="s">
        <v>276</v>
      </c>
      <c r="H4169" t="s">
        <v>1151</v>
      </c>
      <c r="I4169" t="s">
        <v>1401</v>
      </c>
      <c r="J4169" t="s">
        <v>2120</v>
      </c>
      <c r="K4169" t="s">
        <v>527</v>
      </c>
      <c r="L4169" t="s">
        <v>22</v>
      </c>
      <c r="M4169" t="s">
        <v>36</v>
      </c>
    </row>
    <row r="4170" spans="4:13" hidden="1" x14ac:dyDescent="0.25">
      <c r="D4170" t="s">
        <v>513</v>
      </c>
      <c r="E4170" t="s">
        <v>875</v>
      </c>
      <c r="F4170">
        <v>2</v>
      </c>
      <c r="G4170" t="s">
        <v>595</v>
      </c>
      <c r="H4170" t="s">
        <v>514</v>
      </c>
      <c r="I4170" t="s">
        <v>515</v>
      </c>
      <c r="J4170" t="s">
        <v>3492</v>
      </c>
      <c r="K4170" t="s">
        <v>714</v>
      </c>
      <c r="L4170" t="s">
        <v>22</v>
      </c>
      <c r="M4170" t="s">
        <v>36</v>
      </c>
    </row>
    <row r="4171" spans="4:13" hidden="1" x14ac:dyDescent="0.25">
      <c r="D4171" t="s">
        <v>1001</v>
      </c>
      <c r="E4171" t="s">
        <v>623</v>
      </c>
      <c r="F4171">
        <v>2</v>
      </c>
      <c r="G4171" t="s">
        <v>29</v>
      </c>
      <c r="H4171" t="s">
        <v>1532</v>
      </c>
      <c r="I4171" t="s">
        <v>1098</v>
      </c>
      <c r="J4171" t="s">
        <v>1017</v>
      </c>
      <c r="K4171" t="s">
        <v>687</v>
      </c>
      <c r="L4171" t="s">
        <v>22</v>
      </c>
      <c r="M4171" t="s">
        <v>36</v>
      </c>
    </row>
    <row r="4172" spans="4:13" hidden="1" x14ac:dyDescent="0.25">
      <c r="D4172" t="s">
        <v>1003</v>
      </c>
      <c r="E4172" t="s">
        <v>194</v>
      </c>
      <c r="F4172">
        <v>2</v>
      </c>
      <c r="G4172" t="s">
        <v>1595</v>
      </c>
      <c r="H4172" t="s">
        <v>1232</v>
      </c>
      <c r="I4172" t="s">
        <v>2681</v>
      </c>
      <c r="J4172" t="s">
        <v>3493</v>
      </c>
      <c r="K4172" t="s">
        <v>1031</v>
      </c>
      <c r="L4172" t="s">
        <v>22</v>
      </c>
      <c r="M4172" t="s">
        <v>36</v>
      </c>
    </row>
    <row r="4173" spans="4:13" hidden="1" x14ac:dyDescent="0.25">
      <c r="D4173" t="s">
        <v>199</v>
      </c>
      <c r="E4173" t="s">
        <v>561</v>
      </c>
      <c r="F4173">
        <v>2</v>
      </c>
      <c r="G4173" t="s">
        <v>433</v>
      </c>
      <c r="H4173" t="s">
        <v>202</v>
      </c>
      <c r="I4173" t="s">
        <v>203</v>
      </c>
      <c r="J4173" t="s">
        <v>1292</v>
      </c>
      <c r="K4173" t="s">
        <v>151</v>
      </c>
      <c r="L4173" t="s">
        <v>22</v>
      </c>
      <c r="M4173" t="s">
        <v>204</v>
      </c>
    </row>
    <row r="4174" spans="4:13" hidden="1" x14ac:dyDescent="0.25">
      <c r="D4174" t="s">
        <v>1006</v>
      </c>
      <c r="E4174" t="s">
        <v>385</v>
      </c>
      <c r="F4174">
        <v>2</v>
      </c>
      <c r="G4174" t="s">
        <v>572</v>
      </c>
      <c r="H4174" t="s">
        <v>252</v>
      </c>
      <c r="I4174" t="s">
        <v>2190</v>
      </c>
      <c r="J4174" t="s">
        <v>3494</v>
      </c>
      <c r="K4174" t="s">
        <v>283</v>
      </c>
      <c r="L4174" t="s">
        <v>22</v>
      </c>
      <c r="M4174" t="s">
        <v>36</v>
      </c>
    </row>
    <row r="4175" spans="4:13" hidden="1" x14ac:dyDescent="0.25">
      <c r="D4175" t="s">
        <v>1009</v>
      </c>
      <c r="E4175" t="s">
        <v>604</v>
      </c>
      <c r="F4175">
        <v>2</v>
      </c>
      <c r="G4175" t="s">
        <v>1168</v>
      </c>
      <c r="H4175" t="s">
        <v>1264</v>
      </c>
      <c r="I4175" t="s">
        <v>876</v>
      </c>
      <c r="J4175" t="s">
        <v>2091</v>
      </c>
      <c r="K4175" t="s">
        <v>824</v>
      </c>
      <c r="L4175" t="s">
        <v>22</v>
      </c>
      <c r="M4175" t="s">
        <v>36</v>
      </c>
    </row>
    <row r="4176" spans="4:13" hidden="1" x14ac:dyDescent="0.25">
      <c r="D4176" t="s">
        <v>1011</v>
      </c>
      <c r="E4176" t="s">
        <v>282</v>
      </c>
      <c r="F4176">
        <v>2</v>
      </c>
      <c r="G4176" t="s">
        <v>283</v>
      </c>
      <c r="H4176" t="s">
        <v>1584</v>
      </c>
      <c r="I4176" t="s">
        <v>1688</v>
      </c>
      <c r="J4176" t="s">
        <v>1651</v>
      </c>
      <c r="K4176" t="s">
        <v>1698</v>
      </c>
      <c r="L4176" t="s">
        <v>22</v>
      </c>
      <c r="M4176" t="s">
        <v>36</v>
      </c>
    </row>
    <row r="4177" spans="4:13" hidden="1" x14ac:dyDescent="0.25">
      <c r="D4177" t="s">
        <v>1014</v>
      </c>
      <c r="E4177" t="s">
        <v>113</v>
      </c>
      <c r="F4177">
        <v>2</v>
      </c>
      <c r="G4177" t="s">
        <v>368</v>
      </c>
      <c r="H4177" t="s">
        <v>763</v>
      </c>
      <c r="I4177" t="s">
        <v>3495</v>
      </c>
      <c r="J4177" t="s">
        <v>3496</v>
      </c>
      <c r="K4177" t="s">
        <v>269</v>
      </c>
      <c r="L4177" t="s">
        <v>22</v>
      </c>
      <c r="M4177" t="s">
        <v>36</v>
      </c>
    </row>
    <row r="4178" spans="4:13" hidden="1" x14ac:dyDescent="0.25">
      <c r="D4178" t="s">
        <v>1016</v>
      </c>
      <c r="E4178" t="s">
        <v>131</v>
      </c>
      <c r="F4178">
        <v>2</v>
      </c>
      <c r="G4178" t="s">
        <v>103</v>
      </c>
      <c r="H4178" t="s">
        <v>539</v>
      </c>
      <c r="I4178" t="s">
        <v>1136</v>
      </c>
      <c r="J4178" t="s">
        <v>1632</v>
      </c>
      <c r="K4178" t="s">
        <v>292</v>
      </c>
      <c r="L4178" t="s">
        <v>22</v>
      </c>
      <c r="M4178" t="s">
        <v>36</v>
      </c>
    </row>
    <row r="4179" spans="4:13" hidden="1" x14ac:dyDescent="0.25">
      <c r="D4179" t="s">
        <v>1018</v>
      </c>
      <c r="E4179" t="s">
        <v>113</v>
      </c>
      <c r="F4179">
        <v>2</v>
      </c>
      <c r="G4179" t="s">
        <v>435</v>
      </c>
      <c r="H4179" t="s">
        <v>415</v>
      </c>
      <c r="I4179" t="s">
        <v>3497</v>
      </c>
      <c r="J4179" t="s">
        <v>2198</v>
      </c>
      <c r="K4179" t="s">
        <v>1094</v>
      </c>
      <c r="L4179" t="s">
        <v>22</v>
      </c>
      <c r="M4179" t="s">
        <v>384</v>
      </c>
    </row>
    <row r="4180" spans="4:13" hidden="1" x14ac:dyDescent="0.25">
      <c r="D4180" t="s">
        <v>1020</v>
      </c>
      <c r="E4180" t="s">
        <v>200</v>
      </c>
      <c r="F4180">
        <v>2</v>
      </c>
      <c r="G4180" t="s">
        <v>796</v>
      </c>
      <c r="H4180" t="s">
        <v>2763</v>
      </c>
      <c r="I4180" t="s">
        <v>2204</v>
      </c>
      <c r="J4180" t="s">
        <v>3498</v>
      </c>
      <c r="K4180" t="s">
        <v>2034</v>
      </c>
      <c r="L4180" t="s">
        <v>22</v>
      </c>
      <c r="M4180" t="s">
        <v>384</v>
      </c>
    </row>
    <row r="4181" spans="4:13" hidden="1" x14ac:dyDescent="0.25">
      <c r="D4181" t="s">
        <v>1024</v>
      </c>
      <c r="E4181" t="s">
        <v>98</v>
      </c>
      <c r="F4181">
        <v>2</v>
      </c>
      <c r="G4181" t="s">
        <v>1037</v>
      </c>
      <c r="H4181" t="s">
        <v>749</v>
      </c>
      <c r="I4181" t="s">
        <v>1470</v>
      </c>
      <c r="J4181" t="s">
        <v>3499</v>
      </c>
      <c r="K4181" t="s">
        <v>1941</v>
      </c>
      <c r="L4181" t="s">
        <v>22</v>
      </c>
      <c r="M4181" t="s">
        <v>384</v>
      </c>
    </row>
    <row r="4182" spans="4:13" hidden="1" x14ac:dyDescent="0.25">
      <c r="D4182" t="s">
        <v>1026</v>
      </c>
      <c r="E4182" t="s">
        <v>523</v>
      </c>
      <c r="F4182">
        <v>2</v>
      </c>
      <c r="G4182" t="s">
        <v>861</v>
      </c>
      <c r="H4182" t="s">
        <v>3500</v>
      </c>
      <c r="I4182" t="s">
        <v>73</v>
      </c>
      <c r="J4182" t="s">
        <v>1333</v>
      </c>
      <c r="K4182" t="s">
        <v>3501</v>
      </c>
      <c r="L4182" t="s">
        <v>22</v>
      </c>
      <c r="M4182" t="s">
        <v>193</v>
      </c>
    </row>
    <row r="4183" spans="4:13" hidden="1" x14ac:dyDescent="0.25">
      <c r="D4183" t="s">
        <v>1029</v>
      </c>
      <c r="E4183" t="s">
        <v>727</v>
      </c>
      <c r="F4183">
        <v>2</v>
      </c>
      <c r="G4183" t="s">
        <v>1602</v>
      </c>
      <c r="H4183" t="s">
        <v>786</v>
      </c>
      <c r="I4183" t="s">
        <v>3502</v>
      </c>
      <c r="J4183" t="s">
        <v>3503</v>
      </c>
      <c r="K4183" t="s">
        <v>103</v>
      </c>
      <c r="L4183" t="s">
        <v>22</v>
      </c>
      <c r="M4183" t="s">
        <v>36</v>
      </c>
    </row>
    <row r="4184" spans="4:13" hidden="1" x14ac:dyDescent="0.25">
      <c r="D4184" t="s">
        <v>1032</v>
      </c>
      <c r="E4184" t="s">
        <v>245</v>
      </c>
      <c r="F4184">
        <v>2</v>
      </c>
      <c r="G4184" t="s">
        <v>948</v>
      </c>
      <c r="H4184" t="s">
        <v>133</v>
      </c>
      <c r="I4184" t="s">
        <v>1355</v>
      </c>
      <c r="J4184" t="s">
        <v>1850</v>
      </c>
      <c r="K4184" t="s">
        <v>415</v>
      </c>
      <c r="L4184" t="s">
        <v>22</v>
      </c>
      <c r="M4184" t="s">
        <v>36</v>
      </c>
    </row>
    <row r="4185" spans="4:13" hidden="1" x14ac:dyDescent="0.25">
      <c r="D4185" t="s">
        <v>1033</v>
      </c>
      <c r="E4185" t="s">
        <v>804</v>
      </c>
      <c r="F4185">
        <v>2</v>
      </c>
      <c r="G4185" t="s">
        <v>754</v>
      </c>
      <c r="H4185" t="s">
        <v>1034</v>
      </c>
      <c r="I4185" t="s">
        <v>1035</v>
      </c>
      <c r="J4185" t="s">
        <v>2259</v>
      </c>
      <c r="K4185" t="s">
        <v>1160</v>
      </c>
      <c r="L4185" t="s">
        <v>22</v>
      </c>
      <c r="M4185" t="s">
        <v>36</v>
      </c>
    </row>
    <row r="4186" spans="4:13" hidden="1" x14ac:dyDescent="0.25">
      <c r="D4186" t="s">
        <v>33</v>
      </c>
      <c r="E4186" t="s">
        <v>875</v>
      </c>
      <c r="F4186">
        <v>2</v>
      </c>
      <c r="G4186" t="s">
        <v>93</v>
      </c>
      <c r="H4186" t="s">
        <v>514</v>
      </c>
      <c r="I4186" t="s">
        <v>581</v>
      </c>
      <c r="J4186" t="s">
        <v>678</v>
      </c>
      <c r="K4186" t="s">
        <v>714</v>
      </c>
      <c r="L4186" t="s">
        <v>22</v>
      </c>
      <c r="M4186" t="s">
        <v>36</v>
      </c>
    </row>
    <row r="4187" spans="4:13" hidden="1" x14ac:dyDescent="0.25">
      <c r="D4187" t="s">
        <v>516</v>
      </c>
      <c r="E4187" t="s">
        <v>245</v>
      </c>
      <c r="F4187">
        <v>2</v>
      </c>
      <c r="G4187" t="s">
        <v>297</v>
      </c>
      <c r="H4187" t="s">
        <v>1360</v>
      </c>
      <c r="I4187" t="s">
        <v>1749</v>
      </c>
      <c r="J4187" t="s">
        <v>2218</v>
      </c>
      <c r="K4187" t="s">
        <v>30</v>
      </c>
      <c r="L4187" t="s">
        <v>22</v>
      </c>
      <c r="M4187" t="s">
        <v>204</v>
      </c>
    </row>
    <row r="4188" spans="4:13" hidden="1" x14ac:dyDescent="0.25">
      <c r="D4188" t="s">
        <v>1038</v>
      </c>
      <c r="E4188" t="s">
        <v>332</v>
      </c>
      <c r="F4188">
        <v>2</v>
      </c>
      <c r="G4188" t="s">
        <v>30</v>
      </c>
      <c r="H4188" t="s">
        <v>221</v>
      </c>
      <c r="I4188" t="s">
        <v>1308</v>
      </c>
      <c r="J4188" t="s">
        <v>1961</v>
      </c>
      <c r="K4188" t="s">
        <v>844</v>
      </c>
      <c r="L4188" t="s">
        <v>22</v>
      </c>
      <c r="M4188" t="s">
        <v>384</v>
      </c>
    </row>
    <row r="4189" spans="4:13" hidden="1" x14ac:dyDescent="0.25">
      <c r="D4189" t="s">
        <v>1040</v>
      </c>
      <c r="E4189" t="s">
        <v>754</v>
      </c>
      <c r="F4189">
        <v>2</v>
      </c>
      <c r="G4189" t="s">
        <v>2142</v>
      </c>
      <c r="H4189" t="s">
        <v>2459</v>
      </c>
      <c r="I4189" t="s">
        <v>3504</v>
      </c>
      <c r="J4189" t="s">
        <v>1875</v>
      </c>
      <c r="K4189" t="s">
        <v>1372</v>
      </c>
      <c r="L4189" t="s">
        <v>22</v>
      </c>
      <c r="M4189" t="s">
        <v>204</v>
      </c>
    </row>
    <row r="4190" spans="4:13" hidden="1" x14ac:dyDescent="0.25">
      <c r="D4190" t="s">
        <v>1043</v>
      </c>
      <c r="E4190" t="s">
        <v>245</v>
      </c>
      <c r="F4190">
        <v>2</v>
      </c>
      <c r="G4190" t="s">
        <v>830</v>
      </c>
      <c r="H4190" t="s">
        <v>1360</v>
      </c>
      <c r="I4190" t="s">
        <v>1694</v>
      </c>
      <c r="J4190" t="s">
        <v>1957</v>
      </c>
      <c r="K4190" t="s">
        <v>30</v>
      </c>
      <c r="L4190" t="s">
        <v>22</v>
      </c>
      <c r="M4190" t="s">
        <v>193</v>
      </c>
    </row>
    <row r="4191" spans="4:13" hidden="1" x14ac:dyDescent="0.25">
      <c r="D4191" t="s">
        <v>1046</v>
      </c>
      <c r="E4191" t="s">
        <v>427</v>
      </c>
      <c r="F4191">
        <v>2</v>
      </c>
      <c r="G4191" t="s">
        <v>1952</v>
      </c>
      <c r="H4191" t="s">
        <v>878</v>
      </c>
      <c r="I4191" t="s">
        <v>3505</v>
      </c>
      <c r="J4191" t="s">
        <v>3506</v>
      </c>
      <c r="K4191" t="s">
        <v>2245</v>
      </c>
      <c r="L4191" t="s">
        <v>22</v>
      </c>
      <c r="M4191" t="s">
        <v>204</v>
      </c>
    </row>
    <row r="4192" spans="4:13" hidden="1" x14ac:dyDescent="0.25">
      <c r="D4192" t="s">
        <v>1048</v>
      </c>
      <c r="E4192" t="s">
        <v>530</v>
      </c>
      <c r="F4192">
        <v>2</v>
      </c>
      <c r="G4192" t="s">
        <v>2232</v>
      </c>
      <c r="H4192" t="s">
        <v>599</v>
      </c>
      <c r="I4192" t="s">
        <v>3507</v>
      </c>
      <c r="J4192" t="s">
        <v>3508</v>
      </c>
      <c r="K4192" t="s">
        <v>1935</v>
      </c>
      <c r="L4192" t="s">
        <v>22</v>
      </c>
      <c r="M4192" t="s">
        <v>193</v>
      </c>
    </row>
    <row r="4193" spans="2:13" hidden="1" x14ac:dyDescent="0.25">
      <c r="D4193" t="s">
        <v>1050</v>
      </c>
      <c r="E4193" t="s">
        <v>200</v>
      </c>
      <c r="F4193">
        <v>2</v>
      </c>
      <c r="G4193" t="s">
        <v>2822</v>
      </c>
      <c r="H4193" t="s">
        <v>898</v>
      </c>
      <c r="I4193" t="s">
        <v>2268</v>
      </c>
      <c r="J4193" t="s">
        <v>2823</v>
      </c>
      <c r="K4193" t="s">
        <v>1597</v>
      </c>
      <c r="L4193" t="s">
        <v>22</v>
      </c>
      <c r="M4193" t="s">
        <v>193</v>
      </c>
    </row>
    <row r="4194" spans="2:13" hidden="1" x14ac:dyDescent="0.25">
      <c r="D4194" t="s">
        <v>1054</v>
      </c>
      <c r="E4194" t="s">
        <v>126</v>
      </c>
      <c r="F4194">
        <v>2</v>
      </c>
      <c r="G4194" t="s">
        <v>2501</v>
      </c>
      <c r="H4194" t="s">
        <v>324</v>
      </c>
      <c r="I4194" t="s">
        <v>429</v>
      </c>
      <c r="J4194" t="s">
        <v>2502</v>
      </c>
      <c r="K4194" t="s">
        <v>1245</v>
      </c>
      <c r="L4194" t="s">
        <v>22</v>
      </c>
      <c r="M4194" t="s">
        <v>384</v>
      </c>
    </row>
    <row r="4195" spans="2:13" hidden="1" x14ac:dyDescent="0.25">
      <c r="D4195" t="s">
        <v>1056</v>
      </c>
      <c r="E4195" t="s">
        <v>568</v>
      </c>
      <c r="F4195">
        <v>2</v>
      </c>
      <c r="G4195" t="s">
        <v>287</v>
      </c>
      <c r="H4195" t="s">
        <v>282</v>
      </c>
      <c r="I4195" t="s">
        <v>584</v>
      </c>
      <c r="J4195" t="s">
        <v>1577</v>
      </c>
      <c r="K4195" t="s">
        <v>132</v>
      </c>
      <c r="L4195" t="s">
        <v>22</v>
      </c>
      <c r="M4195" t="s">
        <v>36</v>
      </c>
    </row>
    <row r="4196" spans="2:13" hidden="1" x14ac:dyDescent="0.25">
      <c r="D4196" t="s">
        <v>1058</v>
      </c>
      <c r="E4196" t="s">
        <v>561</v>
      </c>
      <c r="F4196">
        <v>2</v>
      </c>
      <c r="G4196" t="s">
        <v>721</v>
      </c>
      <c r="H4196" t="s">
        <v>249</v>
      </c>
      <c r="I4196" t="s">
        <v>52</v>
      </c>
      <c r="J4196" t="s">
        <v>2039</v>
      </c>
      <c r="K4196" t="s">
        <v>79</v>
      </c>
      <c r="L4196" t="s">
        <v>22</v>
      </c>
      <c r="M4196" t="s">
        <v>36</v>
      </c>
    </row>
    <row r="4197" spans="2:13" hidden="1" x14ac:dyDescent="0.25">
      <c r="D4197" t="s">
        <v>1059</v>
      </c>
      <c r="E4197" t="s">
        <v>534</v>
      </c>
      <c r="F4197">
        <v>2</v>
      </c>
      <c r="G4197" t="s">
        <v>830</v>
      </c>
      <c r="H4197" t="s">
        <v>1216</v>
      </c>
      <c r="I4197" t="s">
        <v>1694</v>
      </c>
      <c r="J4197" t="s">
        <v>1957</v>
      </c>
      <c r="K4197" t="s">
        <v>1538</v>
      </c>
      <c r="L4197" t="s">
        <v>22</v>
      </c>
      <c r="M4197" t="s">
        <v>193</v>
      </c>
    </row>
    <row r="4198" spans="2:13" hidden="1" x14ac:dyDescent="0.25">
      <c r="D4198" t="s">
        <v>1061</v>
      </c>
      <c r="E4198" t="s">
        <v>28</v>
      </c>
      <c r="F4198">
        <v>2</v>
      </c>
      <c r="G4198" t="s">
        <v>3285</v>
      </c>
      <c r="H4198" t="s">
        <v>1781</v>
      </c>
      <c r="I4198" t="s">
        <v>1052</v>
      </c>
      <c r="J4198" t="s">
        <v>3509</v>
      </c>
      <c r="K4198" t="s">
        <v>1801</v>
      </c>
      <c r="L4198" t="s">
        <v>22</v>
      </c>
      <c r="M4198" t="s">
        <v>193</v>
      </c>
    </row>
    <row r="4199" spans="2:13" hidden="1" x14ac:dyDescent="0.25">
      <c r="D4199" t="s">
        <v>1066</v>
      </c>
      <c r="E4199" t="s">
        <v>131</v>
      </c>
      <c r="F4199">
        <v>2</v>
      </c>
      <c r="G4199" t="s">
        <v>301</v>
      </c>
      <c r="H4199" t="s">
        <v>311</v>
      </c>
      <c r="I4199" t="s">
        <v>1321</v>
      </c>
      <c r="J4199" t="s">
        <v>2048</v>
      </c>
      <c r="K4199" t="s">
        <v>532</v>
      </c>
      <c r="L4199" t="s">
        <v>22</v>
      </c>
      <c r="M4199" t="s">
        <v>193</v>
      </c>
    </row>
    <row r="4200" spans="2:13" hidden="1" x14ac:dyDescent="0.25">
      <c r="B4200" t="s">
        <v>639</v>
      </c>
      <c r="C4200" t="s">
        <v>640</v>
      </c>
      <c r="D4200" t="s">
        <v>344</v>
      </c>
      <c r="E4200" t="s">
        <v>144</v>
      </c>
      <c r="F4200">
        <v>24</v>
      </c>
      <c r="G4200" t="s">
        <v>345</v>
      </c>
      <c r="H4200" t="s">
        <v>144</v>
      </c>
      <c r="I4200" t="s">
        <v>345</v>
      </c>
      <c r="J4200" t="s">
        <v>21</v>
      </c>
      <c r="K4200" t="s">
        <v>21</v>
      </c>
      <c r="L4200" t="s">
        <v>50</v>
      </c>
      <c r="M4200" t="s">
        <v>346</v>
      </c>
    </row>
    <row r="4201" spans="2:13" hidden="1" x14ac:dyDescent="0.25">
      <c r="D4201" t="s">
        <v>654</v>
      </c>
      <c r="E4201" t="s">
        <v>655</v>
      </c>
      <c r="F4201">
        <v>24</v>
      </c>
      <c r="G4201" t="s">
        <v>656</v>
      </c>
      <c r="H4201" t="s">
        <v>655</v>
      </c>
      <c r="I4201" t="s">
        <v>656</v>
      </c>
      <c r="J4201" t="s">
        <v>21</v>
      </c>
      <c r="K4201" t="s">
        <v>21</v>
      </c>
      <c r="L4201" t="s">
        <v>50</v>
      </c>
      <c r="M4201" t="s">
        <v>70</v>
      </c>
    </row>
    <row r="4202" spans="2:13" hidden="1" x14ac:dyDescent="0.25">
      <c r="D4202" t="s">
        <v>112</v>
      </c>
      <c r="E4202" t="s">
        <v>115</v>
      </c>
      <c r="F4202">
        <v>24</v>
      </c>
      <c r="G4202" t="s">
        <v>116</v>
      </c>
      <c r="H4202" t="s">
        <v>115</v>
      </c>
      <c r="I4202" t="s">
        <v>116</v>
      </c>
      <c r="J4202" t="s">
        <v>21</v>
      </c>
      <c r="K4202" t="s">
        <v>21</v>
      </c>
      <c r="L4202" t="s">
        <v>50</v>
      </c>
      <c r="M4202" t="s">
        <v>118</v>
      </c>
    </row>
    <row r="4203" spans="2:13" hidden="1" x14ac:dyDescent="0.25">
      <c r="D4203" t="s">
        <v>1576</v>
      </c>
      <c r="E4203" t="s">
        <v>561</v>
      </c>
      <c r="F4203">
        <v>3</v>
      </c>
      <c r="G4203" t="s">
        <v>2081</v>
      </c>
      <c r="H4203" t="s">
        <v>945</v>
      </c>
      <c r="I4203" t="s">
        <v>1030</v>
      </c>
      <c r="J4203" t="s">
        <v>1236</v>
      </c>
      <c r="K4203" t="s">
        <v>586</v>
      </c>
      <c r="L4203" t="s">
        <v>81</v>
      </c>
      <c r="M4203" t="s">
        <v>411</v>
      </c>
    </row>
    <row r="4204" spans="2:13" hidden="1" x14ac:dyDescent="0.25">
      <c r="D4204" t="s">
        <v>397</v>
      </c>
      <c r="E4204" t="s">
        <v>1083</v>
      </c>
      <c r="F4204">
        <v>5</v>
      </c>
      <c r="G4204" t="s">
        <v>1772</v>
      </c>
      <c r="H4204" t="s">
        <v>398</v>
      </c>
      <c r="I4204" t="s">
        <v>399</v>
      </c>
      <c r="J4204" t="s">
        <v>3411</v>
      </c>
      <c r="K4204" t="s">
        <v>770</v>
      </c>
      <c r="L4204" t="s">
        <v>81</v>
      </c>
      <c r="M4204" t="s">
        <v>400</v>
      </c>
    </row>
    <row r="4205" spans="2:13" hidden="1" x14ac:dyDescent="0.25">
      <c r="B4205" t="s">
        <v>658</v>
      </c>
      <c r="C4205" t="s">
        <v>659</v>
      </c>
      <c r="D4205" t="s">
        <v>660</v>
      </c>
      <c r="E4205" t="s">
        <v>350</v>
      </c>
      <c r="F4205">
        <v>24</v>
      </c>
      <c r="G4205" t="s">
        <v>582</v>
      </c>
      <c r="H4205" t="s">
        <v>350</v>
      </c>
      <c r="I4205" t="s">
        <v>582</v>
      </c>
      <c r="J4205" t="s">
        <v>21</v>
      </c>
      <c r="K4205" t="s">
        <v>21</v>
      </c>
      <c r="L4205" t="s">
        <v>50</v>
      </c>
      <c r="M4205" t="s">
        <v>356</v>
      </c>
    </row>
    <row r="4206" spans="2:13" hidden="1" x14ac:dyDescent="0.25">
      <c r="D4206" t="s">
        <v>661</v>
      </c>
      <c r="E4206" t="s">
        <v>188</v>
      </c>
      <c r="F4206">
        <v>24</v>
      </c>
      <c r="G4206" t="s">
        <v>662</v>
      </c>
      <c r="H4206" t="s">
        <v>188</v>
      </c>
      <c r="I4206" t="s">
        <v>662</v>
      </c>
      <c r="J4206" t="s">
        <v>21</v>
      </c>
      <c r="K4206" t="s">
        <v>21</v>
      </c>
      <c r="L4206" t="s">
        <v>50</v>
      </c>
      <c r="M4206" t="s">
        <v>118</v>
      </c>
    </row>
    <row r="4207" spans="2:13" hidden="1" x14ac:dyDescent="0.25">
      <c r="C4207" t="s">
        <v>663</v>
      </c>
      <c r="D4207" t="s">
        <v>2088</v>
      </c>
      <c r="E4207" t="s">
        <v>714</v>
      </c>
      <c r="F4207">
        <v>7</v>
      </c>
      <c r="G4207" t="s">
        <v>1232</v>
      </c>
      <c r="H4207" t="s">
        <v>997</v>
      </c>
      <c r="I4207" t="s">
        <v>2089</v>
      </c>
      <c r="J4207" t="s">
        <v>21</v>
      </c>
      <c r="K4207" t="s">
        <v>21</v>
      </c>
      <c r="L4207" t="s">
        <v>50</v>
      </c>
      <c r="M4207" t="s">
        <v>343</v>
      </c>
    </row>
    <row r="4208" spans="2:13" x14ac:dyDescent="0.25">
      <c r="D4208" t="s">
        <v>1301</v>
      </c>
      <c r="E4208" t="s">
        <v>743</v>
      </c>
      <c r="F4208">
        <v>24</v>
      </c>
      <c r="G4208" t="s">
        <v>3152</v>
      </c>
      <c r="H4208" t="s">
        <v>743</v>
      </c>
      <c r="I4208" t="s">
        <v>3152</v>
      </c>
      <c r="J4208" t="s">
        <v>21</v>
      </c>
      <c r="K4208" t="s">
        <v>21</v>
      </c>
      <c r="L4208" t="s">
        <v>22</v>
      </c>
      <c r="M4208" t="s">
        <v>208</v>
      </c>
    </row>
    <row r="4209" spans="1:13" hidden="1" x14ac:dyDescent="0.25">
      <c r="D4209" t="s">
        <v>1384</v>
      </c>
      <c r="E4209" t="s">
        <v>293</v>
      </c>
      <c r="F4209">
        <v>17</v>
      </c>
      <c r="G4209" t="s">
        <v>3510</v>
      </c>
      <c r="H4209" t="s">
        <v>823</v>
      </c>
      <c r="I4209" t="s">
        <v>1385</v>
      </c>
      <c r="J4209" t="s">
        <v>21</v>
      </c>
      <c r="K4209" t="s">
        <v>21</v>
      </c>
      <c r="L4209" t="s">
        <v>22</v>
      </c>
      <c r="M4209" t="s">
        <v>285</v>
      </c>
    </row>
    <row r="4210" spans="1:13" hidden="1" x14ac:dyDescent="0.25">
      <c r="D4210" t="s">
        <v>147</v>
      </c>
      <c r="E4210" t="s">
        <v>586</v>
      </c>
      <c r="F4210">
        <v>24</v>
      </c>
      <c r="G4210" t="s">
        <v>149</v>
      </c>
      <c r="H4210" t="s">
        <v>586</v>
      </c>
      <c r="I4210" t="s">
        <v>149</v>
      </c>
      <c r="J4210" t="s">
        <v>21</v>
      </c>
      <c r="K4210" t="s">
        <v>21</v>
      </c>
      <c r="L4210" t="s">
        <v>81</v>
      </c>
      <c r="M4210" t="s">
        <v>146</v>
      </c>
    </row>
    <row r="4211" spans="1:13" hidden="1" x14ac:dyDescent="0.25">
      <c r="D4211" t="s">
        <v>3224</v>
      </c>
      <c r="E4211" t="s">
        <v>292</v>
      </c>
      <c r="F4211">
        <v>9</v>
      </c>
      <c r="G4211" t="s">
        <v>3511</v>
      </c>
      <c r="H4211" t="s">
        <v>630</v>
      </c>
      <c r="I4211" t="s">
        <v>777</v>
      </c>
      <c r="J4211" t="s">
        <v>21</v>
      </c>
      <c r="K4211" t="s">
        <v>21</v>
      </c>
      <c r="L4211" t="s">
        <v>81</v>
      </c>
      <c r="M4211" t="s">
        <v>196</v>
      </c>
    </row>
    <row r="4212" spans="1:13" x14ac:dyDescent="0.25">
      <c r="C4212" t="s">
        <v>2414</v>
      </c>
      <c r="D4212" t="s">
        <v>926</v>
      </c>
      <c r="E4212" t="s">
        <v>2331</v>
      </c>
      <c r="F4212">
        <v>24</v>
      </c>
      <c r="G4212" t="s">
        <v>584</v>
      </c>
      <c r="H4212" t="s">
        <v>2331</v>
      </c>
      <c r="I4212" t="s">
        <v>584</v>
      </c>
      <c r="J4212" t="s">
        <v>21</v>
      </c>
      <c r="K4212" t="s">
        <v>21</v>
      </c>
      <c r="L4212" t="s">
        <v>22</v>
      </c>
      <c r="M4212" t="s">
        <v>87</v>
      </c>
    </row>
    <row r="4213" spans="1:13" hidden="1" x14ac:dyDescent="0.25">
      <c r="A4213" s="1">
        <v>45272</v>
      </c>
      <c r="B4213" t="s">
        <v>16</v>
      </c>
      <c r="C4213" t="s">
        <v>17</v>
      </c>
      <c r="D4213" t="s">
        <v>3412</v>
      </c>
      <c r="E4213" t="s">
        <v>75</v>
      </c>
      <c r="F4213">
        <v>24</v>
      </c>
      <c r="G4213" t="s">
        <v>149</v>
      </c>
      <c r="H4213" t="s">
        <v>75</v>
      </c>
      <c r="I4213" t="s">
        <v>149</v>
      </c>
      <c r="J4213" t="s">
        <v>21</v>
      </c>
      <c r="K4213" t="s">
        <v>21</v>
      </c>
      <c r="L4213" t="s">
        <v>50</v>
      </c>
      <c r="M4213" t="s">
        <v>346</v>
      </c>
    </row>
    <row r="4214" spans="1:13" hidden="1" x14ac:dyDescent="0.25">
      <c r="C4214" t="s">
        <v>32</v>
      </c>
      <c r="D4214" t="s">
        <v>971</v>
      </c>
      <c r="E4214" t="s">
        <v>948</v>
      </c>
      <c r="F4214">
        <v>4</v>
      </c>
      <c r="G4214" t="s">
        <v>2139</v>
      </c>
      <c r="H4214" t="s">
        <v>706</v>
      </c>
      <c r="I4214" t="s">
        <v>783</v>
      </c>
      <c r="J4214" t="s">
        <v>3026</v>
      </c>
      <c r="K4214" t="s">
        <v>259</v>
      </c>
      <c r="L4214" t="s">
        <v>22</v>
      </c>
      <c r="M4214" t="s">
        <v>193</v>
      </c>
    </row>
    <row r="4215" spans="1:13" hidden="1" x14ac:dyDescent="0.25">
      <c r="D4215" t="s">
        <v>1456</v>
      </c>
      <c r="E4215" t="s">
        <v>62</v>
      </c>
      <c r="F4215">
        <v>14</v>
      </c>
      <c r="G4215" t="s">
        <v>3512</v>
      </c>
      <c r="H4215" t="s">
        <v>1141</v>
      </c>
      <c r="I4215" t="s">
        <v>1458</v>
      </c>
      <c r="J4215" t="s">
        <v>21</v>
      </c>
      <c r="K4215" t="s">
        <v>21</v>
      </c>
      <c r="L4215" t="s">
        <v>22</v>
      </c>
      <c r="M4215" t="s">
        <v>45</v>
      </c>
    </row>
    <row r="4216" spans="1:13" hidden="1" x14ac:dyDescent="0.25">
      <c r="C4216" t="s">
        <v>46</v>
      </c>
      <c r="D4216" t="s">
        <v>2005</v>
      </c>
      <c r="E4216" t="s">
        <v>272</v>
      </c>
      <c r="F4216">
        <v>24</v>
      </c>
      <c r="G4216" t="s">
        <v>2006</v>
      </c>
      <c r="H4216" t="s">
        <v>272</v>
      </c>
      <c r="I4216" t="s">
        <v>2006</v>
      </c>
      <c r="J4216" t="s">
        <v>21</v>
      </c>
      <c r="K4216" t="s">
        <v>21</v>
      </c>
      <c r="L4216" t="s">
        <v>50</v>
      </c>
      <c r="M4216" t="s">
        <v>356</v>
      </c>
    </row>
    <row r="4217" spans="1:13" hidden="1" x14ac:dyDescent="0.25">
      <c r="B4217" t="s">
        <v>59</v>
      </c>
      <c r="C4217" t="s">
        <v>63</v>
      </c>
      <c r="D4217" t="s">
        <v>74</v>
      </c>
      <c r="E4217" t="s">
        <v>75</v>
      </c>
      <c r="F4217">
        <v>24</v>
      </c>
      <c r="G4217" t="s">
        <v>76</v>
      </c>
      <c r="H4217" t="s">
        <v>75</v>
      </c>
      <c r="I4217" t="s">
        <v>76</v>
      </c>
      <c r="J4217" t="s">
        <v>21</v>
      </c>
      <c r="K4217" t="s">
        <v>21</v>
      </c>
      <c r="L4217" t="s">
        <v>50</v>
      </c>
      <c r="M4217" t="s">
        <v>77</v>
      </c>
    </row>
    <row r="4218" spans="1:13" hidden="1" x14ac:dyDescent="0.25">
      <c r="D4218" t="s">
        <v>78</v>
      </c>
      <c r="E4218" t="s">
        <v>79</v>
      </c>
      <c r="F4218">
        <v>24</v>
      </c>
      <c r="G4218" t="s">
        <v>80</v>
      </c>
      <c r="H4218" t="s">
        <v>79</v>
      </c>
      <c r="I4218" t="s">
        <v>80</v>
      </c>
      <c r="J4218" t="s">
        <v>21</v>
      </c>
      <c r="K4218" t="s">
        <v>21</v>
      </c>
      <c r="L4218" t="s">
        <v>81</v>
      </c>
      <c r="M4218" t="s">
        <v>82</v>
      </c>
    </row>
    <row r="4219" spans="1:13" x14ac:dyDescent="0.25">
      <c r="C4219" t="s">
        <v>83</v>
      </c>
      <c r="D4219" t="s">
        <v>84</v>
      </c>
      <c r="E4219" t="s">
        <v>1498</v>
      </c>
      <c r="F4219">
        <v>24</v>
      </c>
      <c r="G4219" t="s">
        <v>99</v>
      </c>
      <c r="H4219" t="s">
        <v>1498</v>
      </c>
      <c r="I4219" t="s">
        <v>99</v>
      </c>
      <c r="J4219" t="s">
        <v>21</v>
      </c>
      <c r="K4219" t="s">
        <v>21</v>
      </c>
      <c r="L4219" t="s">
        <v>22</v>
      </c>
      <c r="M4219" t="s">
        <v>87</v>
      </c>
    </row>
    <row r="4220" spans="1:13" hidden="1" x14ac:dyDescent="0.25">
      <c r="B4220" t="s">
        <v>91</v>
      </c>
      <c r="C4220" t="s">
        <v>92</v>
      </c>
      <c r="D4220" t="s">
        <v>3317</v>
      </c>
      <c r="E4220" t="s">
        <v>763</v>
      </c>
      <c r="F4220">
        <v>24</v>
      </c>
      <c r="G4220" t="s">
        <v>1702</v>
      </c>
      <c r="H4220" t="s">
        <v>763</v>
      </c>
      <c r="I4220" t="s">
        <v>1702</v>
      </c>
      <c r="J4220" t="s">
        <v>21</v>
      </c>
      <c r="K4220" t="s">
        <v>21</v>
      </c>
      <c r="L4220" t="s">
        <v>50</v>
      </c>
      <c r="M4220" t="s">
        <v>346</v>
      </c>
    </row>
    <row r="4221" spans="1:13" hidden="1" x14ac:dyDescent="0.25">
      <c r="D4221" t="s">
        <v>779</v>
      </c>
      <c r="E4221" t="s">
        <v>433</v>
      </c>
      <c r="F4221">
        <v>1</v>
      </c>
      <c r="G4221" t="s">
        <v>407</v>
      </c>
      <c r="H4221" t="s">
        <v>780</v>
      </c>
      <c r="I4221" t="s">
        <v>684</v>
      </c>
      <c r="J4221" t="s">
        <v>1640</v>
      </c>
      <c r="K4221" t="s">
        <v>2763</v>
      </c>
      <c r="L4221" t="s">
        <v>22</v>
      </c>
      <c r="M4221" t="s">
        <v>23</v>
      </c>
    </row>
    <row r="4222" spans="1:13" hidden="1" x14ac:dyDescent="0.25">
      <c r="D4222" t="s">
        <v>971</v>
      </c>
      <c r="E4222" t="s">
        <v>1210</v>
      </c>
      <c r="F4222">
        <v>2</v>
      </c>
      <c r="G4222" t="s">
        <v>699</v>
      </c>
      <c r="H4222" t="s">
        <v>706</v>
      </c>
      <c r="I4222" t="s">
        <v>783</v>
      </c>
      <c r="J4222" t="s">
        <v>3026</v>
      </c>
      <c r="K4222" t="s">
        <v>259</v>
      </c>
      <c r="L4222" t="s">
        <v>22</v>
      </c>
      <c r="M4222" t="s">
        <v>193</v>
      </c>
    </row>
    <row r="4223" spans="1:13" hidden="1" x14ac:dyDescent="0.25">
      <c r="D4223" t="s">
        <v>1001</v>
      </c>
      <c r="E4223" t="s">
        <v>623</v>
      </c>
      <c r="F4223">
        <v>2</v>
      </c>
      <c r="G4223" t="s">
        <v>29</v>
      </c>
      <c r="H4223" t="s">
        <v>1532</v>
      </c>
      <c r="I4223" t="s">
        <v>1098</v>
      </c>
      <c r="J4223" t="s">
        <v>1017</v>
      </c>
      <c r="K4223" t="s">
        <v>687</v>
      </c>
      <c r="L4223" t="s">
        <v>22</v>
      </c>
      <c r="M4223" t="s">
        <v>36</v>
      </c>
    </row>
    <row r="4224" spans="1:13" hidden="1" x14ac:dyDescent="0.25">
      <c r="D4224" t="s">
        <v>1088</v>
      </c>
      <c r="E4224" t="s">
        <v>120</v>
      </c>
      <c r="F4224">
        <v>1</v>
      </c>
      <c r="G4224" t="s">
        <v>809</v>
      </c>
      <c r="H4224" t="s">
        <v>710</v>
      </c>
      <c r="I4224" t="s">
        <v>1089</v>
      </c>
      <c r="J4224" t="s">
        <v>1835</v>
      </c>
      <c r="K4224" t="s">
        <v>1010</v>
      </c>
      <c r="L4224" t="s">
        <v>22</v>
      </c>
      <c r="M4224" t="s">
        <v>390</v>
      </c>
    </row>
    <row r="4225" spans="3:13" hidden="1" x14ac:dyDescent="0.25">
      <c r="D4225" t="s">
        <v>119</v>
      </c>
      <c r="E4225" t="s">
        <v>279</v>
      </c>
      <c r="F4225">
        <v>1</v>
      </c>
      <c r="G4225" t="s">
        <v>2517</v>
      </c>
      <c r="H4225" t="s">
        <v>280</v>
      </c>
      <c r="I4225" t="s">
        <v>2665</v>
      </c>
      <c r="J4225" t="s">
        <v>3513</v>
      </c>
      <c r="K4225" t="s">
        <v>1602</v>
      </c>
      <c r="L4225" t="s">
        <v>22</v>
      </c>
      <c r="M4225" t="s">
        <v>45</v>
      </c>
    </row>
    <row r="4226" spans="3:13" hidden="1" x14ac:dyDescent="0.25">
      <c r="D4226" t="s">
        <v>1241</v>
      </c>
      <c r="E4226" t="s">
        <v>937</v>
      </c>
      <c r="F4226">
        <v>1</v>
      </c>
      <c r="G4226" t="s">
        <v>1128</v>
      </c>
      <c r="H4226" t="s">
        <v>207</v>
      </c>
      <c r="I4226" t="s">
        <v>2613</v>
      </c>
      <c r="J4226" t="s">
        <v>3514</v>
      </c>
      <c r="K4226" t="s">
        <v>824</v>
      </c>
      <c r="L4226" t="s">
        <v>22</v>
      </c>
      <c r="M4226" t="s">
        <v>39</v>
      </c>
    </row>
    <row r="4227" spans="3:13" x14ac:dyDescent="0.25">
      <c r="C4227" t="s">
        <v>2767</v>
      </c>
      <c r="D4227" t="s">
        <v>2360</v>
      </c>
      <c r="E4227" t="s">
        <v>532</v>
      </c>
      <c r="F4227">
        <v>24</v>
      </c>
      <c r="G4227" t="s">
        <v>876</v>
      </c>
      <c r="H4227" t="s">
        <v>532</v>
      </c>
      <c r="I4227" t="s">
        <v>876</v>
      </c>
      <c r="J4227" t="s">
        <v>21</v>
      </c>
      <c r="K4227" t="s">
        <v>21</v>
      </c>
      <c r="L4227" t="s">
        <v>22</v>
      </c>
      <c r="M4227" t="s">
        <v>23</v>
      </c>
    </row>
    <row r="4228" spans="3:13" hidden="1" x14ac:dyDescent="0.25">
      <c r="C4228" t="s">
        <v>137</v>
      </c>
      <c r="D4228" t="s">
        <v>138</v>
      </c>
      <c r="E4228" t="s">
        <v>139</v>
      </c>
      <c r="F4228">
        <v>24</v>
      </c>
      <c r="G4228" t="s">
        <v>140</v>
      </c>
      <c r="H4228" t="s">
        <v>139</v>
      </c>
      <c r="I4228" t="s">
        <v>140</v>
      </c>
      <c r="J4228" t="s">
        <v>21</v>
      </c>
      <c r="K4228" t="s">
        <v>21</v>
      </c>
      <c r="L4228" t="s">
        <v>50</v>
      </c>
      <c r="M4228" t="s">
        <v>141</v>
      </c>
    </row>
    <row r="4229" spans="3:13" hidden="1" x14ac:dyDescent="0.25">
      <c r="C4229" t="s">
        <v>142</v>
      </c>
      <c r="D4229" t="s">
        <v>1724</v>
      </c>
      <c r="E4229" t="s">
        <v>1090</v>
      </c>
      <c r="F4229">
        <v>24</v>
      </c>
      <c r="G4229" t="s">
        <v>3398</v>
      </c>
      <c r="H4229" t="s">
        <v>1090</v>
      </c>
      <c r="I4229" t="s">
        <v>3398</v>
      </c>
      <c r="J4229" t="s">
        <v>21</v>
      </c>
      <c r="K4229" t="s">
        <v>21</v>
      </c>
      <c r="L4229" t="s">
        <v>81</v>
      </c>
      <c r="M4229" t="s">
        <v>82</v>
      </c>
    </row>
    <row r="4230" spans="3:13" hidden="1" x14ac:dyDescent="0.25">
      <c r="D4230" t="s">
        <v>2152</v>
      </c>
      <c r="E4230" t="s">
        <v>139</v>
      </c>
      <c r="F4230">
        <v>24</v>
      </c>
      <c r="G4230" t="s">
        <v>483</v>
      </c>
      <c r="H4230" t="s">
        <v>139</v>
      </c>
      <c r="I4230" t="s">
        <v>483</v>
      </c>
      <c r="J4230" t="s">
        <v>21</v>
      </c>
      <c r="K4230" t="s">
        <v>21</v>
      </c>
      <c r="L4230" t="s">
        <v>81</v>
      </c>
      <c r="M4230" t="s">
        <v>82</v>
      </c>
    </row>
    <row r="4231" spans="3:13" hidden="1" x14ac:dyDescent="0.25">
      <c r="D4231" t="s">
        <v>1980</v>
      </c>
      <c r="E4231" t="s">
        <v>438</v>
      </c>
      <c r="F4231">
        <v>24</v>
      </c>
      <c r="G4231" t="s">
        <v>1649</v>
      </c>
      <c r="H4231" t="s">
        <v>438</v>
      </c>
      <c r="I4231" t="s">
        <v>1649</v>
      </c>
      <c r="J4231" t="s">
        <v>21</v>
      </c>
      <c r="K4231" t="s">
        <v>21</v>
      </c>
      <c r="L4231" t="s">
        <v>81</v>
      </c>
      <c r="M4231" t="s">
        <v>411</v>
      </c>
    </row>
    <row r="4232" spans="3:13" hidden="1" x14ac:dyDescent="0.25">
      <c r="D4232" t="s">
        <v>2180</v>
      </c>
      <c r="E4232" t="s">
        <v>202</v>
      </c>
      <c r="F4232">
        <v>24</v>
      </c>
      <c r="G4232" t="s">
        <v>3102</v>
      </c>
      <c r="H4232" t="s">
        <v>202</v>
      </c>
      <c r="I4232" t="s">
        <v>3102</v>
      </c>
      <c r="J4232" t="s">
        <v>21</v>
      </c>
      <c r="K4232" t="s">
        <v>21</v>
      </c>
      <c r="L4232" t="s">
        <v>81</v>
      </c>
      <c r="M4232" t="s">
        <v>146</v>
      </c>
    </row>
    <row r="4233" spans="3:13" hidden="1" x14ac:dyDescent="0.25">
      <c r="D4233" t="s">
        <v>150</v>
      </c>
      <c r="E4233" t="s">
        <v>945</v>
      </c>
      <c r="F4233">
        <v>24</v>
      </c>
      <c r="G4233" t="s">
        <v>1045</v>
      </c>
      <c r="H4233" t="s">
        <v>945</v>
      </c>
      <c r="I4233" t="s">
        <v>1045</v>
      </c>
      <c r="J4233" t="s">
        <v>21</v>
      </c>
      <c r="K4233" t="s">
        <v>21</v>
      </c>
      <c r="L4233" t="s">
        <v>81</v>
      </c>
      <c r="M4233" t="s">
        <v>82</v>
      </c>
    </row>
    <row r="4234" spans="3:13" hidden="1" x14ac:dyDescent="0.25">
      <c r="D4234" t="s">
        <v>1983</v>
      </c>
      <c r="E4234" t="s">
        <v>714</v>
      </c>
      <c r="F4234">
        <v>24</v>
      </c>
      <c r="G4234" t="s">
        <v>684</v>
      </c>
      <c r="H4234" t="s">
        <v>714</v>
      </c>
      <c r="I4234" t="s">
        <v>684</v>
      </c>
      <c r="J4234" t="s">
        <v>21</v>
      </c>
      <c r="K4234" t="s">
        <v>21</v>
      </c>
      <c r="L4234" t="s">
        <v>81</v>
      </c>
      <c r="M4234" t="s">
        <v>156</v>
      </c>
    </row>
    <row r="4235" spans="3:13" hidden="1" x14ac:dyDescent="0.25">
      <c r="D4235" t="s">
        <v>1539</v>
      </c>
      <c r="E4235" t="s">
        <v>140</v>
      </c>
      <c r="F4235">
        <v>24</v>
      </c>
      <c r="G4235" t="s">
        <v>1540</v>
      </c>
      <c r="H4235" t="s">
        <v>140</v>
      </c>
      <c r="I4235" t="s">
        <v>1540</v>
      </c>
      <c r="J4235" t="s">
        <v>21</v>
      </c>
      <c r="K4235" t="s">
        <v>21</v>
      </c>
      <c r="L4235" t="s">
        <v>81</v>
      </c>
      <c r="M4235" t="s">
        <v>146</v>
      </c>
    </row>
    <row r="4236" spans="3:13" hidden="1" x14ac:dyDescent="0.25">
      <c r="D4236" t="s">
        <v>2861</v>
      </c>
      <c r="E4236" t="s">
        <v>694</v>
      </c>
      <c r="F4236">
        <v>24</v>
      </c>
      <c r="G4236" t="s">
        <v>771</v>
      </c>
      <c r="H4236" t="s">
        <v>694</v>
      </c>
      <c r="I4236" t="s">
        <v>771</v>
      </c>
      <c r="J4236" t="s">
        <v>21</v>
      </c>
      <c r="K4236" t="s">
        <v>21</v>
      </c>
      <c r="L4236" t="s">
        <v>81</v>
      </c>
      <c r="M4236" t="s">
        <v>156</v>
      </c>
    </row>
    <row r="4237" spans="3:13" hidden="1" x14ac:dyDescent="0.25">
      <c r="D4237" t="s">
        <v>157</v>
      </c>
      <c r="E4237" t="s">
        <v>64</v>
      </c>
      <c r="F4237">
        <v>24</v>
      </c>
      <c r="G4237" t="s">
        <v>158</v>
      </c>
      <c r="H4237" t="s">
        <v>64</v>
      </c>
      <c r="I4237" t="s">
        <v>158</v>
      </c>
      <c r="J4237" t="s">
        <v>21</v>
      </c>
      <c r="K4237" t="s">
        <v>21</v>
      </c>
      <c r="L4237" t="s">
        <v>81</v>
      </c>
      <c r="M4237" t="s">
        <v>156</v>
      </c>
    </row>
    <row r="4238" spans="3:13" hidden="1" x14ac:dyDescent="0.25">
      <c r="C4238" t="s">
        <v>159</v>
      </c>
      <c r="D4238" t="s">
        <v>165</v>
      </c>
      <c r="E4238" t="s">
        <v>166</v>
      </c>
      <c r="F4238">
        <v>24</v>
      </c>
      <c r="G4238" t="s">
        <v>167</v>
      </c>
      <c r="H4238" t="s">
        <v>166</v>
      </c>
      <c r="I4238" t="s">
        <v>167</v>
      </c>
      <c r="J4238" t="s">
        <v>21</v>
      </c>
      <c r="K4238" t="s">
        <v>21</v>
      </c>
      <c r="L4238" t="s">
        <v>50</v>
      </c>
      <c r="M4238" t="s">
        <v>164</v>
      </c>
    </row>
    <row r="4239" spans="3:13" hidden="1" x14ac:dyDescent="0.25">
      <c r="D4239" t="s">
        <v>1456</v>
      </c>
      <c r="E4239" t="s">
        <v>1010</v>
      </c>
      <c r="F4239">
        <v>10</v>
      </c>
      <c r="G4239" t="s">
        <v>1525</v>
      </c>
      <c r="H4239" t="s">
        <v>1141</v>
      </c>
      <c r="I4239" t="s">
        <v>1458</v>
      </c>
      <c r="J4239" t="s">
        <v>21</v>
      </c>
      <c r="K4239" t="s">
        <v>21</v>
      </c>
      <c r="L4239" t="s">
        <v>22</v>
      </c>
      <c r="M4239" t="s">
        <v>45</v>
      </c>
    </row>
    <row r="4240" spans="3:13" hidden="1" x14ac:dyDescent="0.25">
      <c r="D4240" t="s">
        <v>172</v>
      </c>
      <c r="E4240" t="s">
        <v>129</v>
      </c>
      <c r="F4240">
        <v>24</v>
      </c>
      <c r="G4240" t="s">
        <v>173</v>
      </c>
      <c r="H4240" t="s">
        <v>129</v>
      </c>
      <c r="I4240" t="s">
        <v>173</v>
      </c>
      <c r="J4240" t="s">
        <v>21</v>
      </c>
      <c r="K4240" t="s">
        <v>21</v>
      </c>
      <c r="L4240" t="s">
        <v>81</v>
      </c>
      <c r="M4240" t="s">
        <v>156</v>
      </c>
    </row>
    <row r="4241" spans="2:13" hidden="1" x14ac:dyDescent="0.25">
      <c r="C4241" t="s">
        <v>1985</v>
      </c>
      <c r="D4241" t="s">
        <v>1817</v>
      </c>
      <c r="E4241" t="s">
        <v>754</v>
      </c>
      <c r="F4241">
        <v>10</v>
      </c>
      <c r="G4241" t="s">
        <v>984</v>
      </c>
      <c r="H4241" t="s">
        <v>1007</v>
      </c>
      <c r="I4241" t="s">
        <v>54</v>
      </c>
      <c r="J4241" t="s">
        <v>330</v>
      </c>
      <c r="K4241" t="s">
        <v>800</v>
      </c>
      <c r="L4241" t="s">
        <v>50</v>
      </c>
      <c r="M4241" t="s">
        <v>453</v>
      </c>
    </row>
    <row r="4242" spans="2:13" hidden="1" x14ac:dyDescent="0.25">
      <c r="D4242" t="s">
        <v>275</v>
      </c>
      <c r="E4242" t="s">
        <v>276</v>
      </c>
      <c r="F4242">
        <v>24</v>
      </c>
      <c r="G4242" t="s">
        <v>277</v>
      </c>
      <c r="H4242" t="s">
        <v>276</v>
      </c>
      <c r="I4242" t="s">
        <v>277</v>
      </c>
      <c r="J4242" t="s">
        <v>21</v>
      </c>
      <c r="K4242" t="s">
        <v>21</v>
      </c>
      <c r="L4242" t="s">
        <v>50</v>
      </c>
      <c r="M4242" t="s">
        <v>278</v>
      </c>
    </row>
    <row r="4243" spans="2:13" hidden="1" x14ac:dyDescent="0.25">
      <c r="C4243" t="s">
        <v>177</v>
      </c>
      <c r="D4243" t="s">
        <v>178</v>
      </c>
      <c r="E4243" t="s">
        <v>179</v>
      </c>
      <c r="F4243">
        <v>24</v>
      </c>
      <c r="G4243" t="s">
        <v>180</v>
      </c>
      <c r="H4243" t="s">
        <v>179</v>
      </c>
      <c r="I4243" t="s">
        <v>180</v>
      </c>
      <c r="J4243" t="s">
        <v>21</v>
      </c>
      <c r="K4243" t="s">
        <v>21</v>
      </c>
      <c r="L4243" t="s">
        <v>50</v>
      </c>
      <c r="M4243" t="s">
        <v>181</v>
      </c>
    </row>
    <row r="4244" spans="2:13" x14ac:dyDescent="0.25">
      <c r="D4244" t="s">
        <v>182</v>
      </c>
      <c r="E4244" t="s">
        <v>183</v>
      </c>
      <c r="F4244">
        <v>24</v>
      </c>
      <c r="G4244" t="s">
        <v>184</v>
      </c>
      <c r="H4244" t="s">
        <v>183</v>
      </c>
      <c r="I4244" t="s">
        <v>184</v>
      </c>
      <c r="J4244" t="s">
        <v>21</v>
      </c>
      <c r="K4244" t="s">
        <v>21</v>
      </c>
      <c r="L4244" t="s">
        <v>22</v>
      </c>
      <c r="M4244" t="s">
        <v>136</v>
      </c>
    </row>
    <row r="4245" spans="2:13" hidden="1" x14ac:dyDescent="0.25">
      <c r="B4245" t="s">
        <v>185</v>
      </c>
      <c r="C4245" t="s">
        <v>186</v>
      </c>
      <c r="D4245" t="s">
        <v>318</v>
      </c>
      <c r="E4245" t="s">
        <v>320</v>
      </c>
      <c r="F4245">
        <v>24</v>
      </c>
      <c r="G4245" t="s">
        <v>321</v>
      </c>
      <c r="H4245" t="s">
        <v>320</v>
      </c>
      <c r="I4245" t="s">
        <v>321</v>
      </c>
      <c r="J4245" t="s">
        <v>21</v>
      </c>
      <c r="K4245" t="s">
        <v>21</v>
      </c>
      <c r="L4245" t="s">
        <v>50</v>
      </c>
      <c r="M4245" t="s">
        <v>322</v>
      </c>
    </row>
    <row r="4246" spans="2:13" x14ac:dyDescent="0.25">
      <c r="C4246" t="s">
        <v>197</v>
      </c>
      <c r="D4246" t="s">
        <v>1564</v>
      </c>
      <c r="E4246" t="s">
        <v>2793</v>
      </c>
      <c r="F4246">
        <v>24</v>
      </c>
      <c r="G4246" t="s">
        <v>436</v>
      </c>
      <c r="H4246" t="s">
        <v>2793</v>
      </c>
      <c r="I4246" t="s">
        <v>436</v>
      </c>
      <c r="J4246" t="s">
        <v>21</v>
      </c>
      <c r="K4246" t="s">
        <v>21</v>
      </c>
      <c r="L4246" t="s">
        <v>22</v>
      </c>
      <c r="M4246" t="s">
        <v>53</v>
      </c>
    </row>
    <row r="4247" spans="2:13" x14ac:dyDescent="0.25">
      <c r="D4247" t="s">
        <v>665</v>
      </c>
      <c r="E4247" t="s">
        <v>1532</v>
      </c>
      <c r="F4247">
        <v>24</v>
      </c>
      <c r="G4247" t="s">
        <v>620</v>
      </c>
      <c r="H4247" t="s">
        <v>1532</v>
      </c>
      <c r="I4247" t="s">
        <v>620</v>
      </c>
      <c r="J4247" t="s">
        <v>21</v>
      </c>
      <c r="K4247" t="s">
        <v>21</v>
      </c>
      <c r="L4247" t="s">
        <v>22</v>
      </c>
      <c r="M4247" t="s">
        <v>136</v>
      </c>
    </row>
    <row r="4248" spans="2:13" x14ac:dyDescent="0.25">
      <c r="B4248" t="s">
        <v>216</v>
      </c>
      <c r="C4248" t="s">
        <v>217</v>
      </c>
      <c r="D4248" t="s">
        <v>226</v>
      </c>
      <c r="E4248" t="s">
        <v>227</v>
      </c>
      <c r="F4248">
        <v>24</v>
      </c>
      <c r="G4248" t="s">
        <v>228</v>
      </c>
      <c r="H4248" t="s">
        <v>227</v>
      </c>
      <c r="I4248" t="s">
        <v>228</v>
      </c>
      <c r="J4248" t="s">
        <v>21</v>
      </c>
      <c r="K4248" t="s">
        <v>21</v>
      </c>
      <c r="L4248" t="s">
        <v>22</v>
      </c>
      <c r="M4248" t="s">
        <v>193</v>
      </c>
    </row>
    <row r="4249" spans="2:13" x14ac:dyDescent="0.25">
      <c r="D4249" t="s">
        <v>191</v>
      </c>
      <c r="E4249" t="s">
        <v>287</v>
      </c>
      <c r="F4249">
        <v>24</v>
      </c>
      <c r="G4249" t="s">
        <v>2411</v>
      </c>
      <c r="H4249" t="s">
        <v>287</v>
      </c>
      <c r="I4249" t="s">
        <v>2411</v>
      </c>
      <c r="J4249" t="s">
        <v>21</v>
      </c>
      <c r="K4249" t="s">
        <v>21</v>
      </c>
      <c r="L4249" t="s">
        <v>22</v>
      </c>
      <c r="M4249" t="s">
        <v>193</v>
      </c>
    </row>
    <row r="4250" spans="2:13" x14ac:dyDescent="0.25">
      <c r="D4250" t="s">
        <v>238</v>
      </c>
      <c r="E4250" t="s">
        <v>29</v>
      </c>
      <c r="F4250">
        <v>24</v>
      </c>
      <c r="G4250" t="s">
        <v>239</v>
      </c>
      <c r="H4250" t="s">
        <v>29</v>
      </c>
      <c r="I4250" t="s">
        <v>239</v>
      </c>
      <c r="J4250" t="s">
        <v>21</v>
      </c>
      <c r="K4250" t="s">
        <v>21</v>
      </c>
      <c r="L4250" t="s">
        <v>22</v>
      </c>
      <c r="M4250" t="s">
        <v>240</v>
      </c>
    </row>
    <row r="4251" spans="2:13" x14ac:dyDescent="0.25">
      <c r="C4251" t="s">
        <v>243</v>
      </c>
      <c r="D4251" t="s">
        <v>244</v>
      </c>
      <c r="E4251" t="s">
        <v>245</v>
      </c>
      <c r="F4251">
        <v>24</v>
      </c>
      <c r="G4251" t="s">
        <v>246</v>
      </c>
      <c r="H4251" t="s">
        <v>245</v>
      </c>
      <c r="I4251" t="s">
        <v>246</v>
      </c>
      <c r="J4251" t="s">
        <v>21</v>
      </c>
      <c r="K4251" t="s">
        <v>21</v>
      </c>
      <c r="L4251" t="s">
        <v>22</v>
      </c>
      <c r="M4251" t="s">
        <v>204</v>
      </c>
    </row>
    <row r="4252" spans="2:13" hidden="1" x14ac:dyDescent="0.25">
      <c r="C4252" t="s">
        <v>247</v>
      </c>
      <c r="D4252" t="s">
        <v>3462</v>
      </c>
      <c r="E4252" t="s">
        <v>763</v>
      </c>
      <c r="F4252">
        <v>24</v>
      </c>
      <c r="G4252" t="s">
        <v>69</v>
      </c>
      <c r="H4252" t="s">
        <v>763</v>
      </c>
      <c r="I4252" t="s">
        <v>69</v>
      </c>
      <c r="J4252" t="s">
        <v>21</v>
      </c>
      <c r="K4252" t="s">
        <v>21</v>
      </c>
      <c r="L4252" t="s">
        <v>50</v>
      </c>
      <c r="M4252" t="s">
        <v>181</v>
      </c>
    </row>
    <row r="4253" spans="2:13" hidden="1" x14ac:dyDescent="0.25">
      <c r="D4253" t="s">
        <v>3463</v>
      </c>
      <c r="E4253" t="s">
        <v>1681</v>
      </c>
      <c r="F4253">
        <v>24</v>
      </c>
      <c r="G4253" t="s">
        <v>1182</v>
      </c>
      <c r="H4253" t="s">
        <v>1681</v>
      </c>
      <c r="I4253" t="s">
        <v>1182</v>
      </c>
      <c r="J4253" t="s">
        <v>21</v>
      </c>
      <c r="K4253" t="s">
        <v>21</v>
      </c>
      <c r="L4253" t="s">
        <v>50</v>
      </c>
      <c r="M4253" t="s">
        <v>651</v>
      </c>
    </row>
    <row r="4254" spans="2:13" hidden="1" x14ac:dyDescent="0.25">
      <c r="D4254" t="s">
        <v>1173</v>
      </c>
      <c r="E4254" t="s">
        <v>171</v>
      </c>
      <c r="F4254">
        <v>18</v>
      </c>
      <c r="G4254" t="s">
        <v>3515</v>
      </c>
      <c r="H4254" t="s">
        <v>597</v>
      </c>
      <c r="I4254" t="s">
        <v>3516</v>
      </c>
      <c r="J4254" t="s">
        <v>3517</v>
      </c>
      <c r="K4254" t="s">
        <v>520</v>
      </c>
      <c r="L4254" t="s">
        <v>22</v>
      </c>
      <c r="M4254" t="s">
        <v>136</v>
      </c>
    </row>
    <row r="4255" spans="2:13" hidden="1" x14ac:dyDescent="0.25">
      <c r="B4255" t="s">
        <v>263</v>
      </c>
      <c r="C4255" t="s">
        <v>274</v>
      </c>
      <c r="D4255" t="s">
        <v>593</v>
      </c>
      <c r="E4255" t="s">
        <v>47</v>
      </c>
      <c r="F4255">
        <v>24</v>
      </c>
      <c r="G4255" t="s">
        <v>184</v>
      </c>
      <c r="H4255" t="s">
        <v>47</v>
      </c>
      <c r="I4255" t="s">
        <v>184</v>
      </c>
      <c r="J4255" t="s">
        <v>21</v>
      </c>
      <c r="K4255" t="s">
        <v>21</v>
      </c>
      <c r="L4255" t="s">
        <v>50</v>
      </c>
      <c r="M4255" t="s">
        <v>453</v>
      </c>
    </row>
    <row r="4256" spans="2:13" hidden="1" x14ac:dyDescent="0.25">
      <c r="D4256" t="s">
        <v>580</v>
      </c>
      <c r="E4256" t="s">
        <v>581</v>
      </c>
      <c r="F4256">
        <v>24</v>
      </c>
      <c r="G4256" t="s">
        <v>582</v>
      </c>
      <c r="H4256" t="s">
        <v>581</v>
      </c>
      <c r="I4256" t="s">
        <v>582</v>
      </c>
      <c r="J4256" t="s">
        <v>21</v>
      </c>
      <c r="K4256" t="s">
        <v>21</v>
      </c>
      <c r="L4256" t="s">
        <v>50</v>
      </c>
      <c r="M4256" t="s">
        <v>181</v>
      </c>
    </row>
    <row r="4257" spans="2:13" hidden="1" x14ac:dyDescent="0.25">
      <c r="D4257" t="s">
        <v>1706</v>
      </c>
      <c r="E4257" t="s">
        <v>586</v>
      </c>
      <c r="F4257">
        <v>24</v>
      </c>
      <c r="G4257" t="s">
        <v>1707</v>
      </c>
      <c r="H4257" t="s">
        <v>586</v>
      </c>
      <c r="I4257" t="s">
        <v>1707</v>
      </c>
      <c r="J4257" t="s">
        <v>21</v>
      </c>
      <c r="K4257" t="s">
        <v>21</v>
      </c>
      <c r="L4257" t="s">
        <v>50</v>
      </c>
      <c r="M4257" t="s">
        <v>462</v>
      </c>
    </row>
    <row r="4258" spans="2:13" hidden="1" x14ac:dyDescent="0.25">
      <c r="D4258" t="s">
        <v>281</v>
      </c>
      <c r="E4258" t="s">
        <v>435</v>
      </c>
      <c r="F4258">
        <v>10</v>
      </c>
      <c r="G4258" t="s">
        <v>3518</v>
      </c>
      <c r="H4258" t="s">
        <v>252</v>
      </c>
      <c r="I4258" t="s">
        <v>3195</v>
      </c>
      <c r="J4258" t="s">
        <v>3519</v>
      </c>
      <c r="K4258" t="s">
        <v>1201</v>
      </c>
      <c r="L4258" t="s">
        <v>22</v>
      </c>
      <c r="M4258" t="s">
        <v>285</v>
      </c>
    </row>
    <row r="4259" spans="2:13" hidden="1" x14ac:dyDescent="0.25">
      <c r="D4259" t="s">
        <v>2345</v>
      </c>
      <c r="E4259" t="s">
        <v>113</v>
      </c>
      <c r="F4259">
        <v>4</v>
      </c>
      <c r="G4259" t="s">
        <v>3214</v>
      </c>
      <c r="H4259" t="s">
        <v>1004</v>
      </c>
      <c r="I4259" t="s">
        <v>828</v>
      </c>
      <c r="J4259" t="s">
        <v>3520</v>
      </c>
      <c r="K4259" t="s">
        <v>148</v>
      </c>
      <c r="L4259" t="s">
        <v>81</v>
      </c>
      <c r="M4259" t="s">
        <v>176</v>
      </c>
    </row>
    <row r="4260" spans="2:13" hidden="1" x14ac:dyDescent="0.25">
      <c r="C4260" t="s">
        <v>3174</v>
      </c>
      <c r="D4260" t="s">
        <v>3130</v>
      </c>
      <c r="E4260" t="s">
        <v>1057</v>
      </c>
      <c r="F4260">
        <v>24</v>
      </c>
      <c r="G4260" t="s">
        <v>3132</v>
      </c>
      <c r="H4260" t="s">
        <v>1057</v>
      </c>
      <c r="I4260" t="s">
        <v>3132</v>
      </c>
      <c r="J4260" t="s">
        <v>21</v>
      </c>
      <c r="K4260" t="s">
        <v>21</v>
      </c>
      <c r="L4260" t="s">
        <v>81</v>
      </c>
      <c r="M4260" t="s">
        <v>176</v>
      </c>
    </row>
    <row r="4261" spans="2:13" hidden="1" x14ac:dyDescent="0.25">
      <c r="B4261" t="s">
        <v>303</v>
      </c>
      <c r="C4261" t="s">
        <v>304</v>
      </c>
      <c r="D4261" t="s">
        <v>3201</v>
      </c>
      <c r="E4261" t="s">
        <v>680</v>
      </c>
      <c r="F4261">
        <v>1</v>
      </c>
      <c r="G4261" t="s">
        <v>563</v>
      </c>
      <c r="H4261" t="s">
        <v>1690</v>
      </c>
      <c r="I4261" t="s">
        <v>3202</v>
      </c>
      <c r="J4261" t="s">
        <v>3203</v>
      </c>
      <c r="K4261" t="s">
        <v>710</v>
      </c>
      <c r="L4261" t="s">
        <v>50</v>
      </c>
      <c r="M4261" t="s">
        <v>278</v>
      </c>
    </row>
    <row r="4262" spans="2:13" hidden="1" x14ac:dyDescent="0.25">
      <c r="B4262" t="s">
        <v>309</v>
      </c>
      <c r="C4262" t="s">
        <v>310</v>
      </c>
      <c r="D4262" t="s">
        <v>2349</v>
      </c>
      <c r="E4262" t="s">
        <v>920</v>
      </c>
      <c r="F4262">
        <v>24</v>
      </c>
      <c r="G4262" t="s">
        <v>2350</v>
      </c>
      <c r="H4262" t="s">
        <v>920</v>
      </c>
      <c r="I4262" t="s">
        <v>2350</v>
      </c>
      <c r="J4262" t="s">
        <v>21</v>
      </c>
      <c r="K4262" t="s">
        <v>21</v>
      </c>
      <c r="L4262" t="s">
        <v>50</v>
      </c>
      <c r="M4262" t="s">
        <v>141</v>
      </c>
    </row>
    <row r="4263" spans="2:13" hidden="1" x14ac:dyDescent="0.25">
      <c r="B4263" t="s">
        <v>316</v>
      </c>
      <c r="C4263" t="s">
        <v>317</v>
      </c>
      <c r="D4263" t="s">
        <v>2060</v>
      </c>
      <c r="E4263" t="s">
        <v>1439</v>
      </c>
      <c r="F4263">
        <v>24</v>
      </c>
      <c r="G4263" t="s">
        <v>2061</v>
      </c>
      <c r="H4263" t="s">
        <v>1439</v>
      </c>
      <c r="I4263" t="s">
        <v>2061</v>
      </c>
      <c r="J4263" t="s">
        <v>21</v>
      </c>
      <c r="K4263" t="s">
        <v>21</v>
      </c>
      <c r="L4263" t="s">
        <v>50</v>
      </c>
      <c r="M4263" t="s">
        <v>253</v>
      </c>
    </row>
    <row r="4264" spans="2:13" hidden="1" x14ac:dyDescent="0.25">
      <c r="D4264" t="s">
        <v>3186</v>
      </c>
      <c r="E4264" t="s">
        <v>1245</v>
      </c>
      <c r="F4264">
        <v>24</v>
      </c>
      <c r="G4264" t="s">
        <v>3188</v>
      </c>
      <c r="H4264" t="s">
        <v>1245</v>
      </c>
      <c r="I4264" t="s">
        <v>3188</v>
      </c>
      <c r="J4264" t="s">
        <v>21</v>
      </c>
      <c r="K4264" t="s">
        <v>21</v>
      </c>
      <c r="L4264" t="s">
        <v>50</v>
      </c>
      <c r="M4264" t="s">
        <v>181</v>
      </c>
    </row>
    <row r="4265" spans="2:13" hidden="1" x14ac:dyDescent="0.25">
      <c r="D4265" t="s">
        <v>2387</v>
      </c>
      <c r="E4265" t="s">
        <v>449</v>
      </c>
      <c r="F4265">
        <v>24</v>
      </c>
      <c r="G4265" t="s">
        <v>2388</v>
      </c>
      <c r="H4265" t="s">
        <v>449</v>
      </c>
      <c r="I4265" t="s">
        <v>2388</v>
      </c>
      <c r="J4265" t="s">
        <v>21</v>
      </c>
      <c r="K4265" t="s">
        <v>21</v>
      </c>
      <c r="L4265" t="s">
        <v>50</v>
      </c>
      <c r="M4265" t="s">
        <v>181</v>
      </c>
    </row>
    <row r="4266" spans="2:13" hidden="1" x14ac:dyDescent="0.25">
      <c r="D4266" t="s">
        <v>2408</v>
      </c>
      <c r="E4266" t="s">
        <v>1440</v>
      </c>
      <c r="F4266">
        <v>24</v>
      </c>
      <c r="G4266" t="s">
        <v>2409</v>
      </c>
      <c r="H4266" t="s">
        <v>1440</v>
      </c>
      <c r="I4266" t="s">
        <v>2409</v>
      </c>
      <c r="J4266" t="s">
        <v>21</v>
      </c>
      <c r="K4266" t="s">
        <v>21</v>
      </c>
      <c r="L4266" t="s">
        <v>50</v>
      </c>
      <c r="M4266" t="s">
        <v>97</v>
      </c>
    </row>
    <row r="4267" spans="2:13" hidden="1" x14ac:dyDescent="0.25">
      <c r="D4267" t="s">
        <v>2307</v>
      </c>
      <c r="E4267" t="s">
        <v>1979</v>
      </c>
      <c r="F4267">
        <v>24</v>
      </c>
      <c r="G4267" t="s">
        <v>2308</v>
      </c>
      <c r="H4267" t="s">
        <v>1979</v>
      </c>
      <c r="I4267" t="s">
        <v>2308</v>
      </c>
      <c r="J4267" t="s">
        <v>21</v>
      </c>
      <c r="K4267" t="s">
        <v>21</v>
      </c>
      <c r="L4267" t="s">
        <v>50</v>
      </c>
      <c r="M4267" t="s">
        <v>181</v>
      </c>
    </row>
    <row r="4268" spans="2:13" hidden="1" x14ac:dyDescent="0.25">
      <c r="D4268" t="s">
        <v>2088</v>
      </c>
      <c r="E4268" t="s">
        <v>997</v>
      </c>
      <c r="F4268">
        <v>24</v>
      </c>
      <c r="G4268" t="s">
        <v>2089</v>
      </c>
      <c r="H4268" t="s">
        <v>997</v>
      </c>
      <c r="I4268" t="s">
        <v>2089</v>
      </c>
      <c r="J4268" t="s">
        <v>21</v>
      </c>
      <c r="K4268" t="s">
        <v>21</v>
      </c>
      <c r="L4268" t="s">
        <v>50</v>
      </c>
      <c r="M4268" t="s">
        <v>343</v>
      </c>
    </row>
    <row r="4269" spans="2:13" hidden="1" x14ac:dyDescent="0.25">
      <c r="D4269" t="s">
        <v>1816</v>
      </c>
      <c r="E4269" t="s">
        <v>449</v>
      </c>
      <c r="F4269">
        <v>24</v>
      </c>
      <c r="G4269" t="s">
        <v>175</v>
      </c>
      <c r="H4269" t="s">
        <v>449</v>
      </c>
      <c r="I4269" t="s">
        <v>175</v>
      </c>
      <c r="J4269" t="s">
        <v>21</v>
      </c>
      <c r="K4269" t="s">
        <v>21</v>
      </c>
      <c r="L4269" t="s">
        <v>50</v>
      </c>
      <c r="M4269" t="s">
        <v>224</v>
      </c>
    </row>
    <row r="4270" spans="2:13" hidden="1" x14ac:dyDescent="0.25">
      <c r="D4270" t="s">
        <v>349</v>
      </c>
      <c r="E4270" t="s">
        <v>350</v>
      </c>
      <c r="F4270">
        <v>24</v>
      </c>
      <c r="G4270" t="s">
        <v>351</v>
      </c>
      <c r="H4270" t="s">
        <v>350</v>
      </c>
      <c r="I4270" t="s">
        <v>351</v>
      </c>
      <c r="J4270" t="s">
        <v>21</v>
      </c>
      <c r="K4270" t="s">
        <v>21</v>
      </c>
      <c r="L4270" t="s">
        <v>50</v>
      </c>
      <c r="M4270" t="s">
        <v>111</v>
      </c>
    </row>
    <row r="4271" spans="2:13" hidden="1" x14ac:dyDescent="0.25">
      <c r="D4271" t="s">
        <v>360</v>
      </c>
      <c r="E4271" t="s">
        <v>327</v>
      </c>
      <c r="F4271">
        <v>24</v>
      </c>
      <c r="G4271" t="s">
        <v>361</v>
      </c>
      <c r="H4271" t="s">
        <v>327</v>
      </c>
      <c r="I4271" t="s">
        <v>361</v>
      </c>
      <c r="J4271" t="s">
        <v>21</v>
      </c>
      <c r="K4271" t="s">
        <v>21</v>
      </c>
      <c r="L4271" t="s">
        <v>50</v>
      </c>
      <c r="M4271" t="s">
        <v>362</v>
      </c>
    </row>
    <row r="4272" spans="2:13" hidden="1" x14ac:dyDescent="0.25">
      <c r="D4272" t="s">
        <v>1878</v>
      </c>
      <c r="E4272" t="s">
        <v>925</v>
      </c>
      <c r="F4272">
        <v>24</v>
      </c>
      <c r="G4272" t="s">
        <v>1401</v>
      </c>
      <c r="H4272" t="s">
        <v>925</v>
      </c>
      <c r="I4272" t="s">
        <v>1401</v>
      </c>
      <c r="J4272" t="s">
        <v>21</v>
      </c>
      <c r="K4272" t="s">
        <v>21</v>
      </c>
      <c r="L4272" t="s">
        <v>81</v>
      </c>
      <c r="M4272" t="s">
        <v>146</v>
      </c>
    </row>
    <row r="4273" spans="1:13" x14ac:dyDescent="0.25">
      <c r="D4273" t="s">
        <v>791</v>
      </c>
      <c r="E4273" t="s">
        <v>1935</v>
      </c>
      <c r="F4273">
        <v>24</v>
      </c>
      <c r="G4273" t="s">
        <v>500</v>
      </c>
      <c r="H4273" t="s">
        <v>1935</v>
      </c>
      <c r="I4273" t="s">
        <v>500</v>
      </c>
      <c r="J4273" t="s">
        <v>21</v>
      </c>
      <c r="K4273" t="s">
        <v>21</v>
      </c>
      <c r="L4273" t="s">
        <v>22</v>
      </c>
      <c r="M4273" t="s">
        <v>23</v>
      </c>
    </row>
    <row r="4274" spans="1:13" x14ac:dyDescent="0.25">
      <c r="D4274" t="s">
        <v>817</v>
      </c>
      <c r="E4274" t="s">
        <v>393</v>
      </c>
      <c r="F4274">
        <v>24</v>
      </c>
      <c r="G4274" t="s">
        <v>819</v>
      </c>
      <c r="H4274" t="s">
        <v>393</v>
      </c>
      <c r="I4274" t="s">
        <v>819</v>
      </c>
      <c r="J4274" t="s">
        <v>21</v>
      </c>
      <c r="K4274" t="s">
        <v>21</v>
      </c>
      <c r="L4274" t="s">
        <v>22</v>
      </c>
      <c r="M4274" t="s">
        <v>23</v>
      </c>
    </row>
    <row r="4275" spans="1:13" x14ac:dyDescent="0.25">
      <c r="D4275" t="s">
        <v>1183</v>
      </c>
      <c r="E4275" t="s">
        <v>471</v>
      </c>
      <c r="F4275">
        <v>24</v>
      </c>
      <c r="G4275" t="s">
        <v>2371</v>
      </c>
      <c r="H4275" t="s">
        <v>471</v>
      </c>
      <c r="I4275" t="s">
        <v>2371</v>
      </c>
      <c r="J4275" t="s">
        <v>21</v>
      </c>
      <c r="K4275" t="s">
        <v>21</v>
      </c>
      <c r="L4275" t="s">
        <v>22</v>
      </c>
      <c r="M4275" t="s">
        <v>285</v>
      </c>
    </row>
    <row r="4276" spans="1:13" x14ac:dyDescent="0.25">
      <c r="D4276" t="s">
        <v>704</v>
      </c>
      <c r="E4276" t="s">
        <v>866</v>
      </c>
      <c r="F4276">
        <v>24</v>
      </c>
      <c r="G4276" t="s">
        <v>2398</v>
      </c>
      <c r="H4276" t="s">
        <v>866</v>
      </c>
      <c r="I4276" t="s">
        <v>2398</v>
      </c>
      <c r="J4276" t="s">
        <v>21</v>
      </c>
      <c r="K4276" t="s">
        <v>21</v>
      </c>
      <c r="L4276" t="s">
        <v>22</v>
      </c>
      <c r="M4276" t="s">
        <v>136</v>
      </c>
    </row>
    <row r="4277" spans="1:13" x14ac:dyDescent="0.25">
      <c r="D4277" t="s">
        <v>232</v>
      </c>
      <c r="E4277" t="s">
        <v>233</v>
      </c>
      <c r="F4277">
        <v>24</v>
      </c>
      <c r="G4277" t="s">
        <v>234</v>
      </c>
      <c r="H4277" t="s">
        <v>233</v>
      </c>
      <c r="I4277" t="s">
        <v>234</v>
      </c>
      <c r="J4277" t="s">
        <v>21</v>
      </c>
      <c r="K4277" t="s">
        <v>21</v>
      </c>
      <c r="L4277" t="s">
        <v>22</v>
      </c>
      <c r="M4277" t="s">
        <v>39</v>
      </c>
    </row>
    <row r="4278" spans="1:13" x14ac:dyDescent="0.25">
      <c r="D4278" t="s">
        <v>1382</v>
      </c>
      <c r="E4278" t="s">
        <v>358</v>
      </c>
      <c r="F4278">
        <v>24</v>
      </c>
      <c r="G4278" t="s">
        <v>2354</v>
      </c>
      <c r="H4278" t="s">
        <v>358</v>
      </c>
      <c r="I4278" t="s">
        <v>2354</v>
      </c>
      <c r="J4278" t="s">
        <v>21</v>
      </c>
      <c r="K4278" t="s">
        <v>21</v>
      </c>
      <c r="L4278" t="s">
        <v>22</v>
      </c>
      <c r="M4278" t="s">
        <v>285</v>
      </c>
    </row>
    <row r="4279" spans="1:13" x14ac:dyDescent="0.25">
      <c r="D4279" t="s">
        <v>1445</v>
      </c>
      <c r="E4279" t="s">
        <v>1447</v>
      </c>
      <c r="F4279">
        <v>24</v>
      </c>
      <c r="G4279" t="s">
        <v>1448</v>
      </c>
      <c r="H4279" t="s">
        <v>1447</v>
      </c>
      <c r="I4279" t="s">
        <v>1448</v>
      </c>
      <c r="J4279" t="s">
        <v>21</v>
      </c>
      <c r="K4279" t="s">
        <v>21</v>
      </c>
      <c r="L4279" t="s">
        <v>22</v>
      </c>
      <c r="M4279" t="s">
        <v>390</v>
      </c>
    </row>
    <row r="4280" spans="1:13" hidden="1" x14ac:dyDescent="0.25">
      <c r="D4280" t="s">
        <v>1880</v>
      </c>
      <c r="E4280" t="s">
        <v>752</v>
      </c>
      <c r="F4280">
        <v>24</v>
      </c>
      <c r="G4280" t="s">
        <v>2412</v>
      </c>
      <c r="H4280" t="s">
        <v>752</v>
      </c>
      <c r="I4280" t="s">
        <v>2412</v>
      </c>
      <c r="J4280" t="s">
        <v>21</v>
      </c>
      <c r="K4280" t="s">
        <v>21</v>
      </c>
      <c r="L4280" t="s">
        <v>81</v>
      </c>
      <c r="M4280" t="s">
        <v>146</v>
      </c>
    </row>
    <row r="4281" spans="1:13" hidden="1" x14ac:dyDescent="0.25">
      <c r="A4281" s="1"/>
      <c r="D4281" t="s">
        <v>422</v>
      </c>
      <c r="E4281" t="s">
        <v>174</v>
      </c>
      <c r="F4281">
        <v>24</v>
      </c>
      <c r="G4281" t="s">
        <v>423</v>
      </c>
      <c r="H4281" t="s">
        <v>174</v>
      </c>
      <c r="I4281" t="s">
        <v>423</v>
      </c>
      <c r="J4281" t="s">
        <v>21</v>
      </c>
      <c r="K4281" t="s">
        <v>21</v>
      </c>
      <c r="L4281" t="s">
        <v>81</v>
      </c>
      <c r="M4281" t="s">
        <v>146</v>
      </c>
    </row>
    <row r="4282" spans="1:13" hidden="1" x14ac:dyDescent="0.25">
      <c r="D4282" t="s">
        <v>426</v>
      </c>
      <c r="E4282" t="s">
        <v>427</v>
      </c>
      <c r="F4282">
        <v>24</v>
      </c>
      <c r="G4282" t="s">
        <v>173</v>
      </c>
      <c r="H4282" t="s">
        <v>427</v>
      </c>
      <c r="I4282" t="s">
        <v>173</v>
      </c>
      <c r="J4282" t="s">
        <v>21</v>
      </c>
      <c r="K4282" t="s">
        <v>21</v>
      </c>
      <c r="L4282" t="s">
        <v>81</v>
      </c>
      <c r="M4282" t="s">
        <v>176</v>
      </c>
    </row>
    <row r="4283" spans="1:13" hidden="1" x14ac:dyDescent="0.25">
      <c r="D4283" t="s">
        <v>670</v>
      </c>
      <c r="E4283" t="s">
        <v>671</v>
      </c>
      <c r="F4283">
        <v>24</v>
      </c>
      <c r="G4283" t="s">
        <v>672</v>
      </c>
      <c r="H4283" t="s">
        <v>671</v>
      </c>
      <c r="I4283" t="s">
        <v>672</v>
      </c>
      <c r="J4283" t="s">
        <v>21</v>
      </c>
      <c r="K4283" t="s">
        <v>21</v>
      </c>
      <c r="L4283" t="s">
        <v>81</v>
      </c>
      <c r="M4283" t="s">
        <v>400</v>
      </c>
    </row>
    <row r="4284" spans="1:13" hidden="1" x14ac:dyDescent="0.25">
      <c r="D4284" t="s">
        <v>432</v>
      </c>
      <c r="E4284" t="s">
        <v>433</v>
      </c>
      <c r="F4284">
        <v>24</v>
      </c>
      <c r="G4284" t="s">
        <v>48</v>
      </c>
      <c r="H4284" t="s">
        <v>433</v>
      </c>
      <c r="I4284" t="s">
        <v>48</v>
      </c>
      <c r="J4284" t="s">
        <v>21</v>
      </c>
      <c r="K4284" t="s">
        <v>21</v>
      </c>
      <c r="L4284" t="s">
        <v>81</v>
      </c>
      <c r="M4284" t="s">
        <v>156</v>
      </c>
    </row>
    <row r="4285" spans="1:13" hidden="1" x14ac:dyDescent="0.25">
      <c r="D4285" t="s">
        <v>3224</v>
      </c>
      <c r="E4285" t="s">
        <v>630</v>
      </c>
      <c r="F4285">
        <v>24</v>
      </c>
      <c r="G4285" t="s">
        <v>777</v>
      </c>
      <c r="H4285" t="s">
        <v>630</v>
      </c>
      <c r="I4285" t="s">
        <v>777</v>
      </c>
      <c r="J4285" t="s">
        <v>21</v>
      </c>
      <c r="K4285" t="s">
        <v>21</v>
      </c>
      <c r="L4285" t="s">
        <v>81</v>
      </c>
      <c r="M4285" t="s">
        <v>196</v>
      </c>
    </row>
    <row r="4286" spans="1:13" hidden="1" x14ac:dyDescent="0.25">
      <c r="D4286" t="s">
        <v>2358</v>
      </c>
      <c r="E4286" t="s">
        <v>1235</v>
      </c>
      <c r="F4286">
        <v>24</v>
      </c>
      <c r="G4286" t="s">
        <v>684</v>
      </c>
      <c r="H4286" t="s">
        <v>1235</v>
      </c>
      <c r="I4286" t="s">
        <v>684</v>
      </c>
      <c r="J4286" t="s">
        <v>21</v>
      </c>
      <c r="K4286" t="s">
        <v>21</v>
      </c>
      <c r="L4286" t="s">
        <v>81</v>
      </c>
      <c r="M4286" t="s">
        <v>273</v>
      </c>
    </row>
    <row r="4287" spans="1:13" hidden="1" x14ac:dyDescent="0.25">
      <c r="D4287" t="s">
        <v>444</v>
      </c>
      <c r="E4287" t="s">
        <v>445</v>
      </c>
      <c r="F4287">
        <v>24</v>
      </c>
      <c r="G4287" t="s">
        <v>446</v>
      </c>
      <c r="H4287" t="s">
        <v>445</v>
      </c>
      <c r="I4287" t="s">
        <v>446</v>
      </c>
      <c r="J4287" t="s">
        <v>21</v>
      </c>
      <c r="K4287" t="s">
        <v>21</v>
      </c>
      <c r="L4287" t="s">
        <v>81</v>
      </c>
      <c r="M4287" t="s">
        <v>146</v>
      </c>
    </row>
    <row r="4288" spans="1:13" hidden="1" x14ac:dyDescent="0.25">
      <c r="C4288" t="s">
        <v>447</v>
      </c>
      <c r="D4288" t="s">
        <v>451</v>
      </c>
      <c r="E4288" t="s">
        <v>319</v>
      </c>
      <c r="F4288">
        <v>24</v>
      </c>
      <c r="G4288" t="s">
        <v>452</v>
      </c>
      <c r="H4288" t="s">
        <v>319</v>
      </c>
      <c r="I4288" t="s">
        <v>452</v>
      </c>
      <c r="J4288" t="s">
        <v>21</v>
      </c>
      <c r="K4288" t="s">
        <v>21</v>
      </c>
      <c r="L4288" t="s">
        <v>50</v>
      </c>
      <c r="M4288" t="s">
        <v>453</v>
      </c>
    </row>
    <row r="4289" spans="3:13" hidden="1" x14ac:dyDescent="0.25">
      <c r="D4289" t="s">
        <v>454</v>
      </c>
      <c r="E4289" t="s">
        <v>455</v>
      </c>
      <c r="F4289">
        <v>24</v>
      </c>
      <c r="G4289" t="s">
        <v>456</v>
      </c>
      <c r="H4289" t="s">
        <v>455</v>
      </c>
      <c r="I4289" t="s">
        <v>456</v>
      </c>
      <c r="J4289" t="s">
        <v>21</v>
      </c>
      <c r="K4289" t="s">
        <v>21</v>
      </c>
      <c r="L4289" t="s">
        <v>50</v>
      </c>
      <c r="M4289" t="s">
        <v>51</v>
      </c>
    </row>
    <row r="4290" spans="3:13" hidden="1" x14ac:dyDescent="0.25">
      <c r="D4290" t="s">
        <v>463</v>
      </c>
      <c r="E4290" t="s">
        <v>464</v>
      </c>
      <c r="F4290">
        <v>24</v>
      </c>
      <c r="G4290" t="s">
        <v>465</v>
      </c>
      <c r="H4290" t="s">
        <v>464</v>
      </c>
      <c r="I4290" t="s">
        <v>465</v>
      </c>
      <c r="J4290" t="s">
        <v>21</v>
      </c>
      <c r="K4290" t="s">
        <v>21</v>
      </c>
      <c r="L4290" t="s">
        <v>50</v>
      </c>
      <c r="M4290" t="s">
        <v>462</v>
      </c>
    </row>
    <row r="4291" spans="3:13" hidden="1" x14ac:dyDescent="0.25">
      <c r="D4291" t="s">
        <v>470</v>
      </c>
      <c r="E4291" t="s">
        <v>471</v>
      </c>
      <c r="F4291">
        <v>24</v>
      </c>
      <c r="G4291" t="s">
        <v>472</v>
      </c>
      <c r="H4291" t="s">
        <v>471</v>
      </c>
      <c r="I4291" t="s">
        <v>472</v>
      </c>
      <c r="J4291" t="s">
        <v>21</v>
      </c>
      <c r="K4291" t="s">
        <v>21</v>
      </c>
      <c r="L4291" t="s">
        <v>50</v>
      </c>
      <c r="M4291" t="s">
        <v>366</v>
      </c>
    </row>
    <row r="4292" spans="3:13" x14ac:dyDescent="0.25">
      <c r="D4292" t="s">
        <v>816</v>
      </c>
      <c r="E4292" t="s">
        <v>1379</v>
      </c>
      <c r="F4292">
        <v>24</v>
      </c>
      <c r="G4292" t="s">
        <v>1575</v>
      </c>
      <c r="H4292" t="s">
        <v>1379</v>
      </c>
      <c r="I4292" t="s">
        <v>1575</v>
      </c>
      <c r="J4292" t="s">
        <v>21</v>
      </c>
      <c r="K4292" t="s">
        <v>21</v>
      </c>
      <c r="L4292" t="s">
        <v>22</v>
      </c>
      <c r="M4292" t="s">
        <v>23</v>
      </c>
    </row>
    <row r="4293" spans="3:13" x14ac:dyDescent="0.25">
      <c r="D4293" t="s">
        <v>386</v>
      </c>
      <c r="E4293" t="s">
        <v>353</v>
      </c>
      <c r="F4293">
        <v>24</v>
      </c>
      <c r="G4293" t="s">
        <v>387</v>
      </c>
      <c r="H4293" t="s">
        <v>353</v>
      </c>
      <c r="I4293" t="s">
        <v>387</v>
      </c>
      <c r="J4293" t="s">
        <v>21</v>
      </c>
      <c r="K4293" t="s">
        <v>21</v>
      </c>
      <c r="L4293" t="s">
        <v>22</v>
      </c>
      <c r="M4293" t="s">
        <v>31</v>
      </c>
    </row>
    <row r="4294" spans="3:13" x14ac:dyDescent="0.25">
      <c r="D4294" t="s">
        <v>479</v>
      </c>
      <c r="E4294" t="s">
        <v>407</v>
      </c>
      <c r="F4294">
        <v>24</v>
      </c>
      <c r="G4294" t="s">
        <v>480</v>
      </c>
      <c r="H4294" t="s">
        <v>407</v>
      </c>
      <c r="I4294" t="s">
        <v>480</v>
      </c>
      <c r="J4294" t="s">
        <v>21</v>
      </c>
      <c r="K4294" t="s">
        <v>21</v>
      </c>
      <c r="L4294" t="s">
        <v>22</v>
      </c>
      <c r="M4294" t="s">
        <v>285</v>
      </c>
    </row>
    <row r="4295" spans="3:13" hidden="1" x14ac:dyDescent="0.25">
      <c r="D4295" t="s">
        <v>395</v>
      </c>
      <c r="E4295" t="s">
        <v>25</v>
      </c>
      <c r="F4295">
        <v>24</v>
      </c>
      <c r="G4295" t="s">
        <v>396</v>
      </c>
      <c r="H4295" t="s">
        <v>25</v>
      </c>
      <c r="I4295" t="s">
        <v>396</v>
      </c>
      <c r="J4295" t="s">
        <v>21</v>
      </c>
      <c r="K4295" t="s">
        <v>21</v>
      </c>
      <c r="L4295" t="s">
        <v>81</v>
      </c>
      <c r="M4295" t="s">
        <v>176</v>
      </c>
    </row>
    <row r="4296" spans="3:13" hidden="1" x14ac:dyDescent="0.25">
      <c r="D4296" t="s">
        <v>401</v>
      </c>
      <c r="E4296" t="s">
        <v>339</v>
      </c>
      <c r="F4296">
        <v>24</v>
      </c>
      <c r="G4296" t="s">
        <v>402</v>
      </c>
      <c r="H4296" t="s">
        <v>339</v>
      </c>
      <c r="I4296" t="s">
        <v>402</v>
      </c>
      <c r="J4296" t="s">
        <v>21</v>
      </c>
      <c r="K4296" t="s">
        <v>21</v>
      </c>
      <c r="L4296" t="s">
        <v>81</v>
      </c>
      <c r="M4296" t="s">
        <v>273</v>
      </c>
    </row>
    <row r="4297" spans="3:13" hidden="1" x14ac:dyDescent="0.25">
      <c r="C4297" t="s">
        <v>486</v>
      </c>
      <c r="D4297" t="s">
        <v>448</v>
      </c>
      <c r="E4297" t="s">
        <v>449</v>
      </c>
      <c r="F4297">
        <v>24</v>
      </c>
      <c r="G4297" t="s">
        <v>450</v>
      </c>
      <c r="H4297" t="s">
        <v>449</v>
      </c>
      <c r="I4297" t="s">
        <v>450</v>
      </c>
      <c r="J4297" t="s">
        <v>21</v>
      </c>
      <c r="K4297" t="s">
        <v>21</v>
      </c>
      <c r="L4297" t="s">
        <v>50</v>
      </c>
      <c r="M4297" t="s">
        <v>141</v>
      </c>
    </row>
    <row r="4298" spans="3:13" hidden="1" x14ac:dyDescent="0.25">
      <c r="D4298" t="s">
        <v>487</v>
      </c>
      <c r="E4298" t="s">
        <v>488</v>
      </c>
      <c r="F4298">
        <v>24</v>
      </c>
      <c r="G4298" t="s">
        <v>489</v>
      </c>
      <c r="H4298" t="s">
        <v>488</v>
      </c>
      <c r="I4298" t="s">
        <v>489</v>
      </c>
      <c r="J4298" t="s">
        <v>21</v>
      </c>
      <c r="K4298" t="s">
        <v>21</v>
      </c>
      <c r="L4298" t="s">
        <v>50</v>
      </c>
      <c r="M4298" t="s">
        <v>322</v>
      </c>
    </row>
    <row r="4299" spans="3:13" hidden="1" x14ac:dyDescent="0.25">
      <c r="D4299" t="s">
        <v>490</v>
      </c>
      <c r="E4299" t="s">
        <v>265</v>
      </c>
      <c r="F4299">
        <v>24</v>
      </c>
      <c r="G4299" t="s">
        <v>491</v>
      </c>
      <c r="H4299" t="s">
        <v>265</v>
      </c>
      <c r="I4299" t="s">
        <v>491</v>
      </c>
      <c r="J4299" t="s">
        <v>21</v>
      </c>
      <c r="K4299" t="s">
        <v>21</v>
      </c>
      <c r="L4299" t="s">
        <v>50</v>
      </c>
      <c r="M4299" t="s">
        <v>97</v>
      </c>
    </row>
    <row r="4300" spans="3:13" hidden="1" x14ac:dyDescent="0.25">
      <c r="D4300" t="s">
        <v>323</v>
      </c>
      <c r="E4300" t="s">
        <v>324</v>
      </c>
      <c r="F4300">
        <v>24</v>
      </c>
      <c r="G4300" t="s">
        <v>325</v>
      </c>
      <c r="H4300" t="s">
        <v>324</v>
      </c>
      <c r="I4300" t="s">
        <v>325</v>
      </c>
      <c r="J4300" t="s">
        <v>21</v>
      </c>
      <c r="K4300" t="s">
        <v>21</v>
      </c>
      <c r="L4300" t="s">
        <v>50</v>
      </c>
      <c r="M4300" t="s">
        <v>181</v>
      </c>
    </row>
    <row r="4301" spans="3:13" hidden="1" x14ac:dyDescent="0.25">
      <c r="D4301" t="s">
        <v>326</v>
      </c>
      <c r="E4301" t="s">
        <v>327</v>
      </c>
      <c r="F4301">
        <v>24</v>
      </c>
      <c r="G4301" t="s">
        <v>328</v>
      </c>
      <c r="H4301" t="s">
        <v>327</v>
      </c>
      <c r="I4301" t="s">
        <v>328</v>
      </c>
      <c r="J4301" t="s">
        <v>21</v>
      </c>
      <c r="K4301" t="s">
        <v>21</v>
      </c>
      <c r="L4301" t="s">
        <v>50</v>
      </c>
      <c r="M4301" t="s">
        <v>51</v>
      </c>
    </row>
    <row r="4302" spans="3:13" hidden="1" x14ac:dyDescent="0.25">
      <c r="D4302" t="s">
        <v>329</v>
      </c>
      <c r="E4302" t="s">
        <v>330</v>
      </c>
      <c r="F4302">
        <v>24</v>
      </c>
      <c r="G4302" t="s">
        <v>331</v>
      </c>
      <c r="H4302" t="s">
        <v>330</v>
      </c>
      <c r="I4302" t="s">
        <v>331</v>
      </c>
      <c r="J4302" t="s">
        <v>21</v>
      </c>
      <c r="K4302" t="s">
        <v>21</v>
      </c>
      <c r="L4302" t="s">
        <v>50</v>
      </c>
      <c r="M4302" t="s">
        <v>51</v>
      </c>
    </row>
    <row r="4303" spans="3:13" hidden="1" x14ac:dyDescent="0.25">
      <c r="D4303" t="s">
        <v>457</v>
      </c>
      <c r="E4303" t="s">
        <v>324</v>
      </c>
      <c r="F4303">
        <v>24</v>
      </c>
      <c r="G4303" t="s">
        <v>458</v>
      </c>
      <c r="H4303" t="s">
        <v>324</v>
      </c>
      <c r="I4303" t="s">
        <v>458</v>
      </c>
      <c r="J4303" t="s">
        <v>21</v>
      </c>
      <c r="K4303" t="s">
        <v>21</v>
      </c>
      <c r="L4303" t="s">
        <v>50</v>
      </c>
      <c r="M4303" t="s">
        <v>346</v>
      </c>
    </row>
    <row r="4304" spans="3:13" hidden="1" x14ac:dyDescent="0.25">
      <c r="D4304" t="s">
        <v>335</v>
      </c>
      <c r="E4304" t="s">
        <v>336</v>
      </c>
      <c r="F4304">
        <v>24</v>
      </c>
      <c r="G4304" t="s">
        <v>337</v>
      </c>
      <c r="H4304" t="s">
        <v>336</v>
      </c>
      <c r="I4304" t="s">
        <v>337</v>
      </c>
      <c r="J4304" t="s">
        <v>21</v>
      </c>
      <c r="K4304" t="s">
        <v>21</v>
      </c>
      <c r="L4304" t="s">
        <v>50</v>
      </c>
      <c r="M4304" t="s">
        <v>338</v>
      </c>
    </row>
    <row r="4305" spans="4:13" hidden="1" x14ac:dyDescent="0.25">
      <c r="D4305" t="s">
        <v>492</v>
      </c>
      <c r="E4305" t="s">
        <v>493</v>
      </c>
      <c r="F4305">
        <v>24</v>
      </c>
      <c r="G4305" t="s">
        <v>494</v>
      </c>
      <c r="H4305" t="s">
        <v>493</v>
      </c>
      <c r="I4305" t="s">
        <v>494</v>
      </c>
      <c r="J4305" t="s">
        <v>21</v>
      </c>
      <c r="K4305" t="s">
        <v>21</v>
      </c>
      <c r="L4305" t="s">
        <v>50</v>
      </c>
      <c r="M4305" t="s">
        <v>164</v>
      </c>
    </row>
    <row r="4306" spans="4:13" hidden="1" x14ac:dyDescent="0.25">
      <c r="D4306" t="s">
        <v>466</v>
      </c>
      <c r="E4306" t="s">
        <v>259</v>
      </c>
      <c r="F4306">
        <v>24</v>
      </c>
      <c r="G4306" t="s">
        <v>467</v>
      </c>
      <c r="H4306" t="s">
        <v>259</v>
      </c>
      <c r="I4306" t="s">
        <v>467</v>
      </c>
      <c r="J4306" t="s">
        <v>21</v>
      </c>
      <c r="K4306" t="s">
        <v>21</v>
      </c>
      <c r="L4306" t="s">
        <v>50</v>
      </c>
      <c r="M4306" t="s">
        <v>338</v>
      </c>
    </row>
    <row r="4307" spans="4:13" hidden="1" x14ac:dyDescent="0.25">
      <c r="D4307" t="s">
        <v>357</v>
      </c>
      <c r="E4307" t="s">
        <v>358</v>
      </c>
      <c r="F4307">
        <v>24</v>
      </c>
      <c r="G4307" t="s">
        <v>359</v>
      </c>
      <c r="H4307" t="s">
        <v>358</v>
      </c>
      <c r="I4307" t="s">
        <v>359</v>
      </c>
      <c r="J4307" t="s">
        <v>21</v>
      </c>
      <c r="K4307" t="s">
        <v>21</v>
      </c>
      <c r="L4307" t="s">
        <v>50</v>
      </c>
      <c r="M4307" t="s">
        <v>224</v>
      </c>
    </row>
    <row r="4308" spans="4:13" hidden="1" x14ac:dyDescent="0.25">
      <c r="D4308" t="s">
        <v>367</v>
      </c>
      <c r="E4308" t="s">
        <v>368</v>
      </c>
      <c r="F4308">
        <v>24</v>
      </c>
      <c r="G4308" t="s">
        <v>369</v>
      </c>
      <c r="H4308" t="s">
        <v>368</v>
      </c>
      <c r="I4308" t="s">
        <v>369</v>
      </c>
      <c r="J4308" t="s">
        <v>21</v>
      </c>
      <c r="K4308" t="s">
        <v>21</v>
      </c>
      <c r="L4308" t="s">
        <v>50</v>
      </c>
      <c r="M4308" t="s">
        <v>66</v>
      </c>
    </row>
    <row r="4309" spans="4:13" hidden="1" x14ac:dyDescent="0.25">
      <c r="D4309" t="s">
        <v>370</v>
      </c>
      <c r="E4309" t="s">
        <v>371</v>
      </c>
      <c r="F4309">
        <v>24</v>
      </c>
      <c r="G4309" t="s">
        <v>372</v>
      </c>
      <c r="H4309" t="s">
        <v>371</v>
      </c>
      <c r="I4309" t="s">
        <v>372</v>
      </c>
      <c r="J4309" t="s">
        <v>21</v>
      </c>
      <c r="K4309" t="s">
        <v>21</v>
      </c>
      <c r="L4309" t="s">
        <v>50</v>
      </c>
      <c r="M4309" t="s">
        <v>106</v>
      </c>
    </row>
    <row r="4310" spans="4:13" hidden="1" x14ac:dyDescent="0.25">
      <c r="D4310" t="s">
        <v>373</v>
      </c>
      <c r="E4310" t="s">
        <v>374</v>
      </c>
      <c r="F4310">
        <v>24</v>
      </c>
      <c r="G4310" t="s">
        <v>375</v>
      </c>
      <c r="H4310" t="s">
        <v>374</v>
      </c>
      <c r="I4310" t="s">
        <v>375</v>
      </c>
      <c r="J4310" t="s">
        <v>21</v>
      </c>
      <c r="K4310" t="s">
        <v>21</v>
      </c>
      <c r="L4310" t="s">
        <v>50</v>
      </c>
      <c r="M4310" t="s">
        <v>343</v>
      </c>
    </row>
    <row r="4311" spans="4:13" x14ac:dyDescent="0.25">
      <c r="D4311" t="s">
        <v>376</v>
      </c>
      <c r="E4311" t="s">
        <v>1102</v>
      </c>
      <c r="F4311">
        <v>24</v>
      </c>
      <c r="G4311" t="s">
        <v>65</v>
      </c>
      <c r="H4311" t="s">
        <v>1102</v>
      </c>
      <c r="I4311" t="s">
        <v>65</v>
      </c>
      <c r="J4311" t="s">
        <v>21</v>
      </c>
      <c r="K4311" t="s">
        <v>21</v>
      </c>
      <c r="L4311" t="s">
        <v>22</v>
      </c>
      <c r="M4311" t="s">
        <v>23</v>
      </c>
    </row>
    <row r="4312" spans="4:13" x14ac:dyDescent="0.25">
      <c r="D4312" t="s">
        <v>473</v>
      </c>
      <c r="E4312" t="s">
        <v>474</v>
      </c>
      <c r="F4312">
        <v>24</v>
      </c>
      <c r="G4312" t="s">
        <v>475</v>
      </c>
      <c r="H4312" t="s">
        <v>474</v>
      </c>
      <c r="I4312" t="s">
        <v>475</v>
      </c>
      <c r="J4312" t="s">
        <v>21</v>
      </c>
      <c r="K4312" t="s">
        <v>21</v>
      </c>
      <c r="L4312" t="s">
        <v>22</v>
      </c>
      <c r="M4312" t="s">
        <v>23</v>
      </c>
    </row>
    <row r="4313" spans="4:13" x14ac:dyDescent="0.25">
      <c r="D4313" t="s">
        <v>379</v>
      </c>
      <c r="E4313" t="s">
        <v>123</v>
      </c>
      <c r="F4313">
        <v>24</v>
      </c>
      <c r="G4313" t="s">
        <v>380</v>
      </c>
      <c r="H4313" t="s">
        <v>123</v>
      </c>
      <c r="I4313" t="s">
        <v>380</v>
      </c>
      <c r="J4313" t="s">
        <v>21</v>
      </c>
      <c r="K4313" t="s">
        <v>21</v>
      </c>
      <c r="L4313" t="s">
        <v>22</v>
      </c>
      <c r="M4313" t="s">
        <v>23</v>
      </c>
    </row>
    <row r="4314" spans="4:13" x14ac:dyDescent="0.25">
      <c r="D4314" t="s">
        <v>495</v>
      </c>
      <c r="E4314" t="s">
        <v>496</v>
      </c>
      <c r="F4314">
        <v>24</v>
      </c>
      <c r="G4314" t="s">
        <v>497</v>
      </c>
      <c r="H4314" t="s">
        <v>496</v>
      </c>
      <c r="I4314" t="s">
        <v>497</v>
      </c>
      <c r="J4314" t="s">
        <v>21</v>
      </c>
      <c r="K4314" t="s">
        <v>21</v>
      </c>
      <c r="L4314" t="s">
        <v>22</v>
      </c>
      <c r="M4314" t="s">
        <v>31</v>
      </c>
    </row>
    <row r="4315" spans="4:13" x14ac:dyDescent="0.25">
      <c r="D4315" t="s">
        <v>603</v>
      </c>
      <c r="E4315" t="s">
        <v>391</v>
      </c>
      <c r="F4315">
        <v>24</v>
      </c>
      <c r="G4315" t="s">
        <v>145</v>
      </c>
      <c r="H4315" t="s">
        <v>391</v>
      </c>
      <c r="I4315" t="s">
        <v>145</v>
      </c>
      <c r="J4315" t="s">
        <v>21</v>
      </c>
      <c r="K4315" t="s">
        <v>21</v>
      </c>
      <c r="L4315" t="s">
        <v>22</v>
      </c>
      <c r="M4315" t="s">
        <v>31</v>
      </c>
    </row>
    <row r="4316" spans="4:13" hidden="1" x14ac:dyDescent="0.25">
      <c r="D4316" t="s">
        <v>392</v>
      </c>
      <c r="E4316" t="s">
        <v>393</v>
      </c>
      <c r="F4316">
        <v>24</v>
      </c>
      <c r="G4316" t="s">
        <v>394</v>
      </c>
      <c r="H4316" t="s">
        <v>393</v>
      </c>
      <c r="I4316" t="s">
        <v>394</v>
      </c>
      <c r="J4316" t="s">
        <v>21</v>
      </c>
      <c r="K4316" t="s">
        <v>21</v>
      </c>
      <c r="L4316" t="s">
        <v>81</v>
      </c>
      <c r="M4316" t="s">
        <v>176</v>
      </c>
    </row>
    <row r="4317" spans="4:13" hidden="1" x14ac:dyDescent="0.25">
      <c r="D4317" t="s">
        <v>403</v>
      </c>
      <c r="E4317" t="s">
        <v>404</v>
      </c>
      <c r="F4317">
        <v>24</v>
      </c>
      <c r="G4317" t="s">
        <v>405</v>
      </c>
      <c r="H4317" t="s">
        <v>404</v>
      </c>
      <c r="I4317" t="s">
        <v>405</v>
      </c>
      <c r="J4317" t="s">
        <v>21</v>
      </c>
      <c r="K4317" t="s">
        <v>21</v>
      </c>
      <c r="L4317" t="s">
        <v>81</v>
      </c>
      <c r="M4317" t="s">
        <v>176</v>
      </c>
    </row>
    <row r="4318" spans="4:13" hidden="1" x14ac:dyDescent="0.25">
      <c r="D4318" t="s">
        <v>406</v>
      </c>
      <c r="E4318" t="s">
        <v>407</v>
      </c>
      <c r="F4318">
        <v>24</v>
      </c>
      <c r="G4318" t="s">
        <v>408</v>
      </c>
      <c r="H4318" t="s">
        <v>407</v>
      </c>
      <c r="I4318" t="s">
        <v>408</v>
      </c>
      <c r="J4318" t="s">
        <v>21</v>
      </c>
      <c r="K4318" t="s">
        <v>21</v>
      </c>
      <c r="L4318" t="s">
        <v>81</v>
      </c>
      <c r="M4318" t="s">
        <v>146</v>
      </c>
    </row>
    <row r="4319" spans="4:13" hidden="1" x14ac:dyDescent="0.25">
      <c r="D4319" t="s">
        <v>481</v>
      </c>
      <c r="E4319" t="s">
        <v>482</v>
      </c>
      <c r="F4319">
        <v>24</v>
      </c>
      <c r="G4319" t="s">
        <v>483</v>
      </c>
      <c r="H4319" t="s">
        <v>482</v>
      </c>
      <c r="I4319" t="s">
        <v>483</v>
      </c>
      <c r="J4319" t="s">
        <v>21</v>
      </c>
      <c r="K4319" t="s">
        <v>21</v>
      </c>
      <c r="L4319" t="s">
        <v>81</v>
      </c>
      <c r="M4319" t="s">
        <v>82</v>
      </c>
    </row>
    <row r="4320" spans="4:13" hidden="1" x14ac:dyDescent="0.25">
      <c r="D4320" t="s">
        <v>409</v>
      </c>
      <c r="E4320" t="s">
        <v>301</v>
      </c>
      <c r="F4320">
        <v>24</v>
      </c>
      <c r="G4320" t="s">
        <v>410</v>
      </c>
      <c r="H4320" t="s">
        <v>301</v>
      </c>
      <c r="I4320" t="s">
        <v>410</v>
      </c>
      <c r="J4320" t="s">
        <v>21</v>
      </c>
      <c r="K4320" t="s">
        <v>21</v>
      </c>
      <c r="L4320" t="s">
        <v>81</v>
      </c>
      <c r="M4320" t="s">
        <v>411</v>
      </c>
    </row>
    <row r="4321" spans="2:13" hidden="1" x14ac:dyDescent="0.25">
      <c r="D4321" t="s">
        <v>412</v>
      </c>
      <c r="E4321" t="s">
        <v>183</v>
      </c>
      <c r="F4321">
        <v>24</v>
      </c>
      <c r="G4321" t="s">
        <v>413</v>
      </c>
      <c r="H4321" t="s">
        <v>183</v>
      </c>
      <c r="I4321" t="s">
        <v>413</v>
      </c>
      <c r="J4321" t="s">
        <v>21</v>
      </c>
      <c r="K4321" t="s">
        <v>21</v>
      </c>
      <c r="L4321" t="s">
        <v>81</v>
      </c>
      <c r="M4321" t="s">
        <v>146</v>
      </c>
    </row>
    <row r="4322" spans="2:13" hidden="1" x14ac:dyDescent="0.25">
      <c r="D4322" t="s">
        <v>606</v>
      </c>
      <c r="E4322" t="s">
        <v>609</v>
      </c>
      <c r="F4322">
        <v>24</v>
      </c>
      <c r="G4322" t="s">
        <v>610</v>
      </c>
      <c r="H4322" t="s">
        <v>609</v>
      </c>
      <c r="I4322" t="s">
        <v>610</v>
      </c>
      <c r="J4322" t="s">
        <v>21</v>
      </c>
      <c r="K4322" t="s">
        <v>21</v>
      </c>
      <c r="L4322" t="s">
        <v>81</v>
      </c>
      <c r="M4322" t="s">
        <v>273</v>
      </c>
    </row>
    <row r="4323" spans="2:13" hidden="1" x14ac:dyDescent="0.25">
      <c r="D4323" t="s">
        <v>414</v>
      </c>
      <c r="E4323" t="s">
        <v>415</v>
      </c>
      <c r="F4323">
        <v>24</v>
      </c>
      <c r="G4323" t="s">
        <v>416</v>
      </c>
      <c r="H4323" t="s">
        <v>415</v>
      </c>
      <c r="I4323" t="s">
        <v>416</v>
      </c>
      <c r="J4323" t="s">
        <v>21</v>
      </c>
      <c r="K4323" t="s">
        <v>21</v>
      </c>
      <c r="L4323" t="s">
        <v>81</v>
      </c>
      <c r="M4323" t="s">
        <v>411</v>
      </c>
    </row>
    <row r="4324" spans="2:13" hidden="1" x14ac:dyDescent="0.25">
      <c r="D4324" t="s">
        <v>417</v>
      </c>
      <c r="E4324" t="s">
        <v>139</v>
      </c>
      <c r="F4324">
        <v>24</v>
      </c>
      <c r="G4324" t="s">
        <v>325</v>
      </c>
      <c r="H4324" t="s">
        <v>139</v>
      </c>
      <c r="I4324" t="s">
        <v>325</v>
      </c>
      <c r="J4324" t="s">
        <v>21</v>
      </c>
      <c r="K4324" t="s">
        <v>21</v>
      </c>
      <c r="L4324" t="s">
        <v>81</v>
      </c>
      <c r="M4324" t="s">
        <v>196</v>
      </c>
    </row>
    <row r="4325" spans="2:13" hidden="1" x14ac:dyDescent="0.25">
      <c r="D4325" t="s">
        <v>418</v>
      </c>
      <c r="E4325" t="s">
        <v>502</v>
      </c>
      <c r="F4325">
        <v>24</v>
      </c>
      <c r="G4325" t="s">
        <v>2304</v>
      </c>
      <c r="H4325" t="s">
        <v>502</v>
      </c>
      <c r="I4325" t="s">
        <v>2304</v>
      </c>
      <c r="J4325" t="s">
        <v>21</v>
      </c>
      <c r="K4325" t="s">
        <v>21</v>
      </c>
      <c r="L4325" t="s">
        <v>81</v>
      </c>
      <c r="M4325" t="s">
        <v>196</v>
      </c>
    </row>
    <row r="4326" spans="2:13" hidden="1" x14ac:dyDescent="0.25">
      <c r="D4326" t="s">
        <v>484</v>
      </c>
      <c r="E4326" t="s">
        <v>34</v>
      </c>
      <c r="F4326">
        <v>24</v>
      </c>
      <c r="G4326" t="s">
        <v>485</v>
      </c>
      <c r="H4326" t="s">
        <v>34</v>
      </c>
      <c r="I4326" t="s">
        <v>485</v>
      </c>
      <c r="J4326" t="s">
        <v>21</v>
      </c>
      <c r="K4326" t="s">
        <v>21</v>
      </c>
      <c r="L4326" t="s">
        <v>81</v>
      </c>
      <c r="M4326" t="s">
        <v>273</v>
      </c>
    </row>
    <row r="4327" spans="2:13" hidden="1" x14ac:dyDescent="0.25">
      <c r="D4327" t="s">
        <v>430</v>
      </c>
      <c r="E4327" t="s">
        <v>287</v>
      </c>
      <c r="F4327">
        <v>24</v>
      </c>
      <c r="G4327" t="s">
        <v>431</v>
      </c>
      <c r="H4327" t="s">
        <v>287</v>
      </c>
      <c r="I4327" t="s">
        <v>431</v>
      </c>
      <c r="J4327" t="s">
        <v>21</v>
      </c>
      <c r="K4327" t="s">
        <v>21</v>
      </c>
      <c r="L4327" t="s">
        <v>81</v>
      </c>
      <c r="M4327" t="s">
        <v>146</v>
      </c>
    </row>
    <row r="4328" spans="2:13" x14ac:dyDescent="0.25">
      <c r="C4328" t="s">
        <v>1906</v>
      </c>
      <c r="D4328" t="s">
        <v>381</v>
      </c>
      <c r="E4328" t="s">
        <v>382</v>
      </c>
      <c r="F4328">
        <v>24</v>
      </c>
      <c r="G4328" t="s">
        <v>383</v>
      </c>
      <c r="H4328" t="s">
        <v>382</v>
      </c>
      <c r="I4328" t="s">
        <v>383</v>
      </c>
      <c r="J4328" t="s">
        <v>21</v>
      </c>
      <c r="K4328" t="s">
        <v>21</v>
      </c>
      <c r="L4328" t="s">
        <v>22</v>
      </c>
      <c r="M4328" t="s">
        <v>384</v>
      </c>
    </row>
    <row r="4329" spans="2:13" hidden="1" x14ac:dyDescent="0.25">
      <c r="D4329" t="s">
        <v>1685</v>
      </c>
      <c r="E4329" t="s">
        <v>1204</v>
      </c>
      <c r="F4329">
        <v>24</v>
      </c>
      <c r="G4329" t="s">
        <v>2413</v>
      </c>
      <c r="H4329" t="s">
        <v>1204</v>
      </c>
      <c r="I4329" t="s">
        <v>2413</v>
      </c>
      <c r="J4329" t="s">
        <v>21</v>
      </c>
      <c r="K4329" t="s">
        <v>21</v>
      </c>
      <c r="L4329" t="s">
        <v>81</v>
      </c>
      <c r="M4329" t="s">
        <v>176</v>
      </c>
    </row>
    <row r="4330" spans="2:13" hidden="1" x14ac:dyDescent="0.25">
      <c r="D4330" t="s">
        <v>428</v>
      </c>
      <c r="E4330" t="s">
        <v>79</v>
      </c>
      <c r="F4330">
        <v>24</v>
      </c>
      <c r="G4330" t="s">
        <v>429</v>
      </c>
      <c r="H4330" t="s">
        <v>79</v>
      </c>
      <c r="I4330" t="s">
        <v>429</v>
      </c>
      <c r="J4330" t="s">
        <v>21</v>
      </c>
      <c r="K4330" t="s">
        <v>21</v>
      </c>
      <c r="L4330" t="s">
        <v>81</v>
      </c>
      <c r="M4330" t="s">
        <v>273</v>
      </c>
    </row>
    <row r="4331" spans="2:13" hidden="1" x14ac:dyDescent="0.25">
      <c r="D4331" t="s">
        <v>1567</v>
      </c>
      <c r="E4331" t="s">
        <v>292</v>
      </c>
      <c r="F4331">
        <v>24</v>
      </c>
      <c r="G4331" t="s">
        <v>396</v>
      </c>
      <c r="H4331" t="s">
        <v>292</v>
      </c>
      <c r="I4331" t="s">
        <v>396</v>
      </c>
      <c r="J4331" t="s">
        <v>21</v>
      </c>
      <c r="K4331" t="s">
        <v>21</v>
      </c>
      <c r="L4331" t="s">
        <v>81</v>
      </c>
      <c r="M4331" t="s">
        <v>176</v>
      </c>
    </row>
    <row r="4332" spans="2:13" hidden="1" x14ac:dyDescent="0.25">
      <c r="D4332" t="s">
        <v>440</v>
      </c>
      <c r="E4332" t="s">
        <v>287</v>
      </c>
      <c r="F4332">
        <v>24</v>
      </c>
      <c r="G4332" t="s">
        <v>441</v>
      </c>
      <c r="H4332" t="s">
        <v>287</v>
      </c>
      <c r="I4332" t="s">
        <v>441</v>
      </c>
      <c r="J4332" t="s">
        <v>21</v>
      </c>
      <c r="K4332" t="s">
        <v>21</v>
      </c>
      <c r="L4332" t="s">
        <v>81</v>
      </c>
      <c r="M4332" t="s">
        <v>156</v>
      </c>
    </row>
    <row r="4333" spans="2:13" hidden="1" x14ac:dyDescent="0.25">
      <c r="C4333" t="s">
        <v>498</v>
      </c>
      <c r="D4333" t="s">
        <v>499</v>
      </c>
      <c r="E4333" t="s">
        <v>123</v>
      </c>
      <c r="F4333">
        <v>24</v>
      </c>
      <c r="G4333" t="s">
        <v>500</v>
      </c>
      <c r="H4333" t="s">
        <v>123</v>
      </c>
      <c r="I4333" t="s">
        <v>500</v>
      </c>
      <c r="J4333" t="s">
        <v>21</v>
      </c>
      <c r="K4333" t="s">
        <v>21</v>
      </c>
      <c r="L4333" t="s">
        <v>50</v>
      </c>
      <c r="M4333" t="s">
        <v>346</v>
      </c>
    </row>
    <row r="4334" spans="2:13" x14ac:dyDescent="0.25">
      <c r="B4334" t="s">
        <v>509</v>
      </c>
      <c r="C4334" t="s">
        <v>510</v>
      </c>
      <c r="D4334" t="s">
        <v>519</v>
      </c>
      <c r="E4334" t="s">
        <v>804</v>
      </c>
      <c r="F4334">
        <v>24</v>
      </c>
      <c r="G4334" t="s">
        <v>2656</v>
      </c>
      <c r="H4334" t="s">
        <v>804</v>
      </c>
      <c r="I4334" t="s">
        <v>2656</v>
      </c>
      <c r="J4334" t="s">
        <v>21</v>
      </c>
      <c r="K4334" t="s">
        <v>21</v>
      </c>
      <c r="L4334" t="s">
        <v>22</v>
      </c>
      <c r="M4334" t="s">
        <v>204</v>
      </c>
    </row>
    <row r="4335" spans="2:13" x14ac:dyDescent="0.25">
      <c r="D4335" t="s">
        <v>522</v>
      </c>
      <c r="E4335" t="s">
        <v>523</v>
      </c>
      <c r="F4335">
        <v>24</v>
      </c>
      <c r="G4335" t="s">
        <v>959</v>
      </c>
      <c r="H4335" t="s">
        <v>523</v>
      </c>
      <c r="I4335" t="s">
        <v>959</v>
      </c>
      <c r="J4335" t="s">
        <v>21</v>
      </c>
      <c r="K4335" t="s">
        <v>21</v>
      </c>
      <c r="L4335" t="s">
        <v>22</v>
      </c>
      <c r="M4335" t="s">
        <v>193</v>
      </c>
    </row>
    <row r="4336" spans="2:13" x14ac:dyDescent="0.25">
      <c r="D4336" t="s">
        <v>525</v>
      </c>
      <c r="E4336" t="s">
        <v>527</v>
      </c>
      <c r="F4336">
        <v>24</v>
      </c>
      <c r="G4336" t="s">
        <v>528</v>
      </c>
      <c r="H4336" t="s">
        <v>527</v>
      </c>
      <c r="I4336" t="s">
        <v>528</v>
      </c>
      <c r="J4336" t="s">
        <v>21</v>
      </c>
      <c r="K4336" t="s">
        <v>21</v>
      </c>
      <c r="L4336" t="s">
        <v>22</v>
      </c>
      <c r="M4336" t="s">
        <v>31</v>
      </c>
    </row>
    <row r="4337" spans="2:13" hidden="1" x14ac:dyDescent="0.25">
      <c r="D4337" t="s">
        <v>1441</v>
      </c>
      <c r="E4337" t="s">
        <v>139</v>
      </c>
      <c r="F4337">
        <v>8</v>
      </c>
      <c r="G4337" t="s">
        <v>3521</v>
      </c>
      <c r="H4337" t="s">
        <v>597</v>
      </c>
      <c r="I4337" t="s">
        <v>2598</v>
      </c>
      <c r="J4337" t="s">
        <v>3522</v>
      </c>
      <c r="K4337" t="s">
        <v>293</v>
      </c>
      <c r="L4337" t="s">
        <v>22</v>
      </c>
      <c r="M4337" t="s">
        <v>390</v>
      </c>
    </row>
    <row r="4338" spans="2:13" hidden="1" x14ac:dyDescent="0.25">
      <c r="D4338" t="s">
        <v>529</v>
      </c>
      <c r="E4338" t="s">
        <v>530</v>
      </c>
      <c r="F4338">
        <v>24</v>
      </c>
      <c r="G4338" t="s">
        <v>195</v>
      </c>
      <c r="H4338" t="s">
        <v>530</v>
      </c>
      <c r="I4338" t="s">
        <v>195</v>
      </c>
      <c r="J4338" t="s">
        <v>21</v>
      </c>
      <c r="K4338" t="s">
        <v>21</v>
      </c>
      <c r="L4338" t="s">
        <v>81</v>
      </c>
      <c r="M4338" t="s">
        <v>82</v>
      </c>
    </row>
    <row r="4339" spans="2:13" hidden="1" x14ac:dyDescent="0.25">
      <c r="D4339" t="s">
        <v>531</v>
      </c>
      <c r="E4339" t="s">
        <v>532</v>
      </c>
      <c r="F4339">
        <v>24</v>
      </c>
      <c r="G4339" t="s">
        <v>365</v>
      </c>
      <c r="H4339" t="s">
        <v>532</v>
      </c>
      <c r="I4339" t="s">
        <v>365</v>
      </c>
      <c r="J4339" t="s">
        <v>21</v>
      </c>
      <c r="K4339" t="s">
        <v>21</v>
      </c>
      <c r="L4339" t="s">
        <v>81</v>
      </c>
      <c r="M4339" t="s">
        <v>82</v>
      </c>
    </row>
    <row r="4340" spans="2:13" hidden="1" x14ac:dyDescent="0.25">
      <c r="D4340" t="s">
        <v>533</v>
      </c>
      <c r="E4340" t="s">
        <v>534</v>
      </c>
      <c r="F4340">
        <v>24</v>
      </c>
      <c r="G4340" t="s">
        <v>535</v>
      </c>
      <c r="H4340" t="s">
        <v>534</v>
      </c>
      <c r="I4340" t="s">
        <v>535</v>
      </c>
      <c r="J4340" t="s">
        <v>21</v>
      </c>
      <c r="K4340" t="s">
        <v>21</v>
      </c>
      <c r="L4340" t="s">
        <v>81</v>
      </c>
      <c r="M4340" t="s">
        <v>82</v>
      </c>
    </row>
    <row r="4341" spans="2:13" hidden="1" x14ac:dyDescent="0.25">
      <c r="D4341" t="s">
        <v>536</v>
      </c>
      <c r="E4341" t="s">
        <v>537</v>
      </c>
      <c r="F4341">
        <v>24</v>
      </c>
      <c r="G4341" t="s">
        <v>497</v>
      </c>
      <c r="H4341" t="s">
        <v>537</v>
      </c>
      <c r="I4341" t="s">
        <v>497</v>
      </c>
      <c r="J4341" t="s">
        <v>21</v>
      </c>
      <c r="K4341" t="s">
        <v>21</v>
      </c>
      <c r="L4341" t="s">
        <v>81</v>
      </c>
      <c r="M4341" t="s">
        <v>82</v>
      </c>
    </row>
    <row r="4342" spans="2:13" hidden="1" x14ac:dyDescent="0.25">
      <c r="D4342" t="s">
        <v>538</v>
      </c>
      <c r="E4342" t="s">
        <v>539</v>
      </c>
      <c r="F4342">
        <v>24</v>
      </c>
      <c r="G4342" t="s">
        <v>540</v>
      </c>
      <c r="H4342" t="s">
        <v>539</v>
      </c>
      <c r="I4342" t="s">
        <v>540</v>
      </c>
      <c r="J4342" t="s">
        <v>21</v>
      </c>
      <c r="K4342" t="s">
        <v>21</v>
      </c>
      <c r="L4342" t="s">
        <v>81</v>
      </c>
      <c r="M4342" t="s">
        <v>82</v>
      </c>
    </row>
    <row r="4343" spans="2:13" hidden="1" x14ac:dyDescent="0.25">
      <c r="D4343" t="s">
        <v>541</v>
      </c>
      <c r="E4343" t="s">
        <v>542</v>
      </c>
      <c r="F4343">
        <v>24</v>
      </c>
      <c r="G4343" t="s">
        <v>543</v>
      </c>
      <c r="H4343" t="s">
        <v>542</v>
      </c>
      <c r="I4343" t="s">
        <v>543</v>
      </c>
      <c r="J4343" t="s">
        <v>21</v>
      </c>
      <c r="K4343" t="s">
        <v>21</v>
      </c>
      <c r="L4343" t="s">
        <v>81</v>
      </c>
      <c r="M4343" t="s">
        <v>82</v>
      </c>
    </row>
    <row r="4344" spans="2:13" hidden="1" x14ac:dyDescent="0.25">
      <c r="D4344" t="s">
        <v>544</v>
      </c>
      <c r="E4344" t="s">
        <v>353</v>
      </c>
      <c r="F4344">
        <v>24</v>
      </c>
      <c r="G4344" t="s">
        <v>545</v>
      </c>
      <c r="H4344" t="s">
        <v>353</v>
      </c>
      <c r="I4344" t="s">
        <v>545</v>
      </c>
      <c r="J4344" t="s">
        <v>21</v>
      </c>
      <c r="K4344" t="s">
        <v>21</v>
      </c>
      <c r="L4344" t="s">
        <v>81</v>
      </c>
      <c r="M4344" t="s">
        <v>82</v>
      </c>
    </row>
    <row r="4345" spans="2:13" hidden="1" x14ac:dyDescent="0.25">
      <c r="D4345" t="s">
        <v>546</v>
      </c>
      <c r="E4345" t="s">
        <v>532</v>
      </c>
      <c r="F4345">
        <v>24</v>
      </c>
      <c r="G4345" t="s">
        <v>547</v>
      </c>
      <c r="H4345" t="s">
        <v>532</v>
      </c>
      <c r="I4345" t="s">
        <v>547</v>
      </c>
      <c r="J4345" t="s">
        <v>21</v>
      </c>
      <c r="K4345" t="s">
        <v>21</v>
      </c>
      <c r="L4345" t="s">
        <v>81</v>
      </c>
      <c r="M4345" t="s">
        <v>82</v>
      </c>
    </row>
    <row r="4346" spans="2:13" hidden="1" x14ac:dyDescent="0.25">
      <c r="D4346" t="s">
        <v>548</v>
      </c>
      <c r="E4346" t="s">
        <v>517</v>
      </c>
      <c r="F4346">
        <v>24</v>
      </c>
      <c r="G4346" t="s">
        <v>549</v>
      </c>
      <c r="H4346" t="s">
        <v>517</v>
      </c>
      <c r="I4346" t="s">
        <v>549</v>
      </c>
      <c r="J4346" t="s">
        <v>21</v>
      </c>
      <c r="K4346" t="s">
        <v>21</v>
      </c>
      <c r="L4346" t="s">
        <v>81</v>
      </c>
      <c r="M4346" t="s">
        <v>82</v>
      </c>
    </row>
    <row r="4347" spans="2:13" hidden="1" x14ac:dyDescent="0.25">
      <c r="B4347" t="s">
        <v>550</v>
      </c>
      <c r="C4347" t="s">
        <v>551</v>
      </c>
      <c r="D4347" t="s">
        <v>1421</v>
      </c>
      <c r="E4347" t="s">
        <v>1285</v>
      </c>
      <c r="F4347">
        <v>10</v>
      </c>
      <c r="G4347" t="s">
        <v>1531</v>
      </c>
      <c r="H4347" t="s">
        <v>1566</v>
      </c>
      <c r="I4347" t="s">
        <v>2264</v>
      </c>
      <c r="J4347" t="s">
        <v>3523</v>
      </c>
      <c r="K4347" t="s">
        <v>790</v>
      </c>
      <c r="L4347" t="s">
        <v>22</v>
      </c>
      <c r="M4347" t="s">
        <v>676</v>
      </c>
    </row>
    <row r="4348" spans="2:13" hidden="1" x14ac:dyDescent="0.25">
      <c r="C4348" t="s">
        <v>552</v>
      </c>
      <c r="D4348" t="s">
        <v>2163</v>
      </c>
      <c r="E4348" t="s">
        <v>279</v>
      </c>
      <c r="F4348">
        <v>1</v>
      </c>
      <c r="G4348" t="s">
        <v>570</v>
      </c>
      <c r="H4348" t="s">
        <v>319</v>
      </c>
      <c r="I4348" t="s">
        <v>2165</v>
      </c>
      <c r="J4348" t="s">
        <v>3476</v>
      </c>
      <c r="K4348" t="s">
        <v>821</v>
      </c>
      <c r="L4348" t="s">
        <v>50</v>
      </c>
      <c r="M4348" t="s">
        <v>141</v>
      </c>
    </row>
    <row r="4349" spans="2:13" hidden="1" x14ac:dyDescent="0.25">
      <c r="D4349" t="s">
        <v>1732</v>
      </c>
      <c r="E4349" t="s">
        <v>279</v>
      </c>
      <c r="F4349">
        <v>1</v>
      </c>
      <c r="G4349" t="s">
        <v>1339</v>
      </c>
      <c r="H4349" t="s">
        <v>770</v>
      </c>
      <c r="I4349" t="s">
        <v>771</v>
      </c>
      <c r="J4349" t="s">
        <v>2332</v>
      </c>
      <c r="K4349" t="s">
        <v>1602</v>
      </c>
      <c r="L4349" t="s">
        <v>50</v>
      </c>
      <c r="M4349" t="s">
        <v>346</v>
      </c>
    </row>
    <row r="4350" spans="2:13" hidden="1" x14ac:dyDescent="0.25">
      <c r="D4350" t="s">
        <v>187</v>
      </c>
      <c r="E4350" t="s">
        <v>561</v>
      </c>
      <c r="F4350">
        <v>1</v>
      </c>
      <c r="G4350" t="s">
        <v>415</v>
      </c>
      <c r="H4350" t="s">
        <v>188</v>
      </c>
      <c r="I4350" t="s">
        <v>189</v>
      </c>
      <c r="J4350" t="s">
        <v>1713</v>
      </c>
      <c r="K4350" t="s">
        <v>41</v>
      </c>
      <c r="L4350" t="s">
        <v>50</v>
      </c>
      <c r="M4350" t="s">
        <v>190</v>
      </c>
    </row>
    <row r="4351" spans="2:13" hidden="1" x14ac:dyDescent="0.25">
      <c r="D4351" t="s">
        <v>2134</v>
      </c>
      <c r="E4351" t="s">
        <v>279</v>
      </c>
      <c r="F4351">
        <v>1</v>
      </c>
      <c r="G4351" t="s">
        <v>952</v>
      </c>
      <c r="H4351" t="s">
        <v>1526</v>
      </c>
      <c r="I4351" t="s">
        <v>152</v>
      </c>
      <c r="J4351" t="s">
        <v>2135</v>
      </c>
      <c r="K4351" t="s">
        <v>1527</v>
      </c>
      <c r="L4351" t="s">
        <v>50</v>
      </c>
      <c r="M4351" t="s">
        <v>118</v>
      </c>
    </row>
    <row r="4352" spans="2:13" hidden="1" x14ac:dyDescent="0.25">
      <c r="D4352" t="s">
        <v>1558</v>
      </c>
      <c r="E4352" t="s">
        <v>279</v>
      </c>
      <c r="F4352">
        <v>1</v>
      </c>
      <c r="G4352" t="s">
        <v>1049</v>
      </c>
      <c r="H4352" t="s">
        <v>477</v>
      </c>
      <c r="I4352" t="s">
        <v>1559</v>
      </c>
      <c r="J4352" t="s">
        <v>1560</v>
      </c>
      <c r="K4352" t="s">
        <v>259</v>
      </c>
      <c r="L4352" t="s">
        <v>50</v>
      </c>
      <c r="M4352" t="s">
        <v>356</v>
      </c>
    </row>
    <row r="4353" spans="3:13" hidden="1" x14ac:dyDescent="0.25">
      <c r="D4353" t="s">
        <v>1266</v>
      </c>
      <c r="E4353" t="s">
        <v>299</v>
      </c>
      <c r="F4353">
        <v>1</v>
      </c>
      <c r="G4353" t="s">
        <v>41</v>
      </c>
      <c r="H4353" t="s">
        <v>1532</v>
      </c>
      <c r="I4353" t="s">
        <v>3524</v>
      </c>
      <c r="J4353" t="s">
        <v>3525</v>
      </c>
      <c r="K4353" t="s">
        <v>1148</v>
      </c>
      <c r="L4353" t="s">
        <v>22</v>
      </c>
      <c r="M4353" t="s">
        <v>39</v>
      </c>
    </row>
    <row r="4354" spans="3:13" hidden="1" x14ac:dyDescent="0.25">
      <c r="C4354" t="s">
        <v>579</v>
      </c>
      <c r="D4354" t="s">
        <v>560</v>
      </c>
      <c r="E4354" t="s">
        <v>188</v>
      </c>
      <c r="F4354">
        <v>24</v>
      </c>
      <c r="G4354" t="s">
        <v>2718</v>
      </c>
      <c r="H4354" t="s">
        <v>188</v>
      </c>
      <c r="I4354" t="s">
        <v>2718</v>
      </c>
      <c r="J4354" t="s">
        <v>21</v>
      </c>
      <c r="K4354" t="s">
        <v>21</v>
      </c>
      <c r="L4354" t="s">
        <v>50</v>
      </c>
      <c r="M4354" t="s">
        <v>253</v>
      </c>
    </row>
    <row r="4355" spans="3:13" hidden="1" x14ac:dyDescent="0.25">
      <c r="D4355" t="s">
        <v>2002</v>
      </c>
      <c r="E4355" t="s">
        <v>201</v>
      </c>
      <c r="F4355">
        <v>24</v>
      </c>
      <c r="G4355" t="s">
        <v>2003</v>
      </c>
      <c r="H4355" t="s">
        <v>201</v>
      </c>
      <c r="I4355" t="s">
        <v>2003</v>
      </c>
      <c r="J4355" t="s">
        <v>21</v>
      </c>
      <c r="K4355" t="s">
        <v>21</v>
      </c>
      <c r="L4355" t="s">
        <v>50</v>
      </c>
      <c r="M4355" t="s">
        <v>453</v>
      </c>
    </row>
    <row r="4356" spans="3:13" hidden="1" x14ac:dyDescent="0.25">
      <c r="D4356" t="s">
        <v>583</v>
      </c>
      <c r="E4356" t="s">
        <v>269</v>
      </c>
      <c r="F4356">
        <v>24</v>
      </c>
      <c r="G4356" t="s">
        <v>584</v>
      </c>
      <c r="H4356" t="s">
        <v>269</v>
      </c>
      <c r="I4356" t="s">
        <v>584</v>
      </c>
      <c r="J4356" t="s">
        <v>21</v>
      </c>
      <c r="K4356" t="s">
        <v>21</v>
      </c>
      <c r="L4356" t="s">
        <v>50</v>
      </c>
      <c r="M4356" t="s">
        <v>77</v>
      </c>
    </row>
    <row r="4357" spans="3:13" hidden="1" x14ac:dyDescent="0.25">
      <c r="D4357" t="s">
        <v>1872</v>
      </c>
      <c r="E4357" t="s">
        <v>981</v>
      </c>
      <c r="F4357">
        <v>24</v>
      </c>
      <c r="G4357" t="s">
        <v>1149</v>
      </c>
      <c r="H4357" t="s">
        <v>981</v>
      </c>
      <c r="I4357" t="s">
        <v>1149</v>
      </c>
      <c r="J4357" t="s">
        <v>21</v>
      </c>
      <c r="K4357" t="s">
        <v>21</v>
      </c>
      <c r="L4357" t="s">
        <v>50</v>
      </c>
      <c r="M4357" t="s">
        <v>346</v>
      </c>
    </row>
    <row r="4358" spans="3:13" hidden="1" x14ac:dyDescent="0.25">
      <c r="D4358" t="s">
        <v>61</v>
      </c>
      <c r="E4358" t="s">
        <v>646</v>
      </c>
      <c r="F4358">
        <v>19</v>
      </c>
      <c r="G4358" t="s">
        <v>844</v>
      </c>
      <c r="H4358" t="s">
        <v>62</v>
      </c>
      <c r="I4358" t="s">
        <v>35</v>
      </c>
      <c r="J4358" t="s">
        <v>148</v>
      </c>
      <c r="K4358" t="s">
        <v>682</v>
      </c>
      <c r="L4358" t="s">
        <v>22</v>
      </c>
      <c r="M4358" t="s">
        <v>36</v>
      </c>
    </row>
    <row r="4359" spans="3:13" x14ac:dyDescent="0.25">
      <c r="D4359" t="s">
        <v>1347</v>
      </c>
      <c r="E4359" t="s">
        <v>212</v>
      </c>
      <c r="F4359">
        <v>24</v>
      </c>
      <c r="G4359" t="s">
        <v>3263</v>
      </c>
      <c r="H4359" t="s">
        <v>212</v>
      </c>
      <c r="I4359" t="s">
        <v>3263</v>
      </c>
      <c r="J4359" t="s">
        <v>21</v>
      </c>
      <c r="K4359" t="s">
        <v>21</v>
      </c>
      <c r="L4359" t="s">
        <v>22</v>
      </c>
      <c r="M4359" t="s">
        <v>390</v>
      </c>
    </row>
    <row r="4360" spans="3:13" hidden="1" x14ac:dyDescent="0.25">
      <c r="C4360" t="s">
        <v>587</v>
      </c>
      <c r="D4360" t="s">
        <v>2114</v>
      </c>
      <c r="E4360" t="s">
        <v>623</v>
      </c>
      <c r="F4360">
        <v>5</v>
      </c>
      <c r="G4360" t="s">
        <v>1592</v>
      </c>
      <c r="H4360" t="s">
        <v>577</v>
      </c>
      <c r="I4360" t="s">
        <v>2115</v>
      </c>
      <c r="J4360" t="s">
        <v>1751</v>
      </c>
      <c r="K4360" t="s">
        <v>800</v>
      </c>
      <c r="L4360" t="s">
        <v>50</v>
      </c>
      <c r="M4360" t="s">
        <v>181</v>
      </c>
    </row>
    <row r="4361" spans="3:13" hidden="1" x14ac:dyDescent="0.25">
      <c r="D4361" t="s">
        <v>264</v>
      </c>
      <c r="E4361" t="s">
        <v>279</v>
      </c>
      <c r="F4361">
        <v>1</v>
      </c>
      <c r="G4361" t="s">
        <v>615</v>
      </c>
      <c r="H4361" t="s">
        <v>569</v>
      </c>
      <c r="I4361" t="s">
        <v>1216</v>
      </c>
      <c r="J4361" t="s">
        <v>2306</v>
      </c>
      <c r="K4361" t="s">
        <v>772</v>
      </c>
      <c r="L4361" t="s">
        <v>22</v>
      </c>
      <c r="M4361" t="s">
        <v>87</v>
      </c>
    </row>
    <row r="4362" spans="3:13" hidden="1" x14ac:dyDescent="0.25">
      <c r="D4362" t="s">
        <v>1271</v>
      </c>
      <c r="E4362" t="s">
        <v>939</v>
      </c>
      <c r="F4362">
        <v>2</v>
      </c>
      <c r="G4362" t="s">
        <v>1132</v>
      </c>
      <c r="H4362" t="s">
        <v>623</v>
      </c>
      <c r="I4362" t="s">
        <v>280</v>
      </c>
      <c r="J4362" t="s">
        <v>1487</v>
      </c>
      <c r="K4362" t="s">
        <v>554</v>
      </c>
      <c r="L4362" t="s">
        <v>22</v>
      </c>
      <c r="M4362" t="s">
        <v>39</v>
      </c>
    </row>
    <row r="4363" spans="3:13" hidden="1" x14ac:dyDescent="0.25">
      <c r="D4363" t="s">
        <v>1286</v>
      </c>
      <c r="E4363" t="s">
        <v>939</v>
      </c>
      <c r="F4363">
        <v>1</v>
      </c>
      <c r="G4363" t="s">
        <v>2868</v>
      </c>
      <c r="H4363" t="s">
        <v>194</v>
      </c>
      <c r="I4363" t="s">
        <v>2343</v>
      </c>
      <c r="J4363" t="s">
        <v>3526</v>
      </c>
      <c r="K4363" t="s">
        <v>554</v>
      </c>
      <c r="L4363" t="s">
        <v>22</v>
      </c>
      <c r="M4363" t="s">
        <v>39</v>
      </c>
    </row>
    <row r="4364" spans="3:13" x14ac:dyDescent="0.25">
      <c r="C4364" t="s">
        <v>1494</v>
      </c>
      <c r="D4364" t="s">
        <v>585</v>
      </c>
      <c r="E4364" t="s">
        <v>586</v>
      </c>
      <c r="F4364">
        <v>24</v>
      </c>
      <c r="G4364" t="s">
        <v>480</v>
      </c>
      <c r="H4364" t="s">
        <v>586</v>
      </c>
      <c r="I4364" t="s">
        <v>480</v>
      </c>
      <c r="J4364" t="s">
        <v>21</v>
      </c>
      <c r="K4364" t="s">
        <v>21</v>
      </c>
      <c r="L4364" t="s">
        <v>22</v>
      </c>
      <c r="M4364" t="s">
        <v>39</v>
      </c>
    </row>
    <row r="4365" spans="3:13" x14ac:dyDescent="0.25">
      <c r="D4365" t="s">
        <v>1223</v>
      </c>
      <c r="E4365" t="s">
        <v>122</v>
      </c>
      <c r="F4365">
        <v>24</v>
      </c>
      <c r="G4365" t="s">
        <v>1224</v>
      </c>
      <c r="H4365" t="s">
        <v>122</v>
      </c>
      <c r="I4365" t="s">
        <v>1224</v>
      </c>
      <c r="J4365" t="s">
        <v>21</v>
      </c>
      <c r="K4365" t="s">
        <v>21</v>
      </c>
      <c r="L4365" t="s">
        <v>22</v>
      </c>
      <c r="M4365" t="s">
        <v>39</v>
      </c>
    </row>
    <row r="4366" spans="3:13" x14ac:dyDescent="0.25">
      <c r="D4366" t="s">
        <v>1269</v>
      </c>
      <c r="E4366" t="s">
        <v>754</v>
      </c>
      <c r="F4366">
        <v>24</v>
      </c>
      <c r="G4366" t="s">
        <v>2399</v>
      </c>
      <c r="H4366" t="s">
        <v>754</v>
      </c>
      <c r="I4366" t="s">
        <v>2399</v>
      </c>
      <c r="J4366" t="s">
        <v>21</v>
      </c>
      <c r="K4366" t="s">
        <v>21</v>
      </c>
      <c r="L4366" t="s">
        <v>22</v>
      </c>
      <c r="M4366" t="s">
        <v>39</v>
      </c>
    </row>
    <row r="4367" spans="3:13" hidden="1" x14ac:dyDescent="0.25">
      <c r="C4367" t="s">
        <v>3288</v>
      </c>
      <c r="D4367" t="s">
        <v>3527</v>
      </c>
      <c r="E4367" t="s">
        <v>279</v>
      </c>
      <c r="F4367">
        <v>1</v>
      </c>
      <c r="G4367" t="s">
        <v>943</v>
      </c>
      <c r="H4367" t="s">
        <v>1239</v>
      </c>
      <c r="I4367" t="s">
        <v>610</v>
      </c>
      <c r="J4367" t="s">
        <v>3528</v>
      </c>
      <c r="K4367" t="s">
        <v>709</v>
      </c>
      <c r="L4367" t="s">
        <v>81</v>
      </c>
      <c r="M4367" t="s">
        <v>176</v>
      </c>
    </row>
    <row r="4368" spans="3:13" hidden="1" x14ac:dyDescent="0.25">
      <c r="C4368" t="s">
        <v>591</v>
      </c>
      <c r="D4368" t="s">
        <v>1596</v>
      </c>
      <c r="E4368" t="s">
        <v>358</v>
      </c>
      <c r="F4368">
        <v>22</v>
      </c>
      <c r="G4368" t="s">
        <v>3529</v>
      </c>
      <c r="H4368" t="s">
        <v>1598</v>
      </c>
      <c r="I4368" t="s">
        <v>1599</v>
      </c>
      <c r="J4368" t="s">
        <v>21</v>
      </c>
      <c r="K4368" t="s">
        <v>21</v>
      </c>
      <c r="L4368" t="s">
        <v>50</v>
      </c>
      <c r="M4368" t="s">
        <v>278</v>
      </c>
    </row>
    <row r="4369" spans="2:13" hidden="1" x14ac:dyDescent="0.25">
      <c r="D4369" t="s">
        <v>2400</v>
      </c>
      <c r="E4369" t="s">
        <v>488</v>
      </c>
      <c r="F4369">
        <v>24</v>
      </c>
      <c r="G4369" t="s">
        <v>2401</v>
      </c>
      <c r="H4369" t="s">
        <v>488</v>
      </c>
      <c r="I4369" t="s">
        <v>2401</v>
      </c>
      <c r="J4369" t="s">
        <v>21</v>
      </c>
      <c r="K4369" t="s">
        <v>21</v>
      </c>
      <c r="L4369" t="s">
        <v>50</v>
      </c>
      <c r="M4369" t="s">
        <v>100</v>
      </c>
    </row>
    <row r="4370" spans="2:13" hidden="1" x14ac:dyDescent="0.25">
      <c r="D4370" t="s">
        <v>3420</v>
      </c>
      <c r="E4370" t="s">
        <v>1975</v>
      </c>
      <c r="F4370">
        <v>23</v>
      </c>
      <c r="G4370" t="s">
        <v>3530</v>
      </c>
      <c r="H4370" t="s">
        <v>2619</v>
      </c>
      <c r="I4370" t="s">
        <v>1694</v>
      </c>
      <c r="J4370" t="s">
        <v>21</v>
      </c>
      <c r="K4370" t="s">
        <v>21</v>
      </c>
      <c r="L4370" t="s">
        <v>50</v>
      </c>
      <c r="M4370" t="s">
        <v>601</v>
      </c>
    </row>
    <row r="4371" spans="2:13" hidden="1" x14ac:dyDescent="0.25">
      <c r="D4371" t="s">
        <v>2140</v>
      </c>
      <c r="E4371" t="s">
        <v>1113</v>
      </c>
      <c r="F4371">
        <v>3</v>
      </c>
      <c r="G4371" t="s">
        <v>3531</v>
      </c>
      <c r="H4371" t="s">
        <v>1690</v>
      </c>
      <c r="I4371" t="s">
        <v>557</v>
      </c>
      <c r="J4371" t="s">
        <v>21</v>
      </c>
      <c r="K4371" t="s">
        <v>21</v>
      </c>
      <c r="L4371" t="s">
        <v>50</v>
      </c>
      <c r="M4371" t="s">
        <v>118</v>
      </c>
    </row>
    <row r="4372" spans="2:13" hidden="1" x14ac:dyDescent="0.25">
      <c r="D4372" t="s">
        <v>799</v>
      </c>
      <c r="E4372" t="s">
        <v>113</v>
      </c>
      <c r="F4372">
        <v>2</v>
      </c>
      <c r="G4372" t="s">
        <v>1090</v>
      </c>
      <c r="H4372" t="s">
        <v>696</v>
      </c>
      <c r="I4372" t="s">
        <v>2495</v>
      </c>
      <c r="J4372" t="s">
        <v>21</v>
      </c>
      <c r="K4372" t="s">
        <v>21</v>
      </c>
      <c r="L4372" t="s">
        <v>22</v>
      </c>
      <c r="M4372" t="s">
        <v>23</v>
      </c>
    </row>
    <row r="4373" spans="2:13" hidden="1" x14ac:dyDescent="0.25">
      <c r="D4373" t="s">
        <v>808</v>
      </c>
      <c r="E4373" t="s">
        <v>1132</v>
      </c>
      <c r="F4373">
        <v>2</v>
      </c>
      <c r="G4373" t="s">
        <v>774</v>
      </c>
      <c r="H4373" t="s">
        <v>1832</v>
      </c>
      <c r="I4373" t="s">
        <v>2774</v>
      </c>
      <c r="J4373" t="s">
        <v>21</v>
      </c>
      <c r="K4373" t="s">
        <v>21</v>
      </c>
      <c r="L4373" t="s">
        <v>22</v>
      </c>
      <c r="M4373" t="s">
        <v>23</v>
      </c>
    </row>
    <row r="4374" spans="2:13" hidden="1" x14ac:dyDescent="0.25">
      <c r="D4374" t="s">
        <v>61</v>
      </c>
      <c r="E4374" t="s">
        <v>93</v>
      </c>
      <c r="F4374">
        <v>1</v>
      </c>
      <c r="G4374" t="s">
        <v>1210</v>
      </c>
      <c r="H4374" t="s">
        <v>62</v>
      </c>
      <c r="I4374" t="s">
        <v>35</v>
      </c>
      <c r="J4374" t="s">
        <v>148</v>
      </c>
      <c r="K4374" t="s">
        <v>682</v>
      </c>
      <c r="L4374" t="s">
        <v>22</v>
      </c>
      <c r="M4374" t="s">
        <v>36</v>
      </c>
    </row>
    <row r="4375" spans="2:13" hidden="1" x14ac:dyDescent="0.25">
      <c r="D4375" t="s">
        <v>1091</v>
      </c>
      <c r="E4375" t="s">
        <v>245</v>
      </c>
      <c r="F4375">
        <v>2</v>
      </c>
      <c r="G4375" t="s">
        <v>3532</v>
      </c>
      <c r="H4375" t="s">
        <v>1734</v>
      </c>
      <c r="I4375" t="s">
        <v>667</v>
      </c>
      <c r="J4375" t="s">
        <v>21</v>
      </c>
      <c r="K4375" t="s">
        <v>21</v>
      </c>
      <c r="L4375" t="s">
        <v>22</v>
      </c>
      <c r="M4375" t="s">
        <v>390</v>
      </c>
    </row>
    <row r="4376" spans="2:13" x14ac:dyDescent="0.25">
      <c r="D4376" t="s">
        <v>1171</v>
      </c>
      <c r="E4376" t="s">
        <v>807</v>
      </c>
      <c r="F4376">
        <v>24</v>
      </c>
      <c r="G4376" t="s">
        <v>827</v>
      </c>
      <c r="H4376" t="s">
        <v>807</v>
      </c>
      <c r="I4376" t="s">
        <v>827</v>
      </c>
      <c r="J4376" t="s">
        <v>21</v>
      </c>
      <c r="K4376" t="s">
        <v>21</v>
      </c>
      <c r="L4376" t="s">
        <v>22</v>
      </c>
      <c r="M4376" t="s">
        <v>285</v>
      </c>
    </row>
    <row r="4377" spans="2:13" hidden="1" x14ac:dyDescent="0.25">
      <c r="D4377" t="s">
        <v>1787</v>
      </c>
      <c r="E4377" t="s">
        <v>800</v>
      </c>
      <c r="F4377">
        <v>24</v>
      </c>
      <c r="G4377" t="s">
        <v>1755</v>
      </c>
      <c r="H4377" t="s">
        <v>800</v>
      </c>
      <c r="I4377" t="s">
        <v>1755</v>
      </c>
      <c r="J4377" t="s">
        <v>21</v>
      </c>
      <c r="K4377" t="s">
        <v>21</v>
      </c>
      <c r="L4377" t="s">
        <v>81</v>
      </c>
      <c r="M4377" t="s">
        <v>146</v>
      </c>
    </row>
    <row r="4378" spans="2:13" hidden="1" x14ac:dyDescent="0.25">
      <c r="D4378" t="s">
        <v>1613</v>
      </c>
      <c r="E4378" t="s">
        <v>702</v>
      </c>
      <c r="F4378">
        <v>24</v>
      </c>
      <c r="G4378" t="s">
        <v>3475</v>
      </c>
      <c r="H4378" t="s">
        <v>702</v>
      </c>
      <c r="I4378" t="s">
        <v>3475</v>
      </c>
      <c r="J4378" t="s">
        <v>21</v>
      </c>
      <c r="K4378" t="s">
        <v>21</v>
      </c>
      <c r="L4378" t="s">
        <v>81</v>
      </c>
      <c r="M4378" t="s">
        <v>411</v>
      </c>
    </row>
    <row r="4379" spans="2:13" hidden="1" x14ac:dyDescent="0.25">
      <c r="B4379" t="s">
        <v>612</v>
      </c>
      <c r="C4379" t="s">
        <v>1715</v>
      </c>
      <c r="D4379" t="s">
        <v>3533</v>
      </c>
      <c r="E4379" t="s">
        <v>568</v>
      </c>
      <c r="F4379">
        <v>1</v>
      </c>
      <c r="G4379" t="s">
        <v>364</v>
      </c>
      <c r="H4379" t="s">
        <v>75</v>
      </c>
      <c r="I4379" t="s">
        <v>819</v>
      </c>
      <c r="J4379" t="s">
        <v>3534</v>
      </c>
      <c r="K4379" t="s">
        <v>635</v>
      </c>
      <c r="L4379" t="s">
        <v>81</v>
      </c>
      <c r="M4379" t="s">
        <v>176</v>
      </c>
    </row>
    <row r="4380" spans="2:13" hidden="1" x14ac:dyDescent="0.25">
      <c r="D4380" t="s">
        <v>1770</v>
      </c>
      <c r="E4380" t="s">
        <v>680</v>
      </c>
      <c r="F4380">
        <v>1</v>
      </c>
      <c r="G4380" t="s">
        <v>242</v>
      </c>
      <c r="H4380" t="s">
        <v>391</v>
      </c>
      <c r="I4380" t="s">
        <v>429</v>
      </c>
      <c r="J4380" t="s">
        <v>2018</v>
      </c>
      <c r="K4380" t="s">
        <v>122</v>
      </c>
      <c r="L4380" t="s">
        <v>81</v>
      </c>
      <c r="M4380" t="s">
        <v>176</v>
      </c>
    </row>
    <row r="4381" spans="2:13" hidden="1" x14ac:dyDescent="0.25">
      <c r="D4381" t="s">
        <v>3535</v>
      </c>
      <c r="E4381" t="s">
        <v>561</v>
      </c>
      <c r="F4381">
        <v>1</v>
      </c>
      <c r="G4381" t="s">
        <v>1298</v>
      </c>
      <c r="H4381" t="s">
        <v>68</v>
      </c>
      <c r="I4381" t="s">
        <v>1762</v>
      </c>
      <c r="J4381" t="s">
        <v>3520</v>
      </c>
      <c r="K4381" t="s">
        <v>133</v>
      </c>
      <c r="L4381" t="s">
        <v>81</v>
      </c>
      <c r="M4381" t="s">
        <v>176</v>
      </c>
    </row>
    <row r="4382" spans="2:13" hidden="1" x14ac:dyDescent="0.25">
      <c r="B4382" t="s">
        <v>639</v>
      </c>
      <c r="C4382" t="s">
        <v>640</v>
      </c>
      <c r="D4382" t="s">
        <v>344</v>
      </c>
      <c r="E4382" t="s">
        <v>144</v>
      </c>
      <c r="F4382">
        <v>24</v>
      </c>
      <c r="G4382" t="s">
        <v>345</v>
      </c>
      <c r="H4382" t="s">
        <v>144</v>
      </c>
      <c r="I4382" t="s">
        <v>345</v>
      </c>
      <c r="J4382" t="s">
        <v>21</v>
      </c>
      <c r="K4382" t="s">
        <v>21</v>
      </c>
      <c r="L4382" t="s">
        <v>50</v>
      </c>
      <c r="M4382" t="s">
        <v>346</v>
      </c>
    </row>
    <row r="4383" spans="2:13" hidden="1" x14ac:dyDescent="0.25">
      <c r="D4383" t="s">
        <v>654</v>
      </c>
      <c r="E4383" t="s">
        <v>655</v>
      </c>
      <c r="F4383">
        <v>24</v>
      </c>
      <c r="G4383" t="s">
        <v>656</v>
      </c>
      <c r="H4383" t="s">
        <v>655</v>
      </c>
      <c r="I4383" t="s">
        <v>656</v>
      </c>
      <c r="J4383" t="s">
        <v>21</v>
      </c>
      <c r="K4383" t="s">
        <v>21</v>
      </c>
      <c r="L4383" t="s">
        <v>50</v>
      </c>
      <c r="M4383" t="s">
        <v>70</v>
      </c>
    </row>
    <row r="4384" spans="2:13" hidden="1" x14ac:dyDescent="0.25">
      <c r="D4384" t="s">
        <v>112</v>
      </c>
      <c r="E4384" t="s">
        <v>115</v>
      </c>
      <c r="F4384">
        <v>24</v>
      </c>
      <c r="G4384" t="s">
        <v>116</v>
      </c>
      <c r="H4384" t="s">
        <v>115</v>
      </c>
      <c r="I4384" t="s">
        <v>116</v>
      </c>
      <c r="J4384" t="s">
        <v>21</v>
      </c>
      <c r="K4384" t="s">
        <v>21</v>
      </c>
      <c r="L4384" t="s">
        <v>50</v>
      </c>
      <c r="M4384" t="s">
        <v>118</v>
      </c>
    </row>
    <row r="4385" spans="1:13" hidden="1" x14ac:dyDescent="0.25">
      <c r="B4385" t="s">
        <v>658</v>
      </c>
      <c r="C4385" t="s">
        <v>659</v>
      </c>
      <c r="D4385" t="s">
        <v>660</v>
      </c>
      <c r="E4385" t="s">
        <v>350</v>
      </c>
      <c r="F4385">
        <v>24</v>
      </c>
      <c r="G4385" t="s">
        <v>582</v>
      </c>
      <c r="H4385" t="s">
        <v>350</v>
      </c>
      <c r="I4385" t="s">
        <v>582</v>
      </c>
      <c r="J4385" t="s">
        <v>21</v>
      </c>
      <c r="K4385" t="s">
        <v>21</v>
      </c>
      <c r="L4385" t="s">
        <v>50</v>
      </c>
      <c r="M4385" t="s">
        <v>356</v>
      </c>
    </row>
    <row r="4386" spans="1:13" hidden="1" x14ac:dyDescent="0.25">
      <c r="D4386" t="s">
        <v>661</v>
      </c>
      <c r="E4386" t="s">
        <v>188</v>
      </c>
      <c r="F4386">
        <v>24</v>
      </c>
      <c r="G4386" t="s">
        <v>662</v>
      </c>
      <c r="H4386" t="s">
        <v>188</v>
      </c>
      <c r="I4386" t="s">
        <v>662</v>
      </c>
      <c r="J4386" t="s">
        <v>21</v>
      </c>
      <c r="K4386" t="s">
        <v>21</v>
      </c>
      <c r="L4386" t="s">
        <v>50</v>
      </c>
      <c r="M4386" t="s">
        <v>118</v>
      </c>
    </row>
    <row r="4387" spans="1:13" hidden="1" x14ac:dyDescent="0.25">
      <c r="C4387" t="s">
        <v>663</v>
      </c>
      <c r="D4387" t="s">
        <v>1596</v>
      </c>
      <c r="E4387" t="s">
        <v>279</v>
      </c>
      <c r="F4387">
        <v>1</v>
      </c>
      <c r="G4387" t="s">
        <v>979</v>
      </c>
      <c r="H4387" t="s">
        <v>1598</v>
      </c>
      <c r="I4387" t="s">
        <v>1599</v>
      </c>
      <c r="J4387" t="s">
        <v>21</v>
      </c>
      <c r="K4387" t="s">
        <v>21</v>
      </c>
      <c r="L4387" t="s">
        <v>50</v>
      </c>
      <c r="M4387" t="s">
        <v>278</v>
      </c>
    </row>
    <row r="4388" spans="1:13" hidden="1" x14ac:dyDescent="0.25">
      <c r="D4388" t="s">
        <v>3420</v>
      </c>
      <c r="E4388" t="s">
        <v>1113</v>
      </c>
      <c r="F4388">
        <v>0</v>
      </c>
      <c r="G4388" t="s">
        <v>103</v>
      </c>
      <c r="H4388" t="s">
        <v>2619</v>
      </c>
      <c r="I4388" t="s">
        <v>1694</v>
      </c>
      <c r="J4388" t="s">
        <v>21</v>
      </c>
      <c r="K4388" t="s">
        <v>21</v>
      </c>
      <c r="L4388" t="s">
        <v>50</v>
      </c>
      <c r="M4388" t="s">
        <v>601</v>
      </c>
    </row>
    <row r="4389" spans="1:13" hidden="1" x14ac:dyDescent="0.25">
      <c r="D4389" t="s">
        <v>2140</v>
      </c>
      <c r="E4389" t="s">
        <v>29</v>
      </c>
      <c r="F4389">
        <v>20</v>
      </c>
      <c r="G4389" t="s">
        <v>3536</v>
      </c>
      <c r="H4389" t="s">
        <v>1690</v>
      </c>
      <c r="I4389" t="s">
        <v>557</v>
      </c>
      <c r="J4389" t="s">
        <v>21</v>
      </c>
      <c r="K4389" t="s">
        <v>21</v>
      </c>
      <c r="L4389" t="s">
        <v>50</v>
      </c>
      <c r="M4389" t="s">
        <v>118</v>
      </c>
    </row>
    <row r="4390" spans="1:13" hidden="1" x14ac:dyDescent="0.25">
      <c r="D4390" t="s">
        <v>799</v>
      </c>
      <c r="E4390" t="s">
        <v>201</v>
      </c>
      <c r="F4390">
        <v>21</v>
      </c>
      <c r="G4390" t="s">
        <v>3537</v>
      </c>
      <c r="H4390" t="s">
        <v>696</v>
      </c>
      <c r="I4390" t="s">
        <v>2495</v>
      </c>
      <c r="J4390" t="s">
        <v>21</v>
      </c>
      <c r="K4390" t="s">
        <v>21</v>
      </c>
      <c r="L4390" t="s">
        <v>22</v>
      </c>
      <c r="M4390" t="s">
        <v>23</v>
      </c>
    </row>
    <row r="4391" spans="1:13" hidden="1" x14ac:dyDescent="0.25">
      <c r="D4391" t="s">
        <v>808</v>
      </c>
      <c r="E4391" t="s">
        <v>1527</v>
      </c>
      <c r="F4391">
        <v>21</v>
      </c>
      <c r="G4391" t="s">
        <v>3538</v>
      </c>
      <c r="H4391" t="s">
        <v>1832</v>
      </c>
      <c r="I4391" t="s">
        <v>2774</v>
      </c>
      <c r="J4391" t="s">
        <v>21</v>
      </c>
      <c r="K4391" t="s">
        <v>21</v>
      </c>
      <c r="L4391" t="s">
        <v>22</v>
      </c>
      <c r="M4391" t="s">
        <v>23</v>
      </c>
    </row>
    <row r="4392" spans="1:13" hidden="1" x14ac:dyDescent="0.25">
      <c r="D4392" t="s">
        <v>1091</v>
      </c>
      <c r="E4392" t="s">
        <v>696</v>
      </c>
      <c r="F4392">
        <v>21</v>
      </c>
      <c r="G4392" t="s">
        <v>3539</v>
      </c>
      <c r="H4392" t="s">
        <v>1734</v>
      </c>
      <c r="I4392" t="s">
        <v>667</v>
      </c>
      <c r="J4392" t="s">
        <v>21</v>
      </c>
      <c r="K4392" t="s">
        <v>21</v>
      </c>
      <c r="L4392" t="s">
        <v>22</v>
      </c>
      <c r="M4392" t="s">
        <v>390</v>
      </c>
    </row>
    <row r="4393" spans="1:13" x14ac:dyDescent="0.25">
      <c r="D4393" t="s">
        <v>1301</v>
      </c>
      <c r="E4393" t="s">
        <v>743</v>
      </c>
      <c r="F4393">
        <v>24</v>
      </c>
      <c r="G4393" t="s">
        <v>3152</v>
      </c>
      <c r="H4393" t="s">
        <v>743</v>
      </c>
      <c r="I4393" t="s">
        <v>3152</v>
      </c>
      <c r="J4393" t="s">
        <v>21</v>
      </c>
      <c r="K4393" t="s">
        <v>21</v>
      </c>
      <c r="L4393" t="s">
        <v>22</v>
      </c>
      <c r="M4393" t="s">
        <v>208</v>
      </c>
    </row>
    <row r="4394" spans="1:13" x14ac:dyDescent="0.25">
      <c r="D4394" t="s">
        <v>1384</v>
      </c>
      <c r="E4394" t="s">
        <v>823</v>
      </c>
      <c r="F4394">
        <v>24</v>
      </c>
      <c r="G4394" t="s">
        <v>1385</v>
      </c>
      <c r="H4394" t="s">
        <v>823</v>
      </c>
      <c r="I4394" t="s">
        <v>1385</v>
      </c>
      <c r="J4394" t="s">
        <v>21</v>
      </c>
      <c r="K4394" t="s">
        <v>21</v>
      </c>
      <c r="L4394" t="s">
        <v>22</v>
      </c>
      <c r="M4394" t="s">
        <v>285</v>
      </c>
    </row>
    <row r="4395" spans="1:13" hidden="1" x14ac:dyDescent="0.25">
      <c r="D4395" t="s">
        <v>147</v>
      </c>
      <c r="E4395" t="s">
        <v>586</v>
      </c>
      <c r="F4395">
        <v>24</v>
      </c>
      <c r="G4395" t="s">
        <v>149</v>
      </c>
      <c r="H4395" t="s">
        <v>586</v>
      </c>
      <c r="I4395" t="s">
        <v>149</v>
      </c>
      <c r="J4395" t="s">
        <v>21</v>
      </c>
      <c r="K4395" t="s">
        <v>21</v>
      </c>
      <c r="L4395" t="s">
        <v>81</v>
      </c>
      <c r="M4395" t="s">
        <v>146</v>
      </c>
    </row>
    <row r="4396" spans="1:13" x14ac:dyDescent="0.25">
      <c r="C4396" t="s">
        <v>2414</v>
      </c>
      <c r="D4396" t="s">
        <v>926</v>
      </c>
      <c r="E4396" t="s">
        <v>2331</v>
      </c>
      <c r="F4396">
        <v>24</v>
      </c>
      <c r="G4396" t="s">
        <v>584</v>
      </c>
      <c r="H4396" t="s">
        <v>2331</v>
      </c>
      <c r="I4396" t="s">
        <v>584</v>
      </c>
      <c r="J4396" t="s">
        <v>21</v>
      </c>
      <c r="K4396" t="s">
        <v>21</v>
      </c>
      <c r="L4396" t="s">
        <v>22</v>
      </c>
      <c r="M4396" t="s">
        <v>87</v>
      </c>
    </row>
    <row r="4397" spans="1:13" hidden="1" x14ac:dyDescent="0.25">
      <c r="A4397" s="1">
        <v>45273</v>
      </c>
      <c r="B4397" t="s">
        <v>16</v>
      </c>
      <c r="C4397" t="s">
        <v>17</v>
      </c>
      <c r="D4397" t="s">
        <v>3412</v>
      </c>
      <c r="E4397" t="s">
        <v>75</v>
      </c>
      <c r="F4397">
        <v>24</v>
      </c>
      <c r="G4397" t="s">
        <v>149</v>
      </c>
      <c r="H4397" t="s">
        <v>75</v>
      </c>
      <c r="I4397" t="s">
        <v>149</v>
      </c>
      <c r="J4397" t="s">
        <v>21</v>
      </c>
      <c r="K4397" t="s">
        <v>21</v>
      </c>
      <c r="L4397" t="s">
        <v>50</v>
      </c>
      <c r="M4397" t="s">
        <v>346</v>
      </c>
    </row>
    <row r="4398" spans="1:13" hidden="1" x14ac:dyDescent="0.25">
      <c r="C4398" t="s">
        <v>32</v>
      </c>
      <c r="D4398" t="s">
        <v>971</v>
      </c>
      <c r="E4398" t="s">
        <v>269</v>
      </c>
      <c r="F4398">
        <v>10</v>
      </c>
      <c r="G4398" t="s">
        <v>3540</v>
      </c>
      <c r="H4398" t="s">
        <v>706</v>
      </c>
      <c r="I4398" t="s">
        <v>783</v>
      </c>
      <c r="J4398" t="s">
        <v>3541</v>
      </c>
      <c r="K4398" t="s">
        <v>371</v>
      </c>
      <c r="L4398" t="s">
        <v>22</v>
      </c>
      <c r="M4398" t="s">
        <v>193</v>
      </c>
    </row>
    <row r="4399" spans="1:13" hidden="1" x14ac:dyDescent="0.25">
      <c r="D4399" t="s">
        <v>665</v>
      </c>
      <c r="E4399" t="s">
        <v>682</v>
      </c>
      <c r="F4399">
        <v>2</v>
      </c>
      <c r="G4399" t="s">
        <v>1905</v>
      </c>
      <c r="H4399" t="s">
        <v>1532</v>
      </c>
      <c r="I4399" t="s">
        <v>620</v>
      </c>
      <c r="J4399" t="s">
        <v>21</v>
      </c>
      <c r="K4399" t="s">
        <v>21</v>
      </c>
      <c r="L4399" t="s">
        <v>22</v>
      </c>
      <c r="M4399" t="s">
        <v>136</v>
      </c>
    </row>
    <row r="4400" spans="1:13" hidden="1" x14ac:dyDescent="0.25">
      <c r="D4400" t="s">
        <v>1155</v>
      </c>
      <c r="E4400" t="s">
        <v>282</v>
      </c>
      <c r="F4400">
        <v>5</v>
      </c>
      <c r="G4400" t="s">
        <v>3542</v>
      </c>
      <c r="H4400" t="s">
        <v>710</v>
      </c>
      <c r="I4400" t="s">
        <v>3543</v>
      </c>
      <c r="J4400" t="s">
        <v>3544</v>
      </c>
      <c r="K4400" t="s">
        <v>527</v>
      </c>
      <c r="L4400" t="s">
        <v>22</v>
      </c>
      <c r="M4400" t="s">
        <v>39</v>
      </c>
    </row>
    <row r="4401" spans="2:13" x14ac:dyDescent="0.25">
      <c r="D4401" t="s">
        <v>1456</v>
      </c>
      <c r="E4401" t="s">
        <v>1141</v>
      </c>
      <c r="F4401">
        <v>24</v>
      </c>
      <c r="G4401" t="s">
        <v>1458</v>
      </c>
      <c r="H4401" t="s">
        <v>1141</v>
      </c>
      <c r="I4401" t="s">
        <v>1458</v>
      </c>
      <c r="J4401" t="s">
        <v>21</v>
      </c>
      <c r="K4401" t="s">
        <v>21</v>
      </c>
      <c r="L4401" t="s">
        <v>22</v>
      </c>
      <c r="M4401" t="s">
        <v>45</v>
      </c>
    </row>
    <row r="4402" spans="2:13" hidden="1" x14ac:dyDescent="0.25">
      <c r="C4402" t="s">
        <v>46</v>
      </c>
      <c r="D4402" t="s">
        <v>318</v>
      </c>
      <c r="E4402" t="s">
        <v>1979</v>
      </c>
      <c r="F4402">
        <v>20</v>
      </c>
      <c r="G4402" t="s">
        <v>3545</v>
      </c>
      <c r="H4402" t="s">
        <v>320</v>
      </c>
      <c r="I4402" t="s">
        <v>321</v>
      </c>
      <c r="J4402" t="s">
        <v>21</v>
      </c>
      <c r="K4402" t="s">
        <v>21</v>
      </c>
      <c r="L4402" t="s">
        <v>50</v>
      </c>
      <c r="M4402" t="s">
        <v>322</v>
      </c>
    </row>
    <row r="4403" spans="2:13" hidden="1" x14ac:dyDescent="0.25">
      <c r="D4403" t="s">
        <v>2005</v>
      </c>
      <c r="E4403" t="s">
        <v>272</v>
      </c>
      <c r="F4403">
        <v>24</v>
      </c>
      <c r="G4403" t="s">
        <v>2006</v>
      </c>
      <c r="H4403" t="s">
        <v>272</v>
      </c>
      <c r="I4403" t="s">
        <v>2006</v>
      </c>
      <c r="J4403" t="s">
        <v>21</v>
      </c>
      <c r="K4403" t="s">
        <v>21</v>
      </c>
      <c r="L4403" t="s">
        <v>50</v>
      </c>
      <c r="M4403" t="s">
        <v>356</v>
      </c>
    </row>
    <row r="4404" spans="2:13" hidden="1" x14ac:dyDescent="0.25">
      <c r="B4404" t="s">
        <v>59</v>
      </c>
      <c r="C4404" t="s">
        <v>60</v>
      </c>
      <c r="D4404" t="s">
        <v>1320</v>
      </c>
      <c r="E4404" t="s">
        <v>1083</v>
      </c>
      <c r="F4404">
        <v>20</v>
      </c>
      <c r="G4404" t="s">
        <v>354</v>
      </c>
      <c r="H4404" t="s">
        <v>754</v>
      </c>
      <c r="I4404" t="s">
        <v>295</v>
      </c>
      <c r="J4404" t="s">
        <v>689</v>
      </c>
      <c r="K4404" t="s">
        <v>604</v>
      </c>
      <c r="L4404" t="s">
        <v>22</v>
      </c>
      <c r="M4404" t="s">
        <v>208</v>
      </c>
    </row>
    <row r="4405" spans="2:13" hidden="1" x14ac:dyDescent="0.25">
      <c r="C4405" t="s">
        <v>63</v>
      </c>
      <c r="D4405" t="s">
        <v>74</v>
      </c>
      <c r="E4405" t="s">
        <v>75</v>
      </c>
      <c r="F4405">
        <v>24</v>
      </c>
      <c r="G4405" t="s">
        <v>76</v>
      </c>
      <c r="H4405" t="s">
        <v>75</v>
      </c>
      <c r="I4405" t="s">
        <v>76</v>
      </c>
      <c r="J4405" t="s">
        <v>21</v>
      </c>
      <c r="K4405" t="s">
        <v>21</v>
      </c>
      <c r="L4405" t="s">
        <v>50</v>
      </c>
      <c r="M4405" t="s">
        <v>77</v>
      </c>
    </row>
    <row r="4406" spans="2:13" hidden="1" x14ac:dyDescent="0.25">
      <c r="D4406" t="s">
        <v>78</v>
      </c>
      <c r="E4406" t="s">
        <v>79</v>
      </c>
      <c r="F4406">
        <v>24</v>
      </c>
      <c r="G4406" t="s">
        <v>80</v>
      </c>
      <c r="H4406" t="s">
        <v>79</v>
      </c>
      <c r="I4406" t="s">
        <v>80</v>
      </c>
      <c r="J4406" t="s">
        <v>21</v>
      </c>
      <c r="K4406" t="s">
        <v>21</v>
      </c>
      <c r="L4406" t="s">
        <v>81</v>
      </c>
      <c r="M4406" t="s">
        <v>82</v>
      </c>
    </row>
    <row r="4407" spans="2:13" x14ac:dyDescent="0.25">
      <c r="C4407" t="s">
        <v>83</v>
      </c>
      <c r="D4407" t="s">
        <v>84</v>
      </c>
      <c r="E4407" t="s">
        <v>1498</v>
      </c>
      <c r="F4407">
        <v>24</v>
      </c>
      <c r="G4407" t="s">
        <v>99</v>
      </c>
      <c r="H4407" t="s">
        <v>1498</v>
      </c>
      <c r="I4407" t="s">
        <v>99</v>
      </c>
      <c r="J4407" t="s">
        <v>21</v>
      </c>
      <c r="K4407" t="s">
        <v>21</v>
      </c>
      <c r="L4407" t="s">
        <v>22</v>
      </c>
      <c r="M4407" t="s">
        <v>87</v>
      </c>
    </row>
    <row r="4408" spans="2:13" hidden="1" x14ac:dyDescent="0.25">
      <c r="B4408" t="s">
        <v>91</v>
      </c>
      <c r="C4408" t="s">
        <v>92</v>
      </c>
      <c r="D4408" t="s">
        <v>3317</v>
      </c>
      <c r="E4408" t="s">
        <v>763</v>
      </c>
      <c r="F4408">
        <v>24</v>
      </c>
      <c r="G4408" t="s">
        <v>1702</v>
      </c>
      <c r="H4408" t="s">
        <v>763</v>
      </c>
      <c r="I4408" t="s">
        <v>1702</v>
      </c>
      <c r="J4408" t="s">
        <v>21</v>
      </c>
      <c r="K4408" t="s">
        <v>21</v>
      </c>
      <c r="L4408" t="s">
        <v>50</v>
      </c>
      <c r="M4408" t="s">
        <v>346</v>
      </c>
    </row>
    <row r="4409" spans="2:13" hidden="1" x14ac:dyDescent="0.25">
      <c r="D4409" t="s">
        <v>3546</v>
      </c>
      <c r="E4409" t="s">
        <v>523</v>
      </c>
      <c r="F4409">
        <v>4</v>
      </c>
      <c r="G4409" t="s">
        <v>3547</v>
      </c>
      <c r="H4409" t="s">
        <v>735</v>
      </c>
      <c r="I4409" t="s">
        <v>2841</v>
      </c>
      <c r="J4409" t="s">
        <v>3548</v>
      </c>
      <c r="K4409" t="s">
        <v>2868</v>
      </c>
      <c r="L4409" t="s">
        <v>50</v>
      </c>
      <c r="M4409" t="s">
        <v>346</v>
      </c>
    </row>
    <row r="4410" spans="2:13" hidden="1" x14ac:dyDescent="0.25">
      <c r="D4410" t="s">
        <v>964</v>
      </c>
      <c r="E4410" t="s">
        <v>680</v>
      </c>
      <c r="F4410">
        <v>1</v>
      </c>
      <c r="G4410" t="s">
        <v>311</v>
      </c>
      <c r="H4410" t="s">
        <v>1345</v>
      </c>
      <c r="I4410" t="s">
        <v>636</v>
      </c>
      <c r="J4410" t="s">
        <v>1757</v>
      </c>
      <c r="K4410" t="s">
        <v>984</v>
      </c>
      <c r="L4410" t="s">
        <v>22</v>
      </c>
      <c r="M4410" t="s">
        <v>193</v>
      </c>
    </row>
    <row r="4411" spans="2:13" hidden="1" x14ac:dyDescent="0.25">
      <c r="D4411" t="s">
        <v>971</v>
      </c>
      <c r="E4411" t="s">
        <v>245</v>
      </c>
      <c r="F4411">
        <v>1</v>
      </c>
      <c r="G4411" t="s">
        <v>1832</v>
      </c>
      <c r="H4411" t="s">
        <v>706</v>
      </c>
      <c r="I4411" t="s">
        <v>783</v>
      </c>
      <c r="J4411" t="s">
        <v>3541</v>
      </c>
      <c r="K4411" t="s">
        <v>371</v>
      </c>
      <c r="L4411" t="s">
        <v>22</v>
      </c>
      <c r="M4411" t="s">
        <v>193</v>
      </c>
    </row>
    <row r="4412" spans="2:13" hidden="1" x14ac:dyDescent="0.25">
      <c r="D4412" t="s">
        <v>1323</v>
      </c>
      <c r="E4412" t="s">
        <v>561</v>
      </c>
      <c r="F4412">
        <v>1</v>
      </c>
      <c r="G4412" t="s">
        <v>925</v>
      </c>
      <c r="H4412" t="s">
        <v>563</v>
      </c>
      <c r="I4412" t="s">
        <v>1280</v>
      </c>
      <c r="J4412" t="s">
        <v>3549</v>
      </c>
      <c r="K4412" t="s">
        <v>236</v>
      </c>
      <c r="L4412" t="s">
        <v>22</v>
      </c>
      <c r="M4412" t="s">
        <v>676</v>
      </c>
    </row>
    <row r="4413" spans="2:13" hidden="1" x14ac:dyDescent="0.25">
      <c r="D4413" t="s">
        <v>1424</v>
      </c>
      <c r="E4413" t="s">
        <v>937</v>
      </c>
      <c r="F4413">
        <v>1</v>
      </c>
      <c r="G4413" t="s">
        <v>368</v>
      </c>
      <c r="H4413" t="s">
        <v>233</v>
      </c>
      <c r="I4413" t="s">
        <v>1606</v>
      </c>
      <c r="J4413" t="s">
        <v>2732</v>
      </c>
      <c r="K4413" t="s">
        <v>460</v>
      </c>
      <c r="L4413" t="s">
        <v>22</v>
      </c>
      <c r="M4413" t="s">
        <v>39</v>
      </c>
    </row>
    <row r="4414" spans="2:13" x14ac:dyDescent="0.25">
      <c r="C4414" t="s">
        <v>2767</v>
      </c>
      <c r="D4414" t="s">
        <v>2360</v>
      </c>
      <c r="E4414" t="s">
        <v>532</v>
      </c>
      <c r="F4414">
        <v>24</v>
      </c>
      <c r="G4414" t="s">
        <v>876</v>
      </c>
      <c r="H4414" t="s">
        <v>532</v>
      </c>
      <c r="I4414" t="s">
        <v>876</v>
      </c>
      <c r="J4414" t="s">
        <v>21</v>
      </c>
      <c r="K4414" t="s">
        <v>21</v>
      </c>
      <c r="L4414" t="s">
        <v>22</v>
      </c>
      <c r="M4414" t="s">
        <v>23</v>
      </c>
    </row>
    <row r="4415" spans="2:13" hidden="1" x14ac:dyDescent="0.25">
      <c r="C4415" t="s">
        <v>137</v>
      </c>
      <c r="D4415" t="s">
        <v>138</v>
      </c>
      <c r="E4415" t="s">
        <v>139</v>
      </c>
      <c r="F4415">
        <v>24</v>
      </c>
      <c r="G4415" t="s">
        <v>140</v>
      </c>
      <c r="H4415" t="s">
        <v>139</v>
      </c>
      <c r="I4415" t="s">
        <v>140</v>
      </c>
      <c r="J4415" t="s">
        <v>21</v>
      </c>
      <c r="K4415" t="s">
        <v>21</v>
      </c>
      <c r="L4415" t="s">
        <v>50</v>
      </c>
      <c r="M4415" t="s">
        <v>141</v>
      </c>
    </row>
    <row r="4416" spans="2:13" hidden="1" x14ac:dyDescent="0.25">
      <c r="C4416" t="s">
        <v>142</v>
      </c>
      <c r="D4416" t="s">
        <v>2297</v>
      </c>
      <c r="E4416" t="s">
        <v>520</v>
      </c>
      <c r="F4416">
        <v>2</v>
      </c>
      <c r="G4416" t="s">
        <v>871</v>
      </c>
      <c r="H4416" t="s">
        <v>728</v>
      </c>
      <c r="I4416" t="s">
        <v>1499</v>
      </c>
      <c r="J4416" t="s">
        <v>2298</v>
      </c>
      <c r="K4416" t="s">
        <v>307</v>
      </c>
      <c r="L4416" t="s">
        <v>50</v>
      </c>
      <c r="M4416" t="s">
        <v>278</v>
      </c>
    </row>
    <row r="4417" spans="2:13" hidden="1" x14ac:dyDescent="0.25">
      <c r="D4417" t="s">
        <v>3550</v>
      </c>
      <c r="E4417" t="s">
        <v>496</v>
      </c>
      <c r="F4417">
        <v>2</v>
      </c>
      <c r="G4417" t="s">
        <v>127</v>
      </c>
      <c r="H4417" t="s">
        <v>3551</v>
      </c>
      <c r="I4417" t="s">
        <v>836</v>
      </c>
      <c r="J4417" t="s">
        <v>3552</v>
      </c>
      <c r="K4417" t="s">
        <v>3553</v>
      </c>
      <c r="L4417" t="s">
        <v>50</v>
      </c>
      <c r="M4417" t="s">
        <v>278</v>
      </c>
    </row>
    <row r="4418" spans="2:13" hidden="1" x14ac:dyDescent="0.25">
      <c r="D4418" t="s">
        <v>1724</v>
      </c>
      <c r="E4418" t="s">
        <v>1090</v>
      </c>
      <c r="F4418">
        <v>24</v>
      </c>
      <c r="G4418" t="s">
        <v>3398</v>
      </c>
      <c r="H4418" t="s">
        <v>1090</v>
      </c>
      <c r="I4418" t="s">
        <v>3398</v>
      </c>
      <c r="J4418" t="s">
        <v>21</v>
      </c>
      <c r="K4418" t="s">
        <v>21</v>
      </c>
      <c r="L4418" t="s">
        <v>81</v>
      </c>
      <c r="M4418" t="s">
        <v>82</v>
      </c>
    </row>
    <row r="4419" spans="2:13" hidden="1" x14ac:dyDescent="0.25">
      <c r="D4419" t="s">
        <v>2152</v>
      </c>
      <c r="E4419" t="s">
        <v>139</v>
      </c>
      <c r="F4419">
        <v>24</v>
      </c>
      <c r="G4419" t="s">
        <v>483</v>
      </c>
      <c r="H4419" t="s">
        <v>139</v>
      </c>
      <c r="I4419" t="s">
        <v>483</v>
      </c>
      <c r="J4419" t="s">
        <v>21</v>
      </c>
      <c r="K4419" t="s">
        <v>21</v>
      </c>
      <c r="L4419" t="s">
        <v>81</v>
      </c>
      <c r="M4419" t="s">
        <v>82</v>
      </c>
    </row>
    <row r="4420" spans="2:13" hidden="1" x14ac:dyDescent="0.25">
      <c r="D4420" t="s">
        <v>1980</v>
      </c>
      <c r="E4420" t="s">
        <v>438</v>
      </c>
      <c r="F4420">
        <v>24</v>
      </c>
      <c r="G4420" t="s">
        <v>1649</v>
      </c>
      <c r="H4420" t="s">
        <v>438</v>
      </c>
      <c r="I4420" t="s">
        <v>1649</v>
      </c>
      <c r="J4420" t="s">
        <v>21</v>
      </c>
      <c r="K4420" t="s">
        <v>21</v>
      </c>
      <c r="L4420" t="s">
        <v>81</v>
      </c>
      <c r="M4420" t="s">
        <v>411</v>
      </c>
    </row>
    <row r="4421" spans="2:13" hidden="1" x14ac:dyDescent="0.25">
      <c r="D4421" t="s">
        <v>2180</v>
      </c>
      <c r="E4421" t="s">
        <v>202</v>
      </c>
      <c r="F4421">
        <v>24</v>
      </c>
      <c r="G4421" t="s">
        <v>3102</v>
      </c>
      <c r="H4421" t="s">
        <v>202</v>
      </c>
      <c r="I4421" t="s">
        <v>3102</v>
      </c>
      <c r="J4421" t="s">
        <v>21</v>
      </c>
      <c r="K4421" t="s">
        <v>21</v>
      </c>
      <c r="L4421" t="s">
        <v>81</v>
      </c>
      <c r="M4421" t="s">
        <v>146</v>
      </c>
    </row>
    <row r="4422" spans="2:13" hidden="1" x14ac:dyDescent="0.25">
      <c r="D4422" t="s">
        <v>150</v>
      </c>
      <c r="E4422" t="s">
        <v>945</v>
      </c>
      <c r="F4422">
        <v>24</v>
      </c>
      <c r="G4422" t="s">
        <v>1045</v>
      </c>
      <c r="H4422" t="s">
        <v>945</v>
      </c>
      <c r="I4422" t="s">
        <v>1045</v>
      </c>
      <c r="J4422" t="s">
        <v>21</v>
      </c>
      <c r="K4422" t="s">
        <v>21</v>
      </c>
      <c r="L4422" t="s">
        <v>81</v>
      </c>
      <c r="M4422" t="s">
        <v>82</v>
      </c>
    </row>
    <row r="4423" spans="2:13" hidden="1" x14ac:dyDescent="0.25">
      <c r="D4423" t="s">
        <v>1983</v>
      </c>
      <c r="E4423" t="s">
        <v>714</v>
      </c>
      <c r="F4423">
        <v>24</v>
      </c>
      <c r="G4423" t="s">
        <v>684</v>
      </c>
      <c r="H4423" t="s">
        <v>714</v>
      </c>
      <c r="I4423" t="s">
        <v>684</v>
      </c>
      <c r="J4423" t="s">
        <v>21</v>
      </c>
      <c r="K4423" t="s">
        <v>21</v>
      </c>
      <c r="L4423" t="s">
        <v>81</v>
      </c>
      <c r="M4423" t="s">
        <v>156</v>
      </c>
    </row>
    <row r="4424" spans="2:13" hidden="1" x14ac:dyDescent="0.25">
      <c r="D4424" t="s">
        <v>1539</v>
      </c>
      <c r="E4424" t="s">
        <v>140</v>
      </c>
      <c r="F4424">
        <v>24</v>
      </c>
      <c r="G4424" t="s">
        <v>1540</v>
      </c>
      <c r="H4424" t="s">
        <v>140</v>
      </c>
      <c r="I4424" t="s">
        <v>1540</v>
      </c>
      <c r="J4424" t="s">
        <v>21</v>
      </c>
      <c r="K4424" t="s">
        <v>21</v>
      </c>
      <c r="L4424" t="s">
        <v>81</v>
      </c>
      <c r="M4424" t="s">
        <v>146</v>
      </c>
    </row>
    <row r="4425" spans="2:13" hidden="1" x14ac:dyDescent="0.25">
      <c r="D4425" t="s">
        <v>2861</v>
      </c>
      <c r="E4425" t="s">
        <v>694</v>
      </c>
      <c r="F4425">
        <v>24</v>
      </c>
      <c r="G4425" t="s">
        <v>771</v>
      </c>
      <c r="H4425" t="s">
        <v>694</v>
      </c>
      <c r="I4425" t="s">
        <v>771</v>
      </c>
      <c r="J4425" t="s">
        <v>21</v>
      </c>
      <c r="K4425" t="s">
        <v>21</v>
      </c>
      <c r="L4425" t="s">
        <v>81</v>
      </c>
      <c r="M4425" t="s">
        <v>156</v>
      </c>
    </row>
    <row r="4426" spans="2:13" hidden="1" x14ac:dyDescent="0.25">
      <c r="D4426" t="s">
        <v>157</v>
      </c>
      <c r="E4426" t="s">
        <v>64</v>
      </c>
      <c r="F4426">
        <v>24</v>
      </c>
      <c r="G4426" t="s">
        <v>158</v>
      </c>
      <c r="H4426" t="s">
        <v>64</v>
      </c>
      <c r="I4426" t="s">
        <v>158</v>
      </c>
      <c r="J4426" t="s">
        <v>21</v>
      </c>
      <c r="K4426" t="s">
        <v>21</v>
      </c>
      <c r="L4426" t="s">
        <v>81</v>
      </c>
      <c r="M4426" t="s">
        <v>156</v>
      </c>
    </row>
    <row r="4427" spans="2:13" hidden="1" x14ac:dyDescent="0.25">
      <c r="C4427" t="s">
        <v>159</v>
      </c>
      <c r="D4427" t="s">
        <v>165</v>
      </c>
      <c r="E4427" t="s">
        <v>166</v>
      </c>
      <c r="F4427">
        <v>24</v>
      </c>
      <c r="G4427" t="s">
        <v>167</v>
      </c>
      <c r="H4427" t="s">
        <v>166</v>
      </c>
      <c r="I4427" t="s">
        <v>167</v>
      </c>
      <c r="J4427" t="s">
        <v>21</v>
      </c>
      <c r="K4427" t="s">
        <v>21</v>
      </c>
      <c r="L4427" t="s">
        <v>50</v>
      </c>
      <c r="M4427" t="s">
        <v>164</v>
      </c>
    </row>
    <row r="4428" spans="2:13" hidden="1" x14ac:dyDescent="0.25">
      <c r="D4428" t="s">
        <v>172</v>
      </c>
      <c r="E4428" t="s">
        <v>129</v>
      </c>
      <c r="F4428">
        <v>24</v>
      </c>
      <c r="G4428" t="s">
        <v>173</v>
      </c>
      <c r="H4428" t="s">
        <v>129</v>
      </c>
      <c r="I4428" t="s">
        <v>173</v>
      </c>
      <c r="J4428" t="s">
        <v>21</v>
      </c>
      <c r="K4428" t="s">
        <v>21</v>
      </c>
      <c r="L4428" t="s">
        <v>81</v>
      </c>
      <c r="M4428" t="s">
        <v>156</v>
      </c>
    </row>
    <row r="4429" spans="2:13" hidden="1" x14ac:dyDescent="0.25">
      <c r="C4429" t="s">
        <v>1985</v>
      </c>
      <c r="D4429" t="s">
        <v>275</v>
      </c>
      <c r="E4429" t="s">
        <v>276</v>
      </c>
      <c r="F4429">
        <v>24</v>
      </c>
      <c r="G4429" t="s">
        <v>277</v>
      </c>
      <c r="H4429" t="s">
        <v>276</v>
      </c>
      <c r="I4429" t="s">
        <v>277</v>
      </c>
      <c r="J4429" t="s">
        <v>21</v>
      </c>
      <c r="K4429" t="s">
        <v>21</v>
      </c>
      <c r="L4429" t="s">
        <v>50</v>
      </c>
      <c r="M4429" t="s">
        <v>278</v>
      </c>
    </row>
    <row r="4430" spans="2:13" hidden="1" x14ac:dyDescent="0.25">
      <c r="C4430" t="s">
        <v>177</v>
      </c>
      <c r="D4430" t="s">
        <v>178</v>
      </c>
      <c r="E4430" t="s">
        <v>179</v>
      </c>
      <c r="F4430">
        <v>24</v>
      </c>
      <c r="G4430" t="s">
        <v>180</v>
      </c>
      <c r="H4430" t="s">
        <v>179</v>
      </c>
      <c r="I4430" t="s">
        <v>180</v>
      </c>
      <c r="J4430" t="s">
        <v>21</v>
      </c>
      <c r="K4430" t="s">
        <v>21</v>
      </c>
      <c r="L4430" t="s">
        <v>50</v>
      </c>
      <c r="M4430" t="s">
        <v>181</v>
      </c>
    </row>
    <row r="4431" spans="2:13" x14ac:dyDescent="0.25">
      <c r="D4431" t="s">
        <v>182</v>
      </c>
      <c r="E4431" t="s">
        <v>183</v>
      </c>
      <c r="F4431">
        <v>24</v>
      </c>
      <c r="G4431" t="s">
        <v>184</v>
      </c>
      <c r="H4431" t="s">
        <v>183</v>
      </c>
      <c r="I4431" t="s">
        <v>184</v>
      </c>
      <c r="J4431" t="s">
        <v>21</v>
      </c>
      <c r="K4431" t="s">
        <v>21</v>
      </c>
      <c r="L4431" t="s">
        <v>22</v>
      </c>
      <c r="M4431" t="s">
        <v>136</v>
      </c>
    </row>
    <row r="4432" spans="2:13" hidden="1" x14ac:dyDescent="0.25">
      <c r="B4432" t="s">
        <v>185</v>
      </c>
      <c r="C4432" t="s">
        <v>186</v>
      </c>
      <c r="D4432" t="s">
        <v>318</v>
      </c>
      <c r="E4432" t="s">
        <v>162</v>
      </c>
      <c r="F4432">
        <v>3</v>
      </c>
      <c r="G4432" t="s">
        <v>3554</v>
      </c>
      <c r="H4432" t="s">
        <v>320</v>
      </c>
      <c r="I4432" t="s">
        <v>321</v>
      </c>
      <c r="J4432" t="s">
        <v>21</v>
      </c>
      <c r="K4432" t="s">
        <v>21</v>
      </c>
      <c r="L4432" t="s">
        <v>50</v>
      </c>
      <c r="M4432" t="s">
        <v>322</v>
      </c>
    </row>
    <row r="4433" spans="2:13" hidden="1" x14ac:dyDescent="0.25">
      <c r="D4433" t="s">
        <v>2408</v>
      </c>
      <c r="E4433" t="s">
        <v>757</v>
      </c>
      <c r="F4433">
        <v>20</v>
      </c>
      <c r="G4433" t="s">
        <v>3555</v>
      </c>
      <c r="H4433" t="s">
        <v>1440</v>
      </c>
      <c r="I4433" t="s">
        <v>2409</v>
      </c>
      <c r="J4433" t="s">
        <v>21</v>
      </c>
      <c r="K4433" t="s">
        <v>21</v>
      </c>
      <c r="L4433" t="s">
        <v>50</v>
      </c>
      <c r="M4433" t="s">
        <v>97</v>
      </c>
    </row>
    <row r="4434" spans="2:13" x14ac:dyDescent="0.25">
      <c r="C4434" t="s">
        <v>197</v>
      </c>
      <c r="D4434" t="s">
        <v>1564</v>
      </c>
      <c r="E4434" t="s">
        <v>2793</v>
      </c>
      <c r="F4434">
        <v>24</v>
      </c>
      <c r="G4434" t="s">
        <v>436</v>
      </c>
      <c r="H4434" t="s">
        <v>2793</v>
      </c>
      <c r="I4434" t="s">
        <v>436</v>
      </c>
      <c r="J4434" t="s">
        <v>21</v>
      </c>
      <c r="K4434" t="s">
        <v>21</v>
      </c>
      <c r="L4434" t="s">
        <v>22</v>
      </c>
      <c r="M4434" t="s">
        <v>53</v>
      </c>
    </row>
    <row r="4435" spans="2:13" hidden="1" x14ac:dyDescent="0.25">
      <c r="D4435" t="s">
        <v>665</v>
      </c>
      <c r="E4435" t="s">
        <v>251</v>
      </c>
      <c r="F4435">
        <v>21</v>
      </c>
      <c r="G4435" t="s">
        <v>2104</v>
      </c>
      <c r="H4435" t="s">
        <v>1532</v>
      </c>
      <c r="I4435" t="s">
        <v>620</v>
      </c>
      <c r="J4435" t="s">
        <v>21</v>
      </c>
      <c r="K4435" t="s">
        <v>21</v>
      </c>
      <c r="L4435" t="s">
        <v>22</v>
      </c>
      <c r="M4435" t="s">
        <v>136</v>
      </c>
    </row>
    <row r="4436" spans="2:13" hidden="1" x14ac:dyDescent="0.25">
      <c r="B4436" t="s">
        <v>216</v>
      </c>
      <c r="C4436" t="s">
        <v>1464</v>
      </c>
      <c r="D4436" t="s">
        <v>974</v>
      </c>
      <c r="E4436" t="s">
        <v>555</v>
      </c>
      <c r="F4436">
        <v>11</v>
      </c>
      <c r="G4436" t="s">
        <v>2030</v>
      </c>
      <c r="H4436" t="s">
        <v>872</v>
      </c>
      <c r="I4436" t="s">
        <v>1822</v>
      </c>
      <c r="J4436" t="s">
        <v>2031</v>
      </c>
      <c r="K4436" t="s">
        <v>398</v>
      </c>
      <c r="L4436" t="s">
        <v>22</v>
      </c>
      <c r="M4436" t="s">
        <v>204</v>
      </c>
    </row>
    <row r="4437" spans="2:13" hidden="1" x14ac:dyDescent="0.25">
      <c r="D4437" t="s">
        <v>511</v>
      </c>
      <c r="E4437" t="s">
        <v>948</v>
      </c>
      <c r="F4437">
        <v>6</v>
      </c>
      <c r="G4437" t="s">
        <v>1513</v>
      </c>
      <c r="H4437" t="s">
        <v>391</v>
      </c>
      <c r="I4437" t="s">
        <v>215</v>
      </c>
      <c r="J4437" t="s">
        <v>2721</v>
      </c>
      <c r="K4437" t="s">
        <v>30</v>
      </c>
      <c r="L4437" t="s">
        <v>22</v>
      </c>
      <c r="M4437" t="s">
        <v>193</v>
      </c>
    </row>
    <row r="4438" spans="2:13" hidden="1" x14ac:dyDescent="0.25">
      <c r="D4438" t="s">
        <v>992</v>
      </c>
      <c r="E4438" t="s">
        <v>245</v>
      </c>
      <c r="F4438">
        <v>1</v>
      </c>
      <c r="G4438" t="s">
        <v>1340</v>
      </c>
      <c r="H4438" t="s">
        <v>62</v>
      </c>
      <c r="I4438" t="s">
        <v>2616</v>
      </c>
      <c r="J4438" t="s">
        <v>3556</v>
      </c>
      <c r="K4438" t="s">
        <v>374</v>
      </c>
      <c r="L4438" t="s">
        <v>22</v>
      </c>
      <c r="M4438" t="s">
        <v>36</v>
      </c>
    </row>
    <row r="4439" spans="2:13" hidden="1" x14ac:dyDescent="0.25">
      <c r="D4439" t="s">
        <v>996</v>
      </c>
      <c r="E4439" t="s">
        <v>245</v>
      </c>
      <c r="F4439">
        <v>1</v>
      </c>
      <c r="G4439" t="s">
        <v>122</v>
      </c>
      <c r="H4439" t="s">
        <v>95</v>
      </c>
      <c r="I4439" t="s">
        <v>3557</v>
      </c>
      <c r="J4439" t="s">
        <v>3558</v>
      </c>
      <c r="K4439" t="s">
        <v>788</v>
      </c>
      <c r="L4439" t="s">
        <v>22</v>
      </c>
      <c r="M4439" t="s">
        <v>36</v>
      </c>
    </row>
    <row r="4440" spans="2:13" hidden="1" x14ac:dyDescent="0.25">
      <c r="D4440" t="s">
        <v>513</v>
      </c>
      <c r="E4440" t="s">
        <v>604</v>
      </c>
      <c r="F4440">
        <v>6</v>
      </c>
      <c r="G4440" t="s">
        <v>3559</v>
      </c>
      <c r="H4440" t="s">
        <v>514</v>
      </c>
      <c r="I4440" t="s">
        <v>515</v>
      </c>
      <c r="J4440" t="s">
        <v>3560</v>
      </c>
      <c r="K4440" t="s">
        <v>332</v>
      </c>
      <c r="L4440" t="s">
        <v>22</v>
      </c>
      <c r="M4440" t="s">
        <v>36</v>
      </c>
    </row>
    <row r="4441" spans="2:13" hidden="1" x14ac:dyDescent="0.25">
      <c r="D4441" t="s">
        <v>1009</v>
      </c>
      <c r="E4441" t="s">
        <v>131</v>
      </c>
      <c r="F4441">
        <v>1</v>
      </c>
      <c r="G4441" t="s">
        <v>1595</v>
      </c>
      <c r="H4441" t="s">
        <v>1264</v>
      </c>
      <c r="I4441" t="s">
        <v>876</v>
      </c>
      <c r="J4441" t="s">
        <v>3561</v>
      </c>
      <c r="K4441" t="s">
        <v>207</v>
      </c>
      <c r="L4441" t="s">
        <v>22</v>
      </c>
      <c r="M4441" t="s">
        <v>36</v>
      </c>
    </row>
    <row r="4442" spans="2:13" hidden="1" x14ac:dyDescent="0.25">
      <c r="D4442" t="s">
        <v>516</v>
      </c>
      <c r="E4442" t="s">
        <v>120</v>
      </c>
      <c r="F4442">
        <v>1</v>
      </c>
      <c r="G4442" t="s">
        <v>581</v>
      </c>
      <c r="H4442" t="s">
        <v>1360</v>
      </c>
      <c r="I4442" t="s">
        <v>1749</v>
      </c>
      <c r="J4442" t="s">
        <v>3562</v>
      </c>
      <c r="K4442" t="s">
        <v>133</v>
      </c>
      <c r="L4442" t="s">
        <v>22</v>
      </c>
      <c r="M4442" t="s">
        <v>204</v>
      </c>
    </row>
    <row r="4443" spans="2:13" hidden="1" x14ac:dyDescent="0.25">
      <c r="D4443" t="s">
        <v>1038</v>
      </c>
      <c r="E4443" t="s">
        <v>126</v>
      </c>
      <c r="F4443">
        <v>1</v>
      </c>
      <c r="G4443" t="s">
        <v>1004</v>
      </c>
      <c r="H4443" t="s">
        <v>913</v>
      </c>
      <c r="I4443" t="s">
        <v>52</v>
      </c>
      <c r="J4443" t="s">
        <v>1955</v>
      </c>
      <c r="K4443" t="s">
        <v>846</v>
      </c>
      <c r="L4443" t="s">
        <v>22</v>
      </c>
      <c r="M4443" t="s">
        <v>384</v>
      </c>
    </row>
    <row r="4444" spans="2:13" hidden="1" x14ac:dyDescent="0.25">
      <c r="D4444" t="s">
        <v>1043</v>
      </c>
      <c r="E4444" t="s">
        <v>255</v>
      </c>
      <c r="F4444">
        <v>6</v>
      </c>
      <c r="G4444" t="s">
        <v>720</v>
      </c>
      <c r="H4444" t="s">
        <v>1360</v>
      </c>
      <c r="I4444" t="s">
        <v>1694</v>
      </c>
      <c r="J4444" t="s">
        <v>2732</v>
      </c>
      <c r="K4444" t="s">
        <v>171</v>
      </c>
      <c r="L4444" t="s">
        <v>22</v>
      </c>
      <c r="M4444" t="s">
        <v>193</v>
      </c>
    </row>
    <row r="4445" spans="2:13" hidden="1" x14ac:dyDescent="0.25">
      <c r="D4445" t="s">
        <v>1048</v>
      </c>
      <c r="E4445" t="s">
        <v>126</v>
      </c>
      <c r="F4445">
        <v>1</v>
      </c>
      <c r="G4445" t="s">
        <v>203</v>
      </c>
      <c r="H4445" t="s">
        <v>599</v>
      </c>
      <c r="I4445" t="s">
        <v>3507</v>
      </c>
      <c r="J4445" t="s">
        <v>1942</v>
      </c>
      <c r="K4445" t="s">
        <v>107</v>
      </c>
      <c r="L4445" t="s">
        <v>22</v>
      </c>
      <c r="M4445" t="s">
        <v>193</v>
      </c>
    </row>
    <row r="4446" spans="2:13" hidden="1" x14ac:dyDescent="0.25">
      <c r="D4446" t="s">
        <v>1050</v>
      </c>
      <c r="E4446" t="s">
        <v>727</v>
      </c>
      <c r="F4446">
        <v>1</v>
      </c>
      <c r="G4446" t="s">
        <v>2193</v>
      </c>
      <c r="H4446" t="s">
        <v>898</v>
      </c>
      <c r="I4446" t="s">
        <v>2268</v>
      </c>
      <c r="J4446" t="s">
        <v>3563</v>
      </c>
      <c r="K4446" t="s">
        <v>1140</v>
      </c>
      <c r="L4446" t="s">
        <v>22</v>
      </c>
      <c r="M4446" t="s">
        <v>193</v>
      </c>
    </row>
    <row r="4447" spans="2:13" hidden="1" x14ac:dyDescent="0.25">
      <c r="D4447" t="s">
        <v>1054</v>
      </c>
      <c r="E4447" t="s">
        <v>1083</v>
      </c>
      <c r="F4447">
        <v>6</v>
      </c>
      <c r="G4447" t="s">
        <v>3564</v>
      </c>
      <c r="H4447" t="s">
        <v>1251</v>
      </c>
      <c r="I4447" t="s">
        <v>2099</v>
      </c>
      <c r="J4447" t="s">
        <v>2212</v>
      </c>
      <c r="K4447" t="s">
        <v>283</v>
      </c>
      <c r="L4447" t="s">
        <v>22</v>
      </c>
      <c r="M4447" t="s">
        <v>384</v>
      </c>
    </row>
    <row r="4448" spans="2:13" hidden="1" x14ac:dyDescent="0.25">
      <c r="D4448" t="s">
        <v>1059</v>
      </c>
      <c r="E4448" t="s">
        <v>98</v>
      </c>
      <c r="F4448">
        <v>1</v>
      </c>
      <c r="G4448" t="s">
        <v>846</v>
      </c>
      <c r="H4448" t="s">
        <v>1216</v>
      </c>
      <c r="I4448" t="s">
        <v>1694</v>
      </c>
      <c r="J4448" t="s">
        <v>1228</v>
      </c>
      <c r="K4448" t="s">
        <v>3565</v>
      </c>
      <c r="L4448" t="s">
        <v>22</v>
      </c>
      <c r="M4448" t="s">
        <v>193</v>
      </c>
    </row>
    <row r="4449" spans="2:13" hidden="1" x14ac:dyDescent="0.25">
      <c r="D4449" t="s">
        <v>1061</v>
      </c>
      <c r="E4449" t="s">
        <v>126</v>
      </c>
      <c r="F4449">
        <v>1</v>
      </c>
      <c r="G4449" t="s">
        <v>1051</v>
      </c>
      <c r="H4449" t="s">
        <v>1781</v>
      </c>
      <c r="I4449" t="s">
        <v>1052</v>
      </c>
      <c r="J4449" t="s">
        <v>1053</v>
      </c>
      <c r="K4449" t="s">
        <v>1562</v>
      </c>
      <c r="L4449" t="s">
        <v>22</v>
      </c>
      <c r="M4449" t="s">
        <v>193</v>
      </c>
    </row>
    <row r="4450" spans="2:13" x14ac:dyDescent="0.25">
      <c r="C4450" t="s">
        <v>217</v>
      </c>
      <c r="D4450" t="s">
        <v>226</v>
      </c>
      <c r="E4450" t="s">
        <v>227</v>
      </c>
      <c r="F4450">
        <v>24</v>
      </c>
      <c r="G4450" t="s">
        <v>228</v>
      </c>
      <c r="H4450" t="s">
        <v>227</v>
      </c>
      <c r="I4450" t="s">
        <v>228</v>
      </c>
      <c r="J4450" t="s">
        <v>21</v>
      </c>
      <c r="K4450" t="s">
        <v>21</v>
      </c>
      <c r="L4450" t="s">
        <v>22</v>
      </c>
      <c r="M4450" t="s">
        <v>193</v>
      </c>
    </row>
    <row r="4451" spans="2:13" x14ac:dyDescent="0.25">
      <c r="D4451" t="s">
        <v>191</v>
      </c>
      <c r="E4451" t="s">
        <v>287</v>
      </c>
      <c r="F4451">
        <v>24</v>
      </c>
      <c r="G4451" t="s">
        <v>2411</v>
      </c>
      <c r="H4451" t="s">
        <v>287</v>
      </c>
      <c r="I4451" t="s">
        <v>2411</v>
      </c>
      <c r="J4451" t="s">
        <v>21</v>
      </c>
      <c r="K4451" t="s">
        <v>21</v>
      </c>
      <c r="L4451" t="s">
        <v>22</v>
      </c>
      <c r="M4451" t="s">
        <v>193</v>
      </c>
    </row>
    <row r="4452" spans="2:13" x14ac:dyDescent="0.25">
      <c r="D4452" t="s">
        <v>238</v>
      </c>
      <c r="E4452" t="s">
        <v>29</v>
      </c>
      <c r="F4452">
        <v>24</v>
      </c>
      <c r="G4452" t="s">
        <v>239</v>
      </c>
      <c r="H4452" t="s">
        <v>29</v>
      </c>
      <c r="I4452" t="s">
        <v>239</v>
      </c>
      <c r="J4452" t="s">
        <v>21</v>
      </c>
      <c r="K4452" t="s">
        <v>21</v>
      </c>
      <c r="L4452" t="s">
        <v>22</v>
      </c>
      <c r="M4452" t="s">
        <v>240</v>
      </c>
    </row>
    <row r="4453" spans="2:13" x14ac:dyDescent="0.25">
      <c r="C4453" t="s">
        <v>243</v>
      </c>
      <c r="D4453" t="s">
        <v>244</v>
      </c>
      <c r="E4453" t="s">
        <v>245</v>
      </c>
      <c r="F4453">
        <v>24</v>
      </c>
      <c r="G4453" t="s">
        <v>246</v>
      </c>
      <c r="H4453" t="s">
        <v>245</v>
      </c>
      <c r="I4453" t="s">
        <v>246</v>
      </c>
      <c r="J4453" t="s">
        <v>21</v>
      </c>
      <c r="K4453" t="s">
        <v>21</v>
      </c>
      <c r="L4453" t="s">
        <v>22</v>
      </c>
      <c r="M4453" t="s">
        <v>204</v>
      </c>
    </row>
    <row r="4454" spans="2:13" hidden="1" x14ac:dyDescent="0.25">
      <c r="C4454" t="s">
        <v>247</v>
      </c>
      <c r="D4454" t="s">
        <v>3462</v>
      </c>
      <c r="E4454" t="s">
        <v>763</v>
      </c>
      <c r="F4454">
        <v>24</v>
      </c>
      <c r="G4454" t="s">
        <v>69</v>
      </c>
      <c r="H4454" t="s">
        <v>763</v>
      </c>
      <c r="I4454" t="s">
        <v>69</v>
      </c>
      <c r="J4454" t="s">
        <v>21</v>
      </c>
      <c r="K4454" t="s">
        <v>21</v>
      </c>
      <c r="L4454" t="s">
        <v>50</v>
      </c>
      <c r="M4454" t="s">
        <v>181</v>
      </c>
    </row>
    <row r="4455" spans="2:13" hidden="1" x14ac:dyDescent="0.25">
      <c r="D4455" t="s">
        <v>3463</v>
      </c>
      <c r="E4455" t="s">
        <v>1681</v>
      </c>
      <c r="F4455">
        <v>24</v>
      </c>
      <c r="G4455" t="s">
        <v>1182</v>
      </c>
      <c r="H4455" t="s">
        <v>1681</v>
      </c>
      <c r="I4455" t="s">
        <v>1182</v>
      </c>
      <c r="J4455" t="s">
        <v>21</v>
      </c>
      <c r="K4455" t="s">
        <v>21</v>
      </c>
      <c r="L4455" t="s">
        <v>50</v>
      </c>
      <c r="M4455" t="s">
        <v>651</v>
      </c>
    </row>
    <row r="4456" spans="2:13" x14ac:dyDescent="0.25">
      <c r="D4456" t="s">
        <v>1173</v>
      </c>
      <c r="E4456" t="s">
        <v>597</v>
      </c>
      <c r="F4456">
        <v>24</v>
      </c>
      <c r="G4456" t="s">
        <v>3516</v>
      </c>
      <c r="H4456" t="s">
        <v>597</v>
      </c>
      <c r="I4456" t="s">
        <v>3516</v>
      </c>
      <c r="J4456" t="s">
        <v>21</v>
      </c>
      <c r="K4456" t="s">
        <v>21</v>
      </c>
      <c r="L4456" t="s">
        <v>22</v>
      </c>
      <c r="M4456" t="s">
        <v>136</v>
      </c>
    </row>
    <row r="4457" spans="2:13" hidden="1" x14ac:dyDescent="0.25">
      <c r="B4457" t="s">
        <v>263</v>
      </c>
      <c r="C4457" t="s">
        <v>274</v>
      </c>
      <c r="D4457" t="s">
        <v>593</v>
      </c>
      <c r="E4457" t="s">
        <v>47</v>
      </c>
      <c r="F4457">
        <v>24</v>
      </c>
      <c r="G4457" t="s">
        <v>184</v>
      </c>
      <c r="H4457" t="s">
        <v>47</v>
      </c>
      <c r="I4457" t="s">
        <v>184</v>
      </c>
      <c r="J4457" t="s">
        <v>21</v>
      </c>
      <c r="K4457" t="s">
        <v>21</v>
      </c>
      <c r="L4457" t="s">
        <v>50</v>
      </c>
      <c r="M4457" t="s">
        <v>453</v>
      </c>
    </row>
    <row r="4458" spans="2:13" hidden="1" x14ac:dyDescent="0.25">
      <c r="D4458" t="s">
        <v>1545</v>
      </c>
      <c r="E4458" t="s">
        <v>680</v>
      </c>
      <c r="F4458">
        <v>1</v>
      </c>
      <c r="G4458" t="s">
        <v>801</v>
      </c>
      <c r="H4458" t="s">
        <v>49</v>
      </c>
      <c r="I4458" t="s">
        <v>3566</v>
      </c>
      <c r="J4458" t="s">
        <v>3567</v>
      </c>
      <c r="K4458" t="s">
        <v>1283</v>
      </c>
      <c r="L4458" t="s">
        <v>50</v>
      </c>
      <c r="M4458" t="s">
        <v>141</v>
      </c>
    </row>
    <row r="4459" spans="2:13" hidden="1" x14ac:dyDescent="0.25">
      <c r="D4459" t="s">
        <v>580</v>
      </c>
      <c r="E4459" t="s">
        <v>581</v>
      </c>
      <c r="F4459">
        <v>24</v>
      </c>
      <c r="G4459" t="s">
        <v>582</v>
      </c>
      <c r="H4459" t="s">
        <v>581</v>
      </c>
      <c r="I4459" t="s">
        <v>582</v>
      </c>
      <c r="J4459" t="s">
        <v>21</v>
      </c>
      <c r="K4459" t="s">
        <v>21</v>
      </c>
      <c r="L4459" t="s">
        <v>50</v>
      </c>
      <c r="M4459" t="s">
        <v>181</v>
      </c>
    </row>
    <row r="4460" spans="2:13" hidden="1" x14ac:dyDescent="0.25">
      <c r="D4460" t="s">
        <v>1706</v>
      </c>
      <c r="E4460" t="s">
        <v>586</v>
      </c>
      <c r="F4460">
        <v>24</v>
      </c>
      <c r="G4460" t="s">
        <v>1707</v>
      </c>
      <c r="H4460" t="s">
        <v>586</v>
      </c>
      <c r="I4460" t="s">
        <v>1707</v>
      </c>
      <c r="J4460" t="s">
        <v>21</v>
      </c>
      <c r="K4460" t="s">
        <v>21</v>
      </c>
      <c r="L4460" t="s">
        <v>50</v>
      </c>
      <c r="M4460" t="s">
        <v>462</v>
      </c>
    </row>
    <row r="4461" spans="2:13" hidden="1" x14ac:dyDescent="0.25">
      <c r="D4461" t="s">
        <v>870</v>
      </c>
      <c r="E4461" t="s">
        <v>496</v>
      </c>
      <c r="F4461">
        <v>10</v>
      </c>
      <c r="G4461" t="s">
        <v>1298</v>
      </c>
      <c r="H4461" t="s">
        <v>1316</v>
      </c>
      <c r="I4461" t="s">
        <v>342</v>
      </c>
      <c r="J4461" t="s">
        <v>2034</v>
      </c>
      <c r="K4461" t="s">
        <v>460</v>
      </c>
      <c r="L4461" t="s">
        <v>22</v>
      </c>
      <c r="M4461" t="s">
        <v>87</v>
      </c>
    </row>
    <row r="4462" spans="2:13" hidden="1" x14ac:dyDescent="0.25">
      <c r="D4462" t="s">
        <v>281</v>
      </c>
      <c r="E4462" t="s">
        <v>194</v>
      </c>
      <c r="F4462">
        <v>3</v>
      </c>
      <c r="G4462" t="s">
        <v>2042</v>
      </c>
      <c r="H4462" t="s">
        <v>252</v>
      </c>
      <c r="I4462" t="s">
        <v>3195</v>
      </c>
      <c r="J4462" t="s">
        <v>3568</v>
      </c>
      <c r="K4462" t="s">
        <v>341</v>
      </c>
      <c r="L4462" t="s">
        <v>22</v>
      </c>
      <c r="M4462" t="s">
        <v>285</v>
      </c>
    </row>
    <row r="4463" spans="2:13" hidden="1" x14ac:dyDescent="0.25">
      <c r="D4463" t="s">
        <v>3236</v>
      </c>
      <c r="E4463" t="s">
        <v>714</v>
      </c>
      <c r="F4463">
        <v>6</v>
      </c>
      <c r="G4463" t="s">
        <v>2115</v>
      </c>
      <c r="H4463" t="s">
        <v>135</v>
      </c>
      <c r="I4463" t="s">
        <v>361</v>
      </c>
      <c r="J4463" t="s">
        <v>503</v>
      </c>
      <c r="K4463" t="s">
        <v>1235</v>
      </c>
      <c r="L4463" t="s">
        <v>81</v>
      </c>
      <c r="M4463" t="s">
        <v>176</v>
      </c>
    </row>
    <row r="4464" spans="2:13" hidden="1" x14ac:dyDescent="0.25">
      <c r="D4464" t="s">
        <v>3569</v>
      </c>
      <c r="E4464" t="s">
        <v>1132</v>
      </c>
      <c r="F4464">
        <v>3</v>
      </c>
      <c r="G4464" t="s">
        <v>602</v>
      </c>
      <c r="H4464" t="s">
        <v>283</v>
      </c>
      <c r="I4464" t="s">
        <v>819</v>
      </c>
      <c r="J4464" t="s">
        <v>1886</v>
      </c>
      <c r="K4464" t="s">
        <v>1734</v>
      </c>
      <c r="L4464" t="s">
        <v>81</v>
      </c>
      <c r="M4464" t="s">
        <v>176</v>
      </c>
    </row>
    <row r="4465" spans="2:13" hidden="1" x14ac:dyDescent="0.25">
      <c r="D4465" t="s">
        <v>3570</v>
      </c>
      <c r="E4465" t="s">
        <v>113</v>
      </c>
      <c r="F4465">
        <v>3</v>
      </c>
      <c r="G4465" t="s">
        <v>1592</v>
      </c>
      <c r="H4465" t="s">
        <v>64</v>
      </c>
      <c r="I4465" t="s">
        <v>195</v>
      </c>
      <c r="J4465" t="s">
        <v>2709</v>
      </c>
      <c r="K4465" t="s">
        <v>339</v>
      </c>
      <c r="L4465" t="s">
        <v>81</v>
      </c>
      <c r="M4465" t="s">
        <v>176</v>
      </c>
    </row>
    <row r="4466" spans="2:13" hidden="1" x14ac:dyDescent="0.25">
      <c r="C4466" t="s">
        <v>3174</v>
      </c>
      <c r="D4466" t="s">
        <v>3130</v>
      </c>
      <c r="E4466" t="s">
        <v>1057</v>
      </c>
      <c r="F4466">
        <v>24</v>
      </c>
      <c r="G4466" t="s">
        <v>3132</v>
      </c>
      <c r="H4466" t="s">
        <v>1057</v>
      </c>
      <c r="I4466" t="s">
        <v>3132</v>
      </c>
      <c r="J4466" t="s">
        <v>21</v>
      </c>
      <c r="K4466" t="s">
        <v>21</v>
      </c>
      <c r="L4466" t="s">
        <v>81</v>
      </c>
      <c r="M4466" t="s">
        <v>176</v>
      </c>
    </row>
    <row r="4467" spans="2:13" hidden="1" x14ac:dyDescent="0.25">
      <c r="B4467" t="s">
        <v>303</v>
      </c>
      <c r="C4467" t="s">
        <v>304</v>
      </c>
      <c r="D4467" t="s">
        <v>1947</v>
      </c>
      <c r="E4467" t="s">
        <v>680</v>
      </c>
      <c r="F4467">
        <v>1</v>
      </c>
      <c r="G4467" t="s">
        <v>666</v>
      </c>
      <c r="H4467" t="s">
        <v>921</v>
      </c>
      <c r="I4467" t="s">
        <v>3571</v>
      </c>
      <c r="J4467" t="s">
        <v>3572</v>
      </c>
      <c r="K4467" t="s">
        <v>391</v>
      </c>
      <c r="L4467" t="s">
        <v>50</v>
      </c>
      <c r="M4467" t="s">
        <v>253</v>
      </c>
    </row>
    <row r="4468" spans="2:13" hidden="1" x14ac:dyDescent="0.25">
      <c r="B4468" t="s">
        <v>309</v>
      </c>
      <c r="C4468" t="s">
        <v>310</v>
      </c>
      <c r="D4468" t="s">
        <v>2349</v>
      </c>
      <c r="E4468" t="s">
        <v>604</v>
      </c>
      <c r="F4468">
        <v>2</v>
      </c>
      <c r="G4468" t="s">
        <v>527</v>
      </c>
      <c r="H4468" t="s">
        <v>920</v>
      </c>
      <c r="I4468" t="s">
        <v>2350</v>
      </c>
      <c r="J4468" t="s">
        <v>3573</v>
      </c>
      <c r="K4468" t="s">
        <v>460</v>
      </c>
      <c r="L4468" t="s">
        <v>50</v>
      </c>
      <c r="M4468" t="s">
        <v>141</v>
      </c>
    </row>
    <row r="4469" spans="2:13" hidden="1" x14ac:dyDescent="0.25">
      <c r="B4469" t="s">
        <v>316</v>
      </c>
      <c r="C4469" t="s">
        <v>317</v>
      </c>
      <c r="D4469" t="s">
        <v>2060</v>
      </c>
      <c r="E4469" t="s">
        <v>1439</v>
      </c>
      <c r="F4469">
        <v>24</v>
      </c>
      <c r="G4469" t="s">
        <v>2061</v>
      </c>
      <c r="H4469" t="s">
        <v>1439</v>
      </c>
      <c r="I4469" t="s">
        <v>2061</v>
      </c>
      <c r="J4469" t="s">
        <v>21</v>
      </c>
      <c r="K4469" t="s">
        <v>21</v>
      </c>
      <c r="L4469" t="s">
        <v>50</v>
      </c>
      <c r="M4469" t="s">
        <v>253</v>
      </c>
    </row>
    <row r="4470" spans="2:13" hidden="1" x14ac:dyDescent="0.25">
      <c r="D4470" t="s">
        <v>3186</v>
      </c>
      <c r="E4470" t="s">
        <v>1245</v>
      </c>
      <c r="F4470">
        <v>24</v>
      </c>
      <c r="G4470" t="s">
        <v>3188</v>
      </c>
      <c r="H4470" t="s">
        <v>1245</v>
      </c>
      <c r="I4470" t="s">
        <v>3188</v>
      </c>
      <c r="J4470" t="s">
        <v>21</v>
      </c>
      <c r="K4470" t="s">
        <v>21</v>
      </c>
      <c r="L4470" t="s">
        <v>50</v>
      </c>
      <c r="M4470" t="s">
        <v>181</v>
      </c>
    </row>
    <row r="4471" spans="2:13" hidden="1" x14ac:dyDescent="0.25">
      <c r="D4471" t="s">
        <v>2387</v>
      </c>
      <c r="E4471" t="s">
        <v>449</v>
      </c>
      <c r="F4471">
        <v>24</v>
      </c>
      <c r="G4471" t="s">
        <v>2388</v>
      </c>
      <c r="H4471" t="s">
        <v>449</v>
      </c>
      <c r="I4471" t="s">
        <v>2388</v>
      </c>
      <c r="J4471" t="s">
        <v>21</v>
      </c>
      <c r="K4471" t="s">
        <v>21</v>
      </c>
      <c r="L4471" t="s">
        <v>50</v>
      </c>
      <c r="M4471" t="s">
        <v>181</v>
      </c>
    </row>
    <row r="4472" spans="2:13" hidden="1" x14ac:dyDescent="0.25">
      <c r="D4472" t="s">
        <v>2408</v>
      </c>
      <c r="E4472" t="s">
        <v>586</v>
      </c>
      <c r="F4472">
        <v>3</v>
      </c>
      <c r="G4472" t="s">
        <v>3028</v>
      </c>
      <c r="H4472" t="s">
        <v>1440</v>
      </c>
      <c r="I4472" t="s">
        <v>2409</v>
      </c>
      <c r="J4472" t="s">
        <v>21</v>
      </c>
      <c r="K4472" t="s">
        <v>21</v>
      </c>
      <c r="L4472" t="s">
        <v>50</v>
      </c>
      <c r="M4472" t="s">
        <v>97</v>
      </c>
    </row>
    <row r="4473" spans="2:13" hidden="1" x14ac:dyDescent="0.25">
      <c r="D4473" t="s">
        <v>2307</v>
      </c>
      <c r="E4473" t="s">
        <v>1979</v>
      </c>
      <c r="F4473">
        <v>24</v>
      </c>
      <c r="G4473" t="s">
        <v>2308</v>
      </c>
      <c r="H4473" t="s">
        <v>1979</v>
      </c>
      <c r="I4473" t="s">
        <v>2308</v>
      </c>
      <c r="J4473" t="s">
        <v>21</v>
      </c>
      <c r="K4473" t="s">
        <v>21</v>
      </c>
      <c r="L4473" t="s">
        <v>50</v>
      </c>
      <c r="M4473" t="s">
        <v>181</v>
      </c>
    </row>
    <row r="4474" spans="2:13" hidden="1" x14ac:dyDescent="0.25">
      <c r="D4474" t="s">
        <v>3420</v>
      </c>
      <c r="E4474" t="s">
        <v>2314</v>
      </c>
      <c r="F4474">
        <v>19</v>
      </c>
      <c r="G4474" t="s">
        <v>993</v>
      </c>
      <c r="H4474" t="s">
        <v>2619</v>
      </c>
      <c r="I4474" t="s">
        <v>1694</v>
      </c>
      <c r="J4474" t="s">
        <v>21</v>
      </c>
      <c r="K4474" t="s">
        <v>21</v>
      </c>
      <c r="L4474" t="s">
        <v>50</v>
      </c>
      <c r="M4474" t="s">
        <v>601</v>
      </c>
    </row>
    <row r="4475" spans="2:13" hidden="1" x14ac:dyDescent="0.25">
      <c r="D4475" t="s">
        <v>2088</v>
      </c>
      <c r="E4475" t="s">
        <v>997</v>
      </c>
      <c r="F4475">
        <v>24</v>
      </c>
      <c r="G4475" t="s">
        <v>2089</v>
      </c>
      <c r="H4475" t="s">
        <v>997</v>
      </c>
      <c r="I4475" t="s">
        <v>2089</v>
      </c>
      <c r="J4475" t="s">
        <v>21</v>
      </c>
      <c r="K4475" t="s">
        <v>21</v>
      </c>
      <c r="L4475" t="s">
        <v>50</v>
      </c>
      <c r="M4475" t="s">
        <v>343</v>
      </c>
    </row>
    <row r="4476" spans="2:13" hidden="1" x14ac:dyDescent="0.25">
      <c r="D4476" t="s">
        <v>1816</v>
      </c>
      <c r="E4476" t="s">
        <v>449</v>
      </c>
      <c r="F4476">
        <v>24</v>
      </c>
      <c r="G4476" t="s">
        <v>175</v>
      </c>
      <c r="H4476" t="s">
        <v>449</v>
      </c>
      <c r="I4476" t="s">
        <v>175</v>
      </c>
      <c r="J4476" t="s">
        <v>21</v>
      </c>
      <c r="K4476" t="s">
        <v>21</v>
      </c>
      <c r="L4476" t="s">
        <v>50</v>
      </c>
      <c r="M4476" t="s">
        <v>224</v>
      </c>
    </row>
    <row r="4477" spans="2:13" hidden="1" x14ac:dyDescent="0.25">
      <c r="D4477" t="s">
        <v>349</v>
      </c>
      <c r="E4477" t="s">
        <v>350</v>
      </c>
      <c r="F4477">
        <v>24</v>
      </c>
      <c r="G4477" t="s">
        <v>351</v>
      </c>
      <c r="H4477" t="s">
        <v>350</v>
      </c>
      <c r="I4477" t="s">
        <v>351</v>
      </c>
      <c r="J4477" t="s">
        <v>21</v>
      </c>
      <c r="K4477" t="s">
        <v>21</v>
      </c>
      <c r="L4477" t="s">
        <v>50</v>
      </c>
      <c r="M4477" t="s">
        <v>111</v>
      </c>
    </row>
    <row r="4478" spans="2:13" hidden="1" x14ac:dyDescent="0.25">
      <c r="D4478" t="s">
        <v>360</v>
      </c>
      <c r="E4478" t="s">
        <v>327</v>
      </c>
      <c r="F4478">
        <v>24</v>
      </c>
      <c r="G4478" t="s">
        <v>361</v>
      </c>
      <c r="H4478" t="s">
        <v>327</v>
      </c>
      <c r="I4478" t="s">
        <v>361</v>
      </c>
      <c r="J4478" t="s">
        <v>21</v>
      </c>
      <c r="K4478" t="s">
        <v>21</v>
      </c>
      <c r="L4478" t="s">
        <v>50</v>
      </c>
      <c r="M4478" t="s">
        <v>362</v>
      </c>
    </row>
    <row r="4479" spans="2:13" hidden="1" x14ac:dyDescent="0.25">
      <c r="D4479" t="s">
        <v>1878</v>
      </c>
      <c r="E4479" t="s">
        <v>925</v>
      </c>
      <c r="F4479">
        <v>24</v>
      </c>
      <c r="G4479" t="s">
        <v>1401</v>
      </c>
      <c r="H4479" t="s">
        <v>925</v>
      </c>
      <c r="I4479" t="s">
        <v>1401</v>
      </c>
      <c r="J4479" t="s">
        <v>21</v>
      </c>
      <c r="K4479" t="s">
        <v>21</v>
      </c>
      <c r="L4479" t="s">
        <v>81</v>
      </c>
      <c r="M4479" t="s">
        <v>146</v>
      </c>
    </row>
    <row r="4480" spans="2:13" x14ac:dyDescent="0.25">
      <c r="D4480" t="s">
        <v>791</v>
      </c>
      <c r="E4480" t="s">
        <v>1935</v>
      </c>
      <c r="F4480">
        <v>24</v>
      </c>
      <c r="G4480" t="s">
        <v>500</v>
      </c>
      <c r="H4480" t="s">
        <v>1935</v>
      </c>
      <c r="I4480" t="s">
        <v>500</v>
      </c>
      <c r="J4480" t="s">
        <v>21</v>
      </c>
      <c r="K4480" t="s">
        <v>21</v>
      </c>
      <c r="L4480" t="s">
        <v>22</v>
      </c>
      <c r="M4480" t="s">
        <v>23</v>
      </c>
    </row>
    <row r="4481" spans="4:13" hidden="1" x14ac:dyDescent="0.25">
      <c r="D4481" t="s">
        <v>808</v>
      </c>
      <c r="E4481" t="s">
        <v>455</v>
      </c>
      <c r="F4481">
        <v>15</v>
      </c>
      <c r="G4481" t="s">
        <v>3574</v>
      </c>
      <c r="H4481" t="s">
        <v>1832</v>
      </c>
      <c r="I4481" t="s">
        <v>2774</v>
      </c>
      <c r="J4481" t="s">
        <v>21</v>
      </c>
      <c r="K4481" t="s">
        <v>21</v>
      </c>
      <c r="L4481" t="s">
        <v>22</v>
      </c>
      <c r="M4481" t="s">
        <v>23</v>
      </c>
    </row>
    <row r="4482" spans="4:13" x14ac:dyDescent="0.25">
      <c r="D4482" t="s">
        <v>817</v>
      </c>
      <c r="E4482" t="s">
        <v>393</v>
      </c>
      <c r="F4482">
        <v>24</v>
      </c>
      <c r="G4482" t="s">
        <v>819</v>
      </c>
      <c r="H4482" t="s">
        <v>393</v>
      </c>
      <c r="I4482" t="s">
        <v>819</v>
      </c>
      <c r="J4482" t="s">
        <v>21</v>
      </c>
      <c r="K4482" t="s">
        <v>21</v>
      </c>
      <c r="L4482" t="s">
        <v>22</v>
      </c>
      <c r="M4482" t="s">
        <v>23</v>
      </c>
    </row>
    <row r="4483" spans="4:13" x14ac:dyDescent="0.25">
      <c r="D4483" t="s">
        <v>1183</v>
      </c>
      <c r="E4483" t="s">
        <v>471</v>
      </c>
      <c r="F4483">
        <v>24</v>
      </c>
      <c r="G4483" t="s">
        <v>2371</v>
      </c>
      <c r="H4483" t="s">
        <v>471</v>
      </c>
      <c r="I4483" t="s">
        <v>2371</v>
      </c>
      <c r="J4483" t="s">
        <v>21</v>
      </c>
      <c r="K4483" t="s">
        <v>21</v>
      </c>
      <c r="L4483" t="s">
        <v>22</v>
      </c>
      <c r="M4483" t="s">
        <v>285</v>
      </c>
    </row>
    <row r="4484" spans="4:13" x14ac:dyDescent="0.25">
      <c r="D4484" t="s">
        <v>704</v>
      </c>
      <c r="E4484" t="s">
        <v>866</v>
      </c>
      <c r="F4484">
        <v>24</v>
      </c>
      <c r="G4484" t="s">
        <v>2398</v>
      </c>
      <c r="H4484" t="s">
        <v>866</v>
      </c>
      <c r="I4484" t="s">
        <v>2398</v>
      </c>
      <c r="J4484" t="s">
        <v>21</v>
      </c>
      <c r="K4484" t="s">
        <v>21</v>
      </c>
      <c r="L4484" t="s">
        <v>22</v>
      </c>
      <c r="M4484" t="s">
        <v>136</v>
      </c>
    </row>
    <row r="4485" spans="4:13" x14ac:dyDescent="0.25">
      <c r="D4485" t="s">
        <v>232</v>
      </c>
      <c r="E4485" t="s">
        <v>233</v>
      </c>
      <c r="F4485">
        <v>24</v>
      </c>
      <c r="G4485" t="s">
        <v>234</v>
      </c>
      <c r="H4485" t="s">
        <v>233</v>
      </c>
      <c r="I4485" t="s">
        <v>234</v>
      </c>
      <c r="J4485" t="s">
        <v>21</v>
      </c>
      <c r="K4485" t="s">
        <v>21</v>
      </c>
      <c r="L4485" t="s">
        <v>22</v>
      </c>
      <c r="M4485" t="s">
        <v>39</v>
      </c>
    </row>
    <row r="4486" spans="4:13" x14ac:dyDescent="0.25">
      <c r="D4486" t="s">
        <v>1382</v>
      </c>
      <c r="E4486" t="s">
        <v>358</v>
      </c>
      <c r="F4486">
        <v>24</v>
      </c>
      <c r="G4486" t="s">
        <v>2354</v>
      </c>
      <c r="H4486" t="s">
        <v>358</v>
      </c>
      <c r="I4486" t="s">
        <v>2354</v>
      </c>
      <c r="J4486" t="s">
        <v>21</v>
      </c>
      <c r="K4486" t="s">
        <v>21</v>
      </c>
      <c r="L4486" t="s">
        <v>22</v>
      </c>
      <c r="M4486" t="s">
        <v>285</v>
      </c>
    </row>
    <row r="4487" spans="4:13" hidden="1" x14ac:dyDescent="0.25">
      <c r="D4487" t="s">
        <v>1384</v>
      </c>
      <c r="E4487" t="s">
        <v>689</v>
      </c>
      <c r="F4487">
        <v>15</v>
      </c>
      <c r="G4487" t="s">
        <v>3575</v>
      </c>
      <c r="H4487" t="s">
        <v>823</v>
      </c>
      <c r="I4487" t="s">
        <v>1385</v>
      </c>
      <c r="J4487" t="s">
        <v>21</v>
      </c>
      <c r="K4487" t="s">
        <v>21</v>
      </c>
      <c r="L4487" t="s">
        <v>22</v>
      </c>
      <c r="M4487" t="s">
        <v>285</v>
      </c>
    </row>
    <row r="4488" spans="4:13" x14ac:dyDescent="0.25">
      <c r="D4488" t="s">
        <v>1445</v>
      </c>
      <c r="E4488" t="s">
        <v>1447</v>
      </c>
      <c r="F4488">
        <v>24</v>
      </c>
      <c r="G4488" t="s">
        <v>1448</v>
      </c>
      <c r="H4488" t="s">
        <v>1447</v>
      </c>
      <c r="I4488" t="s">
        <v>1448</v>
      </c>
      <c r="J4488" t="s">
        <v>21</v>
      </c>
      <c r="K4488" t="s">
        <v>21</v>
      </c>
      <c r="L4488" t="s">
        <v>22</v>
      </c>
      <c r="M4488" t="s">
        <v>390</v>
      </c>
    </row>
    <row r="4489" spans="4:13" hidden="1" x14ac:dyDescent="0.25">
      <c r="D4489" t="s">
        <v>1880</v>
      </c>
      <c r="E4489" t="s">
        <v>752</v>
      </c>
      <c r="F4489">
        <v>24</v>
      </c>
      <c r="G4489" t="s">
        <v>2412</v>
      </c>
      <c r="H4489" t="s">
        <v>752</v>
      </c>
      <c r="I4489" t="s">
        <v>2412</v>
      </c>
      <c r="J4489" t="s">
        <v>21</v>
      </c>
      <c r="K4489" t="s">
        <v>21</v>
      </c>
      <c r="L4489" t="s">
        <v>81</v>
      </c>
      <c r="M4489" t="s">
        <v>146</v>
      </c>
    </row>
    <row r="4490" spans="4:13" hidden="1" x14ac:dyDescent="0.25">
      <c r="D4490" t="s">
        <v>422</v>
      </c>
      <c r="E4490" t="s">
        <v>174</v>
      </c>
      <c r="F4490">
        <v>24</v>
      </c>
      <c r="G4490" t="s">
        <v>423</v>
      </c>
      <c r="H4490" t="s">
        <v>174</v>
      </c>
      <c r="I4490" t="s">
        <v>423</v>
      </c>
      <c r="J4490" t="s">
        <v>21</v>
      </c>
      <c r="K4490" t="s">
        <v>21</v>
      </c>
      <c r="L4490" t="s">
        <v>81</v>
      </c>
      <c r="M4490" t="s">
        <v>146</v>
      </c>
    </row>
    <row r="4491" spans="4:13" hidden="1" x14ac:dyDescent="0.25">
      <c r="D4491" t="s">
        <v>426</v>
      </c>
      <c r="E4491" t="s">
        <v>427</v>
      </c>
      <c r="F4491">
        <v>24</v>
      </c>
      <c r="G4491" t="s">
        <v>173</v>
      </c>
      <c r="H4491" t="s">
        <v>427</v>
      </c>
      <c r="I4491" t="s">
        <v>173</v>
      </c>
      <c r="J4491" t="s">
        <v>21</v>
      </c>
      <c r="K4491" t="s">
        <v>21</v>
      </c>
      <c r="L4491" t="s">
        <v>81</v>
      </c>
      <c r="M4491" t="s">
        <v>176</v>
      </c>
    </row>
    <row r="4492" spans="4:13" hidden="1" x14ac:dyDescent="0.25">
      <c r="D4492" t="s">
        <v>670</v>
      </c>
      <c r="E4492" t="s">
        <v>671</v>
      </c>
      <c r="F4492">
        <v>24</v>
      </c>
      <c r="G4492" t="s">
        <v>672</v>
      </c>
      <c r="H4492" t="s">
        <v>671</v>
      </c>
      <c r="I4492" t="s">
        <v>672</v>
      </c>
      <c r="J4492" t="s">
        <v>21</v>
      </c>
      <c r="K4492" t="s">
        <v>21</v>
      </c>
      <c r="L4492" t="s">
        <v>81</v>
      </c>
      <c r="M4492" t="s">
        <v>400</v>
      </c>
    </row>
    <row r="4493" spans="4:13" hidden="1" x14ac:dyDescent="0.25">
      <c r="D4493" t="s">
        <v>432</v>
      </c>
      <c r="E4493" t="s">
        <v>433</v>
      </c>
      <c r="F4493">
        <v>24</v>
      </c>
      <c r="G4493" t="s">
        <v>48</v>
      </c>
      <c r="H4493" t="s">
        <v>433</v>
      </c>
      <c r="I4493" t="s">
        <v>48</v>
      </c>
      <c r="J4493" t="s">
        <v>21</v>
      </c>
      <c r="K4493" t="s">
        <v>21</v>
      </c>
      <c r="L4493" t="s">
        <v>81</v>
      </c>
      <c r="M4493" t="s">
        <v>156</v>
      </c>
    </row>
    <row r="4494" spans="4:13" hidden="1" x14ac:dyDescent="0.25">
      <c r="D4494" t="s">
        <v>3224</v>
      </c>
      <c r="E4494" t="s">
        <v>630</v>
      </c>
      <c r="F4494">
        <v>24</v>
      </c>
      <c r="G4494" t="s">
        <v>777</v>
      </c>
      <c r="H4494" t="s">
        <v>630</v>
      </c>
      <c r="I4494" t="s">
        <v>777</v>
      </c>
      <c r="J4494" t="s">
        <v>21</v>
      </c>
      <c r="K4494" t="s">
        <v>21</v>
      </c>
      <c r="L4494" t="s">
        <v>81</v>
      </c>
      <c r="M4494" t="s">
        <v>196</v>
      </c>
    </row>
    <row r="4495" spans="4:13" hidden="1" x14ac:dyDescent="0.25">
      <c r="D4495" t="s">
        <v>2358</v>
      </c>
      <c r="E4495" t="s">
        <v>1235</v>
      </c>
      <c r="F4495">
        <v>24</v>
      </c>
      <c r="G4495" t="s">
        <v>684</v>
      </c>
      <c r="H4495" t="s">
        <v>1235</v>
      </c>
      <c r="I4495" t="s">
        <v>684</v>
      </c>
      <c r="J4495" t="s">
        <v>21</v>
      </c>
      <c r="K4495" t="s">
        <v>21</v>
      </c>
      <c r="L4495" t="s">
        <v>81</v>
      </c>
      <c r="M4495" t="s">
        <v>273</v>
      </c>
    </row>
    <row r="4496" spans="4:13" hidden="1" x14ac:dyDescent="0.25">
      <c r="D4496" t="s">
        <v>444</v>
      </c>
      <c r="E4496" t="s">
        <v>445</v>
      </c>
      <c r="F4496">
        <v>24</v>
      </c>
      <c r="G4496" t="s">
        <v>446</v>
      </c>
      <c r="H4496" t="s">
        <v>445</v>
      </c>
      <c r="I4496" t="s">
        <v>446</v>
      </c>
      <c r="J4496" t="s">
        <v>21</v>
      </c>
      <c r="K4496" t="s">
        <v>21</v>
      </c>
      <c r="L4496" t="s">
        <v>81</v>
      </c>
      <c r="M4496" t="s">
        <v>146</v>
      </c>
    </row>
    <row r="4497" spans="1:13" hidden="1" x14ac:dyDescent="0.25">
      <c r="C4497" t="s">
        <v>447</v>
      </c>
      <c r="D4497" t="s">
        <v>451</v>
      </c>
      <c r="E4497" t="s">
        <v>319</v>
      </c>
      <c r="F4497">
        <v>24</v>
      </c>
      <c r="G4497" t="s">
        <v>452</v>
      </c>
      <c r="H4497" t="s">
        <v>319</v>
      </c>
      <c r="I4497" t="s">
        <v>452</v>
      </c>
      <c r="J4497" t="s">
        <v>21</v>
      </c>
      <c r="K4497" t="s">
        <v>21</v>
      </c>
      <c r="L4497" t="s">
        <v>50</v>
      </c>
      <c r="M4497" t="s">
        <v>453</v>
      </c>
    </row>
    <row r="4498" spans="1:13" hidden="1" x14ac:dyDescent="0.25">
      <c r="D4498" t="s">
        <v>454</v>
      </c>
      <c r="E4498" t="s">
        <v>455</v>
      </c>
      <c r="F4498">
        <v>24</v>
      </c>
      <c r="G4498" t="s">
        <v>456</v>
      </c>
      <c r="H4498" t="s">
        <v>455</v>
      </c>
      <c r="I4498" t="s">
        <v>456</v>
      </c>
      <c r="J4498" t="s">
        <v>21</v>
      </c>
      <c r="K4498" t="s">
        <v>21</v>
      </c>
      <c r="L4498" t="s">
        <v>50</v>
      </c>
      <c r="M4498" t="s">
        <v>51</v>
      </c>
    </row>
    <row r="4499" spans="1:13" hidden="1" x14ac:dyDescent="0.25">
      <c r="D4499" t="s">
        <v>463</v>
      </c>
      <c r="E4499" t="s">
        <v>464</v>
      </c>
      <c r="F4499">
        <v>24</v>
      </c>
      <c r="G4499" t="s">
        <v>465</v>
      </c>
      <c r="H4499" t="s">
        <v>464</v>
      </c>
      <c r="I4499" t="s">
        <v>465</v>
      </c>
      <c r="J4499" t="s">
        <v>21</v>
      </c>
      <c r="K4499" t="s">
        <v>21</v>
      </c>
      <c r="L4499" t="s">
        <v>50</v>
      </c>
      <c r="M4499" t="s">
        <v>462</v>
      </c>
    </row>
    <row r="4500" spans="1:13" hidden="1" x14ac:dyDescent="0.25">
      <c r="D4500" t="s">
        <v>470</v>
      </c>
      <c r="E4500" t="s">
        <v>471</v>
      </c>
      <c r="F4500">
        <v>24</v>
      </c>
      <c r="G4500" t="s">
        <v>472</v>
      </c>
      <c r="H4500" t="s">
        <v>471</v>
      </c>
      <c r="I4500" t="s">
        <v>472</v>
      </c>
      <c r="J4500" t="s">
        <v>21</v>
      </c>
      <c r="K4500" t="s">
        <v>21</v>
      </c>
      <c r="L4500" t="s">
        <v>50</v>
      </c>
      <c r="M4500" t="s">
        <v>366</v>
      </c>
    </row>
    <row r="4501" spans="1:13" x14ac:dyDescent="0.25">
      <c r="D4501" t="s">
        <v>816</v>
      </c>
      <c r="E4501" t="s">
        <v>1379</v>
      </c>
      <c r="F4501">
        <v>24</v>
      </c>
      <c r="G4501" t="s">
        <v>1575</v>
      </c>
      <c r="H4501" t="s">
        <v>1379</v>
      </c>
      <c r="I4501" t="s">
        <v>1575</v>
      </c>
      <c r="J4501" t="s">
        <v>21</v>
      </c>
      <c r="K4501" t="s">
        <v>21</v>
      </c>
      <c r="L4501" t="s">
        <v>22</v>
      </c>
      <c r="M4501" t="s">
        <v>23</v>
      </c>
    </row>
    <row r="4502" spans="1:13" x14ac:dyDescent="0.25">
      <c r="D4502" t="s">
        <v>386</v>
      </c>
      <c r="E4502" t="s">
        <v>353</v>
      </c>
      <c r="F4502">
        <v>24</v>
      </c>
      <c r="G4502" t="s">
        <v>387</v>
      </c>
      <c r="H4502" t="s">
        <v>353</v>
      </c>
      <c r="I4502" t="s">
        <v>387</v>
      </c>
      <c r="J4502" t="s">
        <v>21</v>
      </c>
      <c r="K4502" t="s">
        <v>21</v>
      </c>
      <c r="L4502" t="s">
        <v>22</v>
      </c>
      <c r="M4502" t="s">
        <v>31</v>
      </c>
    </row>
    <row r="4503" spans="1:13" x14ac:dyDescent="0.25">
      <c r="D4503" t="s">
        <v>479</v>
      </c>
      <c r="E4503" t="s">
        <v>407</v>
      </c>
      <c r="F4503">
        <v>24</v>
      </c>
      <c r="G4503" t="s">
        <v>480</v>
      </c>
      <c r="H4503" t="s">
        <v>407</v>
      </c>
      <c r="I4503" t="s">
        <v>480</v>
      </c>
      <c r="J4503" t="s">
        <v>21</v>
      </c>
      <c r="K4503" t="s">
        <v>21</v>
      </c>
      <c r="L4503" t="s">
        <v>22</v>
      </c>
      <c r="M4503" t="s">
        <v>285</v>
      </c>
    </row>
    <row r="4504" spans="1:13" hidden="1" x14ac:dyDescent="0.25">
      <c r="D4504" t="s">
        <v>395</v>
      </c>
      <c r="E4504" t="s">
        <v>25</v>
      </c>
      <c r="F4504">
        <v>24</v>
      </c>
      <c r="G4504" t="s">
        <v>396</v>
      </c>
      <c r="H4504" t="s">
        <v>25</v>
      </c>
      <c r="I4504" t="s">
        <v>396</v>
      </c>
      <c r="J4504" t="s">
        <v>21</v>
      </c>
      <c r="K4504" t="s">
        <v>21</v>
      </c>
      <c r="L4504" t="s">
        <v>81</v>
      </c>
      <c r="M4504" t="s">
        <v>176</v>
      </c>
    </row>
    <row r="4505" spans="1:13" hidden="1" x14ac:dyDescent="0.25">
      <c r="D4505" t="s">
        <v>401</v>
      </c>
      <c r="E4505" t="s">
        <v>339</v>
      </c>
      <c r="F4505">
        <v>24</v>
      </c>
      <c r="G4505" t="s">
        <v>402</v>
      </c>
      <c r="H4505" t="s">
        <v>339</v>
      </c>
      <c r="I4505" t="s">
        <v>402</v>
      </c>
      <c r="J4505" t="s">
        <v>21</v>
      </c>
      <c r="K4505" t="s">
        <v>21</v>
      </c>
      <c r="L4505" t="s">
        <v>81</v>
      </c>
      <c r="M4505" t="s">
        <v>273</v>
      </c>
    </row>
    <row r="4506" spans="1:13" hidden="1" x14ac:dyDescent="0.25">
      <c r="C4506" t="s">
        <v>486</v>
      </c>
      <c r="D4506" t="s">
        <v>448</v>
      </c>
      <c r="E4506" t="s">
        <v>449</v>
      </c>
      <c r="F4506">
        <v>24</v>
      </c>
      <c r="G4506" t="s">
        <v>450</v>
      </c>
      <c r="H4506" t="s">
        <v>449</v>
      </c>
      <c r="I4506" t="s">
        <v>450</v>
      </c>
      <c r="J4506" t="s">
        <v>21</v>
      </c>
      <c r="K4506" t="s">
        <v>21</v>
      </c>
      <c r="L4506" t="s">
        <v>50</v>
      </c>
      <c r="M4506" t="s">
        <v>141</v>
      </c>
    </row>
    <row r="4507" spans="1:13" hidden="1" x14ac:dyDescent="0.25">
      <c r="D4507" t="s">
        <v>487</v>
      </c>
      <c r="E4507" t="s">
        <v>488</v>
      </c>
      <c r="F4507">
        <v>24</v>
      </c>
      <c r="G4507" t="s">
        <v>489</v>
      </c>
      <c r="H4507" t="s">
        <v>488</v>
      </c>
      <c r="I4507" t="s">
        <v>489</v>
      </c>
      <c r="J4507" t="s">
        <v>21</v>
      </c>
      <c r="K4507" t="s">
        <v>21</v>
      </c>
      <c r="L4507" t="s">
        <v>50</v>
      </c>
      <c r="M4507" t="s">
        <v>322</v>
      </c>
    </row>
    <row r="4508" spans="1:13" hidden="1" x14ac:dyDescent="0.25">
      <c r="D4508" t="s">
        <v>490</v>
      </c>
      <c r="E4508" t="s">
        <v>265</v>
      </c>
      <c r="F4508">
        <v>24</v>
      </c>
      <c r="G4508" t="s">
        <v>491</v>
      </c>
      <c r="H4508" t="s">
        <v>265</v>
      </c>
      <c r="I4508" t="s">
        <v>491</v>
      </c>
      <c r="J4508" t="s">
        <v>21</v>
      </c>
      <c r="K4508" t="s">
        <v>21</v>
      </c>
      <c r="L4508" t="s">
        <v>50</v>
      </c>
      <c r="M4508" t="s">
        <v>97</v>
      </c>
    </row>
    <row r="4509" spans="1:13" hidden="1" x14ac:dyDescent="0.25">
      <c r="A4509" s="1"/>
      <c r="D4509" t="s">
        <v>323</v>
      </c>
      <c r="E4509" t="s">
        <v>324</v>
      </c>
      <c r="F4509">
        <v>24</v>
      </c>
      <c r="G4509" t="s">
        <v>325</v>
      </c>
      <c r="H4509" t="s">
        <v>324</v>
      </c>
      <c r="I4509" t="s">
        <v>325</v>
      </c>
      <c r="J4509" t="s">
        <v>21</v>
      </c>
      <c r="K4509" t="s">
        <v>21</v>
      </c>
      <c r="L4509" t="s">
        <v>50</v>
      </c>
      <c r="M4509" t="s">
        <v>181</v>
      </c>
    </row>
    <row r="4510" spans="1:13" hidden="1" x14ac:dyDescent="0.25">
      <c r="D4510" t="s">
        <v>326</v>
      </c>
      <c r="E4510" t="s">
        <v>327</v>
      </c>
      <c r="F4510">
        <v>24</v>
      </c>
      <c r="G4510" t="s">
        <v>328</v>
      </c>
      <c r="H4510" t="s">
        <v>327</v>
      </c>
      <c r="I4510" t="s">
        <v>328</v>
      </c>
      <c r="J4510" t="s">
        <v>21</v>
      </c>
      <c r="K4510" t="s">
        <v>21</v>
      </c>
      <c r="L4510" t="s">
        <v>50</v>
      </c>
      <c r="M4510" t="s">
        <v>51</v>
      </c>
    </row>
    <row r="4511" spans="1:13" hidden="1" x14ac:dyDescent="0.25">
      <c r="D4511" t="s">
        <v>329</v>
      </c>
      <c r="E4511" t="s">
        <v>330</v>
      </c>
      <c r="F4511">
        <v>24</v>
      </c>
      <c r="G4511" t="s">
        <v>331</v>
      </c>
      <c r="H4511" t="s">
        <v>330</v>
      </c>
      <c r="I4511" t="s">
        <v>331</v>
      </c>
      <c r="J4511" t="s">
        <v>21</v>
      </c>
      <c r="K4511" t="s">
        <v>21</v>
      </c>
      <c r="L4511" t="s">
        <v>50</v>
      </c>
      <c r="M4511" t="s">
        <v>51</v>
      </c>
    </row>
    <row r="4512" spans="1:13" hidden="1" x14ac:dyDescent="0.25">
      <c r="D4512" t="s">
        <v>457</v>
      </c>
      <c r="E4512" t="s">
        <v>324</v>
      </c>
      <c r="F4512">
        <v>24</v>
      </c>
      <c r="G4512" t="s">
        <v>458</v>
      </c>
      <c r="H4512" t="s">
        <v>324</v>
      </c>
      <c r="I4512" t="s">
        <v>458</v>
      </c>
      <c r="J4512" t="s">
        <v>21</v>
      </c>
      <c r="K4512" t="s">
        <v>21</v>
      </c>
      <c r="L4512" t="s">
        <v>50</v>
      </c>
      <c r="M4512" t="s">
        <v>346</v>
      </c>
    </row>
    <row r="4513" spans="4:13" hidden="1" x14ac:dyDescent="0.25">
      <c r="D4513" t="s">
        <v>335</v>
      </c>
      <c r="E4513" t="s">
        <v>336</v>
      </c>
      <c r="F4513">
        <v>24</v>
      </c>
      <c r="G4513" t="s">
        <v>337</v>
      </c>
      <c r="H4513" t="s">
        <v>336</v>
      </c>
      <c r="I4513" t="s">
        <v>337</v>
      </c>
      <c r="J4513" t="s">
        <v>21</v>
      </c>
      <c r="K4513" t="s">
        <v>21</v>
      </c>
      <c r="L4513" t="s">
        <v>50</v>
      </c>
      <c r="M4513" t="s">
        <v>338</v>
      </c>
    </row>
    <row r="4514" spans="4:13" hidden="1" x14ac:dyDescent="0.25">
      <c r="D4514" t="s">
        <v>492</v>
      </c>
      <c r="E4514" t="s">
        <v>493</v>
      </c>
      <c r="F4514">
        <v>24</v>
      </c>
      <c r="G4514" t="s">
        <v>494</v>
      </c>
      <c r="H4514" t="s">
        <v>493</v>
      </c>
      <c r="I4514" t="s">
        <v>494</v>
      </c>
      <c r="J4514" t="s">
        <v>21</v>
      </c>
      <c r="K4514" t="s">
        <v>21</v>
      </c>
      <c r="L4514" t="s">
        <v>50</v>
      </c>
      <c r="M4514" t="s">
        <v>164</v>
      </c>
    </row>
    <row r="4515" spans="4:13" hidden="1" x14ac:dyDescent="0.25">
      <c r="D4515" t="s">
        <v>466</v>
      </c>
      <c r="E4515" t="s">
        <v>259</v>
      </c>
      <c r="F4515">
        <v>24</v>
      </c>
      <c r="G4515" t="s">
        <v>467</v>
      </c>
      <c r="H4515" t="s">
        <v>259</v>
      </c>
      <c r="I4515" t="s">
        <v>467</v>
      </c>
      <c r="J4515" t="s">
        <v>21</v>
      </c>
      <c r="K4515" t="s">
        <v>21</v>
      </c>
      <c r="L4515" t="s">
        <v>50</v>
      </c>
      <c r="M4515" t="s">
        <v>338</v>
      </c>
    </row>
    <row r="4516" spans="4:13" hidden="1" x14ac:dyDescent="0.25">
      <c r="D4516" t="s">
        <v>357</v>
      </c>
      <c r="E4516" t="s">
        <v>358</v>
      </c>
      <c r="F4516">
        <v>24</v>
      </c>
      <c r="G4516" t="s">
        <v>359</v>
      </c>
      <c r="H4516" t="s">
        <v>358</v>
      </c>
      <c r="I4516" t="s">
        <v>359</v>
      </c>
      <c r="J4516" t="s">
        <v>21</v>
      </c>
      <c r="K4516" t="s">
        <v>21</v>
      </c>
      <c r="L4516" t="s">
        <v>50</v>
      </c>
      <c r="M4516" t="s">
        <v>224</v>
      </c>
    </row>
    <row r="4517" spans="4:13" hidden="1" x14ac:dyDescent="0.25">
      <c r="D4517" t="s">
        <v>367</v>
      </c>
      <c r="E4517" t="s">
        <v>368</v>
      </c>
      <c r="F4517">
        <v>24</v>
      </c>
      <c r="G4517" t="s">
        <v>369</v>
      </c>
      <c r="H4517" t="s">
        <v>368</v>
      </c>
      <c r="I4517" t="s">
        <v>369</v>
      </c>
      <c r="J4517" t="s">
        <v>21</v>
      </c>
      <c r="K4517" t="s">
        <v>21</v>
      </c>
      <c r="L4517" t="s">
        <v>50</v>
      </c>
      <c r="M4517" t="s">
        <v>66</v>
      </c>
    </row>
    <row r="4518" spans="4:13" hidden="1" x14ac:dyDescent="0.25">
      <c r="D4518" t="s">
        <v>370</v>
      </c>
      <c r="E4518" t="s">
        <v>371</v>
      </c>
      <c r="F4518">
        <v>24</v>
      </c>
      <c r="G4518" t="s">
        <v>372</v>
      </c>
      <c r="H4518" t="s">
        <v>371</v>
      </c>
      <c r="I4518" t="s">
        <v>372</v>
      </c>
      <c r="J4518" t="s">
        <v>21</v>
      </c>
      <c r="K4518" t="s">
        <v>21</v>
      </c>
      <c r="L4518" t="s">
        <v>50</v>
      </c>
      <c r="M4518" t="s">
        <v>106</v>
      </c>
    </row>
    <row r="4519" spans="4:13" hidden="1" x14ac:dyDescent="0.25">
      <c r="D4519" t="s">
        <v>373</v>
      </c>
      <c r="E4519" t="s">
        <v>374</v>
      </c>
      <c r="F4519">
        <v>24</v>
      </c>
      <c r="G4519" t="s">
        <v>375</v>
      </c>
      <c r="H4519" t="s">
        <v>374</v>
      </c>
      <c r="I4519" t="s">
        <v>375</v>
      </c>
      <c r="J4519" t="s">
        <v>21</v>
      </c>
      <c r="K4519" t="s">
        <v>21</v>
      </c>
      <c r="L4519" t="s">
        <v>50</v>
      </c>
      <c r="M4519" t="s">
        <v>343</v>
      </c>
    </row>
    <row r="4520" spans="4:13" x14ac:dyDescent="0.25">
      <c r="D4520" t="s">
        <v>376</v>
      </c>
      <c r="E4520" t="s">
        <v>1102</v>
      </c>
      <c r="F4520">
        <v>24</v>
      </c>
      <c r="G4520" t="s">
        <v>65</v>
      </c>
      <c r="H4520" t="s">
        <v>1102</v>
      </c>
      <c r="I4520" t="s">
        <v>65</v>
      </c>
      <c r="J4520" t="s">
        <v>21</v>
      </c>
      <c r="K4520" t="s">
        <v>21</v>
      </c>
      <c r="L4520" t="s">
        <v>22</v>
      </c>
      <c r="M4520" t="s">
        <v>23</v>
      </c>
    </row>
    <row r="4521" spans="4:13" x14ac:dyDescent="0.25">
      <c r="D4521" t="s">
        <v>473</v>
      </c>
      <c r="E4521" t="s">
        <v>474</v>
      </c>
      <c r="F4521">
        <v>24</v>
      </c>
      <c r="G4521" t="s">
        <v>475</v>
      </c>
      <c r="H4521" t="s">
        <v>474</v>
      </c>
      <c r="I4521" t="s">
        <v>475</v>
      </c>
      <c r="J4521" t="s">
        <v>21</v>
      </c>
      <c r="K4521" t="s">
        <v>21</v>
      </c>
      <c r="L4521" t="s">
        <v>22</v>
      </c>
      <c r="M4521" t="s">
        <v>23</v>
      </c>
    </row>
    <row r="4522" spans="4:13" x14ac:dyDescent="0.25">
      <c r="D4522" t="s">
        <v>379</v>
      </c>
      <c r="E4522" t="s">
        <v>123</v>
      </c>
      <c r="F4522">
        <v>24</v>
      </c>
      <c r="G4522" t="s">
        <v>380</v>
      </c>
      <c r="H4522" t="s">
        <v>123</v>
      </c>
      <c r="I4522" t="s">
        <v>380</v>
      </c>
      <c r="J4522" t="s">
        <v>21</v>
      </c>
      <c r="K4522" t="s">
        <v>21</v>
      </c>
      <c r="L4522" t="s">
        <v>22</v>
      </c>
      <c r="M4522" t="s">
        <v>23</v>
      </c>
    </row>
    <row r="4523" spans="4:13" x14ac:dyDescent="0.25">
      <c r="D4523" t="s">
        <v>495</v>
      </c>
      <c r="E4523" t="s">
        <v>496</v>
      </c>
      <c r="F4523">
        <v>24</v>
      </c>
      <c r="G4523" t="s">
        <v>497</v>
      </c>
      <c r="H4523" t="s">
        <v>496</v>
      </c>
      <c r="I4523" t="s">
        <v>497</v>
      </c>
      <c r="J4523" t="s">
        <v>21</v>
      </c>
      <c r="K4523" t="s">
        <v>21</v>
      </c>
      <c r="L4523" t="s">
        <v>22</v>
      </c>
      <c r="M4523" t="s">
        <v>31</v>
      </c>
    </row>
    <row r="4524" spans="4:13" x14ac:dyDescent="0.25">
      <c r="D4524" t="s">
        <v>603</v>
      </c>
      <c r="E4524" t="s">
        <v>391</v>
      </c>
      <c r="F4524">
        <v>24</v>
      </c>
      <c r="G4524" t="s">
        <v>145</v>
      </c>
      <c r="H4524" t="s">
        <v>391</v>
      </c>
      <c r="I4524" t="s">
        <v>145</v>
      </c>
      <c r="J4524" t="s">
        <v>21</v>
      </c>
      <c r="K4524" t="s">
        <v>21</v>
      </c>
      <c r="L4524" t="s">
        <v>22</v>
      </c>
      <c r="M4524" t="s">
        <v>31</v>
      </c>
    </row>
    <row r="4525" spans="4:13" hidden="1" x14ac:dyDescent="0.25">
      <c r="D4525" t="s">
        <v>392</v>
      </c>
      <c r="E4525" t="s">
        <v>393</v>
      </c>
      <c r="F4525">
        <v>24</v>
      </c>
      <c r="G4525" t="s">
        <v>394</v>
      </c>
      <c r="H4525" t="s">
        <v>393</v>
      </c>
      <c r="I4525" t="s">
        <v>394</v>
      </c>
      <c r="J4525" t="s">
        <v>21</v>
      </c>
      <c r="K4525" t="s">
        <v>21</v>
      </c>
      <c r="L4525" t="s">
        <v>81</v>
      </c>
      <c r="M4525" t="s">
        <v>176</v>
      </c>
    </row>
    <row r="4526" spans="4:13" hidden="1" x14ac:dyDescent="0.25">
      <c r="D4526" t="s">
        <v>403</v>
      </c>
      <c r="E4526" t="s">
        <v>404</v>
      </c>
      <c r="F4526">
        <v>24</v>
      </c>
      <c r="G4526" t="s">
        <v>405</v>
      </c>
      <c r="H4526" t="s">
        <v>404</v>
      </c>
      <c r="I4526" t="s">
        <v>405</v>
      </c>
      <c r="J4526" t="s">
        <v>21</v>
      </c>
      <c r="K4526" t="s">
        <v>21</v>
      </c>
      <c r="L4526" t="s">
        <v>81</v>
      </c>
      <c r="M4526" t="s">
        <v>176</v>
      </c>
    </row>
    <row r="4527" spans="4:13" hidden="1" x14ac:dyDescent="0.25">
      <c r="D4527" t="s">
        <v>406</v>
      </c>
      <c r="E4527" t="s">
        <v>407</v>
      </c>
      <c r="F4527">
        <v>24</v>
      </c>
      <c r="G4527" t="s">
        <v>408</v>
      </c>
      <c r="H4527" t="s">
        <v>407</v>
      </c>
      <c r="I4527" t="s">
        <v>408</v>
      </c>
      <c r="J4527" t="s">
        <v>21</v>
      </c>
      <c r="K4527" t="s">
        <v>21</v>
      </c>
      <c r="L4527" t="s">
        <v>81</v>
      </c>
      <c r="M4527" t="s">
        <v>146</v>
      </c>
    </row>
    <row r="4528" spans="4:13" hidden="1" x14ac:dyDescent="0.25">
      <c r="D4528" t="s">
        <v>481</v>
      </c>
      <c r="E4528" t="s">
        <v>482</v>
      </c>
      <c r="F4528">
        <v>24</v>
      </c>
      <c r="G4528" t="s">
        <v>483</v>
      </c>
      <c r="H4528" t="s">
        <v>482</v>
      </c>
      <c r="I4528" t="s">
        <v>483</v>
      </c>
      <c r="J4528" t="s">
        <v>21</v>
      </c>
      <c r="K4528" t="s">
        <v>21</v>
      </c>
      <c r="L4528" t="s">
        <v>81</v>
      </c>
      <c r="M4528" t="s">
        <v>82</v>
      </c>
    </row>
    <row r="4529" spans="2:13" hidden="1" x14ac:dyDescent="0.25">
      <c r="D4529" t="s">
        <v>409</v>
      </c>
      <c r="E4529" t="s">
        <v>301</v>
      </c>
      <c r="F4529">
        <v>24</v>
      </c>
      <c r="G4529" t="s">
        <v>410</v>
      </c>
      <c r="H4529" t="s">
        <v>301</v>
      </c>
      <c r="I4529" t="s">
        <v>410</v>
      </c>
      <c r="J4529" t="s">
        <v>21</v>
      </c>
      <c r="K4529" t="s">
        <v>21</v>
      </c>
      <c r="L4529" t="s">
        <v>81</v>
      </c>
      <c r="M4529" t="s">
        <v>411</v>
      </c>
    </row>
    <row r="4530" spans="2:13" hidden="1" x14ac:dyDescent="0.25">
      <c r="D4530" t="s">
        <v>412</v>
      </c>
      <c r="E4530" t="s">
        <v>183</v>
      </c>
      <c r="F4530">
        <v>24</v>
      </c>
      <c r="G4530" t="s">
        <v>413</v>
      </c>
      <c r="H4530" t="s">
        <v>183</v>
      </c>
      <c r="I4530" t="s">
        <v>413</v>
      </c>
      <c r="J4530" t="s">
        <v>21</v>
      </c>
      <c r="K4530" t="s">
        <v>21</v>
      </c>
      <c r="L4530" t="s">
        <v>81</v>
      </c>
      <c r="M4530" t="s">
        <v>146</v>
      </c>
    </row>
    <row r="4531" spans="2:13" hidden="1" x14ac:dyDescent="0.25">
      <c r="D4531" t="s">
        <v>606</v>
      </c>
      <c r="E4531" t="s">
        <v>609</v>
      </c>
      <c r="F4531">
        <v>24</v>
      </c>
      <c r="G4531" t="s">
        <v>610</v>
      </c>
      <c r="H4531" t="s">
        <v>609</v>
      </c>
      <c r="I4531" t="s">
        <v>610</v>
      </c>
      <c r="J4531" t="s">
        <v>21</v>
      </c>
      <c r="K4531" t="s">
        <v>21</v>
      </c>
      <c r="L4531" t="s">
        <v>81</v>
      </c>
      <c r="M4531" t="s">
        <v>273</v>
      </c>
    </row>
    <row r="4532" spans="2:13" hidden="1" x14ac:dyDescent="0.25">
      <c r="D4532" t="s">
        <v>414</v>
      </c>
      <c r="E4532" t="s">
        <v>415</v>
      </c>
      <c r="F4532">
        <v>24</v>
      </c>
      <c r="G4532" t="s">
        <v>416</v>
      </c>
      <c r="H4532" t="s">
        <v>415</v>
      </c>
      <c r="I4532" t="s">
        <v>416</v>
      </c>
      <c r="J4532" t="s">
        <v>21</v>
      </c>
      <c r="K4532" t="s">
        <v>21</v>
      </c>
      <c r="L4532" t="s">
        <v>81</v>
      </c>
      <c r="M4532" t="s">
        <v>411</v>
      </c>
    </row>
    <row r="4533" spans="2:13" hidden="1" x14ac:dyDescent="0.25">
      <c r="D4533" t="s">
        <v>417</v>
      </c>
      <c r="E4533" t="s">
        <v>139</v>
      </c>
      <c r="F4533">
        <v>24</v>
      </c>
      <c r="G4533" t="s">
        <v>325</v>
      </c>
      <c r="H4533" t="s">
        <v>139</v>
      </c>
      <c r="I4533" t="s">
        <v>325</v>
      </c>
      <c r="J4533" t="s">
        <v>21</v>
      </c>
      <c r="K4533" t="s">
        <v>21</v>
      </c>
      <c r="L4533" t="s">
        <v>81</v>
      </c>
      <c r="M4533" t="s">
        <v>196</v>
      </c>
    </row>
    <row r="4534" spans="2:13" hidden="1" x14ac:dyDescent="0.25">
      <c r="D4534" t="s">
        <v>418</v>
      </c>
      <c r="E4534" t="s">
        <v>502</v>
      </c>
      <c r="F4534">
        <v>24</v>
      </c>
      <c r="G4534" t="s">
        <v>2304</v>
      </c>
      <c r="H4534" t="s">
        <v>502</v>
      </c>
      <c r="I4534" t="s">
        <v>2304</v>
      </c>
      <c r="J4534" t="s">
        <v>21</v>
      </c>
      <c r="K4534" t="s">
        <v>21</v>
      </c>
      <c r="L4534" t="s">
        <v>81</v>
      </c>
      <c r="M4534" t="s">
        <v>196</v>
      </c>
    </row>
    <row r="4535" spans="2:13" hidden="1" x14ac:dyDescent="0.25">
      <c r="D4535" t="s">
        <v>484</v>
      </c>
      <c r="E4535" t="s">
        <v>34</v>
      </c>
      <c r="F4535">
        <v>24</v>
      </c>
      <c r="G4535" t="s">
        <v>485</v>
      </c>
      <c r="H4535" t="s">
        <v>34</v>
      </c>
      <c r="I4535" t="s">
        <v>485</v>
      </c>
      <c r="J4535" t="s">
        <v>21</v>
      </c>
      <c r="K4535" t="s">
        <v>21</v>
      </c>
      <c r="L4535" t="s">
        <v>81</v>
      </c>
      <c r="M4535" t="s">
        <v>273</v>
      </c>
    </row>
    <row r="4536" spans="2:13" hidden="1" x14ac:dyDescent="0.25">
      <c r="D4536" t="s">
        <v>430</v>
      </c>
      <c r="E4536" t="s">
        <v>287</v>
      </c>
      <c r="F4536">
        <v>24</v>
      </c>
      <c r="G4536" t="s">
        <v>431</v>
      </c>
      <c r="H4536" t="s">
        <v>287</v>
      </c>
      <c r="I4536" t="s">
        <v>431</v>
      </c>
      <c r="J4536" t="s">
        <v>21</v>
      </c>
      <c r="K4536" t="s">
        <v>21</v>
      </c>
      <c r="L4536" t="s">
        <v>81</v>
      </c>
      <c r="M4536" t="s">
        <v>146</v>
      </c>
    </row>
    <row r="4537" spans="2:13" x14ac:dyDescent="0.25">
      <c r="C4537" t="s">
        <v>1906</v>
      </c>
      <c r="D4537" t="s">
        <v>381</v>
      </c>
      <c r="E4537" t="s">
        <v>382</v>
      </c>
      <c r="F4537">
        <v>24</v>
      </c>
      <c r="G4537" t="s">
        <v>383</v>
      </c>
      <c r="H4537" t="s">
        <v>382</v>
      </c>
      <c r="I4537" t="s">
        <v>383</v>
      </c>
      <c r="J4537" t="s">
        <v>21</v>
      </c>
      <c r="K4537" t="s">
        <v>21</v>
      </c>
      <c r="L4537" t="s">
        <v>22</v>
      </c>
      <c r="M4537" t="s">
        <v>384</v>
      </c>
    </row>
    <row r="4538" spans="2:13" hidden="1" x14ac:dyDescent="0.25">
      <c r="D4538" t="s">
        <v>1685</v>
      </c>
      <c r="E4538" t="s">
        <v>1204</v>
      </c>
      <c r="F4538">
        <v>24</v>
      </c>
      <c r="G4538" t="s">
        <v>2413</v>
      </c>
      <c r="H4538" t="s">
        <v>1204</v>
      </c>
      <c r="I4538" t="s">
        <v>2413</v>
      </c>
      <c r="J4538" t="s">
        <v>21</v>
      </c>
      <c r="K4538" t="s">
        <v>21</v>
      </c>
      <c r="L4538" t="s">
        <v>81</v>
      </c>
      <c r="M4538" t="s">
        <v>176</v>
      </c>
    </row>
    <row r="4539" spans="2:13" hidden="1" x14ac:dyDescent="0.25">
      <c r="D4539" t="s">
        <v>428</v>
      </c>
      <c r="E4539" t="s">
        <v>79</v>
      </c>
      <c r="F4539">
        <v>24</v>
      </c>
      <c r="G4539" t="s">
        <v>429</v>
      </c>
      <c r="H4539" t="s">
        <v>79</v>
      </c>
      <c r="I4539" t="s">
        <v>429</v>
      </c>
      <c r="J4539" t="s">
        <v>21</v>
      </c>
      <c r="K4539" t="s">
        <v>21</v>
      </c>
      <c r="L4539" t="s">
        <v>81</v>
      </c>
      <c r="M4539" t="s">
        <v>273</v>
      </c>
    </row>
    <row r="4540" spans="2:13" hidden="1" x14ac:dyDescent="0.25">
      <c r="D4540" t="s">
        <v>1567</v>
      </c>
      <c r="E4540" t="s">
        <v>292</v>
      </c>
      <c r="F4540">
        <v>24</v>
      </c>
      <c r="G4540" t="s">
        <v>396</v>
      </c>
      <c r="H4540" t="s">
        <v>292</v>
      </c>
      <c r="I4540" t="s">
        <v>396</v>
      </c>
      <c r="J4540" t="s">
        <v>21</v>
      </c>
      <c r="K4540" t="s">
        <v>21</v>
      </c>
      <c r="L4540" t="s">
        <v>81</v>
      </c>
      <c r="M4540" t="s">
        <v>176</v>
      </c>
    </row>
    <row r="4541" spans="2:13" hidden="1" x14ac:dyDescent="0.25">
      <c r="D4541" t="s">
        <v>440</v>
      </c>
      <c r="E4541" t="s">
        <v>287</v>
      </c>
      <c r="F4541">
        <v>24</v>
      </c>
      <c r="G4541" t="s">
        <v>441</v>
      </c>
      <c r="H4541" t="s">
        <v>287</v>
      </c>
      <c r="I4541" t="s">
        <v>441</v>
      </c>
      <c r="J4541" t="s">
        <v>21</v>
      </c>
      <c r="K4541" t="s">
        <v>21</v>
      </c>
      <c r="L4541" t="s">
        <v>81</v>
      </c>
      <c r="M4541" t="s">
        <v>156</v>
      </c>
    </row>
    <row r="4542" spans="2:13" hidden="1" x14ac:dyDescent="0.25">
      <c r="C4542" t="s">
        <v>498</v>
      </c>
      <c r="D4542" t="s">
        <v>499</v>
      </c>
      <c r="E4542" t="s">
        <v>123</v>
      </c>
      <c r="F4542">
        <v>24</v>
      </c>
      <c r="G4542" t="s">
        <v>500</v>
      </c>
      <c r="H4542" t="s">
        <v>123</v>
      </c>
      <c r="I4542" t="s">
        <v>500</v>
      </c>
      <c r="J4542" t="s">
        <v>21</v>
      </c>
      <c r="K4542" t="s">
        <v>21</v>
      </c>
      <c r="L4542" t="s">
        <v>50</v>
      </c>
      <c r="M4542" t="s">
        <v>346</v>
      </c>
    </row>
    <row r="4543" spans="2:13" x14ac:dyDescent="0.25">
      <c r="B4543" t="s">
        <v>509</v>
      </c>
      <c r="C4543" t="s">
        <v>510</v>
      </c>
      <c r="D4543" t="s">
        <v>519</v>
      </c>
      <c r="E4543" t="s">
        <v>804</v>
      </c>
      <c r="F4543">
        <v>24</v>
      </c>
      <c r="G4543" t="s">
        <v>2656</v>
      </c>
      <c r="H4543" t="s">
        <v>804</v>
      </c>
      <c r="I4543" t="s">
        <v>2656</v>
      </c>
      <c r="J4543" t="s">
        <v>21</v>
      </c>
      <c r="K4543" t="s">
        <v>21</v>
      </c>
      <c r="L4543" t="s">
        <v>22</v>
      </c>
      <c r="M4543" t="s">
        <v>204</v>
      </c>
    </row>
    <row r="4544" spans="2:13" x14ac:dyDescent="0.25">
      <c r="D4544" t="s">
        <v>522</v>
      </c>
      <c r="E4544" t="s">
        <v>523</v>
      </c>
      <c r="F4544">
        <v>24</v>
      </c>
      <c r="G4544" t="s">
        <v>959</v>
      </c>
      <c r="H4544" t="s">
        <v>523</v>
      </c>
      <c r="I4544" t="s">
        <v>959</v>
      </c>
      <c r="J4544" t="s">
        <v>21</v>
      </c>
      <c r="K4544" t="s">
        <v>21</v>
      </c>
      <c r="L4544" t="s">
        <v>22</v>
      </c>
      <c r="M4544" t="s">
        <v>193</v>
      </c>
    </row>
    <row r="4545" spans="2:13" x14ac:dyDescent="0.25">
      <c r="D4545" t="s">
        <v>525</v>
      </c>
      <c r="E4545" t="s">
        <v>527</v>
      </c>
      <c r="F4545">
        <v>24</v>
      </c>
      <c r="G4545" t="s">
        <v>528</v>
      </c>
      <c r="H4545" t="s">
        <v>527</v>
      </c>
      <c r="I4545" t="s">
        <v>528</v>
      </c>
      <c r="J4545" t="s">
        <v>21</v>
      </c>
      <c r="K4545" t="s">
        <v>21</v>
      </c>
      <c r="L4545" t="s">
        <v>22</v>
      </c>
      <c r="M4545" t="s">
        <v>31</v>
      </c>
    </row>
    <row r="4546" spans="2:13" hidden="1" x14ac:dyDescent="0.25">
      <c r="D4546" t="s">
        <v>529</v>
      </c>
      <c r="E4546" t="s">
        <v>530</v>
      </c>
      <c r="F4546">
        <v>24</v>
      </c>
      <c r="G4546" t="s">
        <v>195</v>
      </c>
      <c r="H4546" t="s">
        <v>530</v>
      </c>
      <c r="I4546" t="s">
        <v>195</v>
      </c>
      <c r="J4546" t="s">
        <v>21</v>
      </c>
      <c r="K4546" t="s">
        <v>21</v>
      </c>
      <c r="L4546" t="s">
        <v>81</v>
      </c>
      <c r="M4546" t="s">
        <v>82</v>
      </c>
    </row>
    <row r="4547" spans="2:13" hidden="1" x14ac:dyDescent="0.25">
      <c r="D4547" t="s">
        <v>531</v>
      </c>
      <c r="E4547" t="s">
        <v>532</v>
      </c>
      <c r="F4547">
        <v>24</v>
      </c>
      <c r="G4547" t="s">
        <v>365</v>
      </c>
      <c r="H4547" t="s">
        <v>532</v>
      </c>
      <c r="I4547" t="s">
        <v>365</v>
      </c>
      <c r="J4547" t="s">
        <v>21</v>
      </c>
      <c r="K4547" t="s">
        <v>21</v>
      </c>
      <c r="L4547" t="s">
        <v>81</v>
      </c>
      <c r="M4547" t="s">
        <v>82</v>
      </c>
    </row>
    <row r="4548" spans="2:13" hidden="1" x14ac:dyDescent="0.25">
      <c r="D4548" t="s">
        <v>533</v>
      </c>
      <c r="E4548" t="s">
        <v>534</v>
      </c>
      <c r="F4548">
        <v>24</v>
      </c>
      <c r="G4548" t="s">
        <v>535</v>
      </c>
      <c r="H4548" t="s">
        <v>534</v>
      </c>
      <c r="I4548" t="s">
        <v>535</v>
      </c>
      <c r="J4548" t="s">
        <v>21</v>
      </c>
      <c r="K4548" t="s">
        <v>21</v>
      </c>
      <c r="L4548" t="s">
        <v>81</v>
      </c>
      <c r="M4548" t="s">
        <v>82</v>
      </c>
    </row>
    <row r="4549" spans="2:13" hidden="1" x14ac:dyDescent="0.25">
      <c r="D4549" t="s">
        <v>536</v>
      </c>
      <c r="E4549" t="s">
        <v>537</v>
      </c>
      <c r="F4549">
        <v>24</v>
      </c>
      <c r="G4549" t="s">
        <v>497</v>
      </c>
      <c r="H4549" t="s">
        <v>537</v>
      </c>
      <c r="I4549" t="s">
        <v>497</v>
      </c>
      <c r="J4549" t="s">
        <v>21</v>
      </c>
      <c r="K4549" t="s">
        <v>21</v>
      </c>
      <c r="L4549" t="s">
        <v>81</v>
      </c>
      <c r="M4549" t="s">
        <v>82</v>
      </c>
    </row>
    <row r="4550" spans="2:13" hidden="1" x14ac:dyDescent="0.25">
      <c r="D4550" t="s">
        <v>538</v>
      </c>
      <c r="E4550" t="s">
        <v>539</v>
      </c>
      <c r="F4550">
        <v>24</v>
      </c>
      <c r="G4550" t="s">
        <v>540</v>
      </c>
      <c r="H4550" t="s">
        <v>539</v>
      </c>
      <c r="I4550" t="s">
        <v>540</v>
      </c>
      <c r="J4550" t="s">
        <v>21</v>
      </c>
      <c r="K4550" t="s">
        <v>21</v>
      </c>
      <c r="L4550" t="s">
        <v>81</v>
      </c>
      <c r="M4550" t="s">
        <v>82</v>
      </c>
    </row>
    <row r="4551" spans="2:13" hidden="1" x14ac:dyDescent="0.25">
      <c r="D4551" t="s">
        <v>541</v>
      </c>
      <c r="E4551" t="s">
        <v>542</v>
      </c>
      <c r="F4551">
        <v>24</v>
      </c>
      <c r="G4551" t="s">
        <v>543</v>
      </c>
      <c r="H4551" t="s">
        <v>542</v>
      </c>
      <c r="I4551" t="s">
        <v>543</v>
      </c>
      <c r="J4551" t="s">
        <v>21</v>
      </c>
      <c r="K4551" t="s">
        <v>21</v>
      </c>
      <c r="L4551" t="s">
        <v>81</v>
      </c>
      <c r="M4551" t="s">
        <v>82</v>
      </c>
    </row>
    <row r="4552" spans="2:13" hidden="1" x14ac:dyDescent="0.25">
      <c r="D4552" t="s">
        <v>544</v>
      </c>
      <c r="E4552" t="s">
        <v>353</v>
      </c>
      <c r="F4552">
        <v>24</v>
      </c>
      <c r="G4552" t="s">
        <v>545</v>
      </c>
      <c r="H4552" t="s">
        <v>353</v>
      </c>
      <c r="I4552" t="s">
        <v>545</v>
      </c>
      <c r="J4552" t="s">
        <v>21</v>
      </c>
      <c r="K4552" t="s">
        <v>21</v>
      </c>
      <c r="L4552" t="s">
        <v>81</v>
      </c>
      <c r="M4552" t="s">
        <v>82</v>
      </c>
    </row>
    <row r="4553" spans="2:13" hidden="1" x14ac:dyDescent="0.25">
      <c r="D4553" t="s">
        <v>546</v>
      </c>
      <c r="E4553" t="s">
        <v>532</v>
      </c>
      <c r="F4553">
        <v>24</v>
      </c>
      <c r="G4553" t="s">
        <v>547</v>
      </c>
      <c r="H4553" t="s">
        <v>532</v>
      </c>
      <c r="I4553" t="s">
        <v>547</v>
      </c>
      <c r="J4553" t="s">
        <v>21</v>
      </c>
      <c r="K4553" t="s">
        <v>21</v>
      </c>
      <c r="L4553" t="s">
        <v>81</v>
      </c>
      <c r="M4553" t="s">
        <v>82</v>
      </c>
    </row>
    <row r="4554" spans="2:13" hidden="1" x14ac:dyDescent="0.25">
      <c r="D4554" t="s">
        <v>548</v>
      </c>
      <c r="E4554" t="s">
        <v>517</v>
      </c>
      <c r="F4554">
        <v>24</v>
      </c>
      <c r="G4554" t="s">
        <v>549</v>
      </c>
      <c r="H4554" t="s">
        <v>517</v>
      </c>
      <c r="I4554" t="s">
        <v>549</v>
      </c>
      <c r="J4554" t="s">
        <v>21</v>
      </c>
      <c r="K4554" t="s">
        <v>21</v>
      </c>
      <c r="L4554" t="s">
        <v>81</v>
      </c>
      <c r="M4554" t="s">
        <v>82</v>
      </c>
    </row>
    <row r="4555" spans="2:13" hidden="1" x14ac:dyDescent="0.25">
      <c r="B4555" t="s">
        <v>550</v>
      </c>
      <c r="C4555" t="s">
        <v>552</v>
      </c>
      <c r="D4555" t="s">
        <v>1576</v>
      </c>
      <c r="E4555" t="s">
        <v>939</v>
      </c>
      <c r="F4555">
        <v>1</v>
      </c>
      <c r="G4555" t="s">
        <v>678</v>
      </c>
      <c r="H4555" t="s">
        <v>945</v>
      </c>
      <c r="I4555" t="s">
        <v>1030</v>
      </c>
      <c r="J4555" t="s">
        <v>1569</v>
      </c>
      <c r="K4555" t="s">
        <v>438</v>
      </c>
      <c r="L4555" t="s">
        <v>81</v>
      </c>
      <c r="M4555" t="s">
        <v>411</v>
      </c>
    </row>
    <row r="4556" spans="2:13" hidden="1" x14ac:dyDescent="0.25">
      <c r="D4556" t="s">
        <v>1066</v>
      </c>
      <c r="E4556" t="s">
        <v>875</v>
      </c>
      <c r="F4556">
        <v>1</v>
      </c>
      <c r="G4556" t="s">
        <v>697</v>
      </c>
      <c r="H4556" t="s">
        <v>532</v>
      </c>
      <c r="I4556" t="s">
        <v>998</v>
      </c>
      <c r="J4556" t="s">
        <v>1537</v>
      </c>
      <c r="K4556" t="s">
        <v>1400</v>
      </c>
      <c r="L4556" t="s">
        <v>22</v>
      </c>
      <c r="M4556" t="s">
        <v>193</v>
      </c>
    </row>
    <row r="4557" spans="2:13" hidden="1" x14ac:dyDescent="0.25">
      <c r="D4557" t="s">
        <v>1306</v>
      </c>
      <c r="E4557" t="s">
        <v>125</v>
      </c>
      <c r="F4557">
        <v>1</v>
      </c>
      <c r="G4557" t="s">
        <v>1057</v>
      </c>
      <c r="H4557" t="s">
        <v>520</v>
      </c>
      <c r="I4557" t="s">
        <v>691</v>
      </c>
      <c r="J4557" t="s">
        <v>1604</v>
      </c>
      <c r="K4557" t="s">
        <v>28</v>
      </c>
      <c r="L4557" t="s">
        <v>22</v>
      </c>
      <c r="M4557" t="s">
        <v>208</v>
      </c>
    </row>
    <row r="4558" spans="2:13" hidden="1" x14ac:dyDescent="0.25">
      <c r="D4558" t="s">
        <v>3136</v>
      </c>
      <c r="E4558" t="s">
        <v>131</v>
      </c>
      <c r="F4558">
        <v>1</v>
      </c>
      <c r="G4558" t="s">
        <v>1527</v>
      </c>
      <c r="H4558" t="s">
        <v>597</v>
      </c>
      <c r="I4558" t="s">
        <v>365</v>
      </c>
      <c r="J4558" t="s">
        <v>2126</v>
      </c>
      <c r="K4558" t="s">
        <v>34</v>
      </c>
      <c r="L4558" t="s">
        <v>81</v>
      </c>
      <c r="M4558" t="s">
        <v>273</v>
      </c>
    </row>
    <row r="4559" spans="2:13" hidden="1" x14ac:dyDescent="0.25">
      <c r="C4559" t="s">
        <v>579</v>
      </c>
      <c r="D4559" t="s">
        <v>560</v>
      </c>
      <c r="E4559" t="s">
        <v>188</v>
      </c>
      <c r="F4559">
        <v>24</v>
      </c>
      <c r="G4559" t="s">
        <v>2718</v>
      </c>
      <c r="H4559" t="s">
        <v>188</v>
      </c>
      <c r="I4559" t="s">
        <v>2718</v>
      </c>
      <c r="J4559" t="s">
        <v>21</v>
      </c>
      <c r="K4559" t="s">
        <v>21</v>
      </c>
      <c r="L4559" t="s">
        <v>50</v>
      </c>
      <c r="M4559" t="s">
        <v>253</v>
      </c>
    </row>
    <row r="4560" spans="2:13" hidden="1" x14ac:dyDescent="0.25">
      <c r="D4560" t="s">
        <v>2002</v>
      </c>
      <c r="E4560" t="s">
        <v>201</v>
      </c>
      <c r="F4560">
        <v>24</v>
      </c>
      <c r="G4560" t="s">
        <v>2003</v>
      </c>
      <c r="H4560" t="s">
        <v>201</v>
      </c>
      <c r="I4560" t="s">
        <v>2003</v>
      </c>
      <c r="J4560" t="s">
        <v>21</v>
      </c>
      <c r="K4560" t="s">
        <v>21</v>
      </c>
      <c r="L4560" t="s">
        <v>50</v>
      </c>
      <c r="M4560" t="s">
        <v>453</v>
      </c>
    </row>
    <row r="4561" spans="2:13" hidden="1" x14ac:dyDescent="0.25">
      <c r="D4561" t="s">
        <v>583</v>
      </c>
      <c r="E4561" t="s">
        <v>269</v>
      </c>
      <c r="F4561">
        <v>24</v>
      </c>
      <c r="G4561" t="s">
        <v>584</v>
      </c>
      <c r="H4561" t="s">
        <v>269</v>
      </c>
      <c r="I4561" t="s">
        <v>584</v>
      </c>
      <c r="J4561" t="s">
        <v>21</v>
      </c>
      <c r="K4561" t="s">
        <v>21</v>
      </c>
      <c r="L4561" t="s">
        <v>50</v>
      </c>
      <c r="M4561" t="s">
        <v>77</v>
      </c>
    </row>
    <row r="4562" spans="2:13" hidden="1" x14ac:dyDescent="0.25">
      <c r="D4562" t="s">
        <v>1872</v>
      </c>
      <c r="E4562" t="s">
        <v>981</v>
      </c>
      <c r="F4562">
        <v>24</v>
      </c>
      <c r="G4562" t="s">
        <v>1149</v>
      </c>
      <c r="H4562" t="s">
        <v>981</v>
      </c>
      <c r="I4562" t="s">
        <v>1149</v>
      </c>
      <c r="J4562" t="s">
        <v>21</v>
      </c>
      <c r="K4562" t="s">
        <v>21</v>
      </c>
      <c r="L4562" t="s">
        <v>50</v>
      </c>
      <c r="M4562" t="s">
        <v>346</v>
      </c>
    </row>
    <row r="4563" spans="2:13" hidden="1" x14ac:dyDescent="0.25">
      <c r="D4563" t="s">
        <v>1001</v>
      </c>
      <c r="E4563" t="s">
        <v>555</v>
      </c>
      <c r="F4563">
        <v>19</v>
      </c>
      <c r="G4563" t="s">
        <v>3576</v>
      </c>
      <c r="H4563" t="s">
        <v>1532</v>
      </c>
      <c r="I4563" t="s">
        <v>1098</v>
      </c>
      <c r="J4563" t="s">
        <v>127</v>
      </c>
      <c r="K4563" t="s">
        <v>534</v>
      </c>
      <c r="L4563" t="s">
        <v>22</v>
      </c>
      <c r="M4563" t="s">
        <v>36</v>
      </c>
    </row>
    <row r="4564" spans="2:13" x14ac:dyDescent="0.25">
      <c r="D4564" t="s">
        <v>1347</v>
      </c>
      <c r="E4564" t="s">
        <v>212</v>
      </c>
      <c r="F4564">
        <v>24</v>
      </c>
      <c r="G4564" t="s">
        <v>3263</v>
      </c>
      <c r="H4564" t="s">
        <v>212</v>
      </c>
      <c r="I4564" t="s">
        <v>3263</v>
      </c>
      <c r="J4564" t="s">
        <v>21</v>
      </c>
      <c r="K4564" t="s">
        <v>21</v>
      </c>
      <c r="L4564" t="s">
        <v>22</v>
      </c>
      <c r="M4564" t="s">
        <v>390</v>
      </c>
    </row>
    <row r="4565" spans="2:13" x14ac:dyDescent="0.25">
      <c r="C4565" t="s">
        <v>1494</v>
      </c>
      <c r="D4565" t="s">
        <v>585</v>
      </c>
      <c r="E4565" t="s">
        <v>586</v>
      </c>
      <c r="F4565">
        <v>24</v>
      </c>
      <c r="G4565" t="s">
        <v>480</v>
      </c>
      <c r="H4565" t="s">
        <v>586</v>
      </c>
      <c r="I4565" t="s">
        <v>480</v>
      </c>
      <c r="J4565" t="s">
        <v>21</v>
      </c>
      <c r="K4565" t="s">
        <v>21</v>
      </c>
      <c r="L4565" t="s">
        <v>22</v>
      </c>
      <c r="M4565" t="s">
        <v>39</v>
      </c>
    </row>
    <row r="4566" spans="2:13" x14ac:dyDescent="0.25">
      <c r="D4566" t="s">
        <v>1223</v>
      </c>
      <c r="E4566" t="s">
        <v>122</v>
      </c>
      <c r="F4566">
        <v>24</v>
      </c>
      <c r="G4566" t="s">
        <v>1224</v>
      </c>
      <c r="H4566" t="s">
        <v>122</v>
      </c>
      <c r="I4566" t="s">
        <v>1224</v>
      </c>
      <c r="J4566" t="s">
        <v>21</v>
      </c>
      <c r="K4566" t="s">
        <v>21</v>
      </c>
      <c r="L4566" t="s">
        <v>22</v>
      </c>
      <c r="M4566" t="s">
        <v>39</v>
      </c>
    </row>
    <row r="4567" spans="2:13" x14ac:dyDescent="0.25">
      <c r="D4567" t="s">
        <v>1269</v>
      </c>
      <c r="E4567" t="s">
        <v>754</v>
      </c>
      <c r="F4567">
        <v>24</v>
      </c>
      <c r="G4567" t="s">
        <v>2399</v>
      </c>
      <c r="H4567" t="s">
        <v>754</v>
      </c>
      <c r="I4567" t="s">
        <v>2399</v>
      </c>
      <c r="J4567" t="s">
        <v>21</v>
      </c>
      <c r="K4567" t="s">
        <v>21</v>
      </c>
      <c r="L4567" t="s">
        <v>22</v>
      </c>
      <c r="M4567" t="s">
        <v>39</v>
      </c>
    </row>
    <row r="4568" spans="2:13" hidden="1" x14ac:dyDescent="0.25">
      <c r="C4568" t="s">
        <v>591</v>
      </c>
      <c r="D4568" t="s">
        <v>2400</v>
      </c>
      <c r="E4568" t="s">
        <v>339</v>
      </c>
      <c r="F4568">
        <v>7</v>
      </c>
      <c r="G4568" t="s">
        <v>3577</v>
      </c>
      <c r="H4568" t="s">
        <v>488</v>
      </c>
      <c r="I4568" t="s">
        <v>2401</v>
      </c>
      <c r="J4568" t="s">
        <v>21</v>
      </c>
      <c r="K4568" t="s">
        <v>21</v>
      </c>
      <c r="L4568" t="s">
        <v>50</v>
      </c>
      <c r="M4568" t="s">
        <v>100</v>
      </c>
    </row>
    <row r="4569" spans="2:13" hidden="1" x14ac:dyDescent="0.25">
      <c r="D4569" t="s">
        <v>3478</v>
      </c>
      <c r="E4569" t="s">
        <v>906</v>
      </c>
      <c r="F4569">
        <v>23</v>
      </c>
      <c r="G4569" t="s">
        <v>443</v>
      </c>
      <c r="H4569" t="s">
        <v>265</v>
      </c>
      <c r="I4569" t="s">
        <v>549</v>
      </c>
      <c r="J4569" t="s">
        <v>752</v>
      </c>
      <c r="K4569" t="s">
        <v>604</v>
      </c>
      <c r="L4569" t="s">
        <v>50</v>
      </c>
      <c r="M4569" t="s">
        <v>601</v>
      </c>
    </row>
    <row r="4570" spans="2:13" x14ac:dyDescent="0.25">
      <c r="D4570" t="s">
        <v>61</v>
      </c>
      <c r="E4570" t="s">
        <v>62</v>
      </c>
      <c r="F4570">
        <v>24</v>
      </c>
      <c r="G4570" t="s">
        <v>35</v>
      </c>
      <c r="H4570" t="s">
        <v>62</v>
      </c>
      <c r="I4570" t="s">
        <v>35</v>
      </c>
      <c r="J4570" t="s">
        <v>21</v>
      </c>
      <c r="K4570" t="s">
        <v>21</v>
      </c>
      <c r="L4570" t="s">
        <v>22</v>
      </c>
      <c r="M4570" t="s">
        <v>36</v>
      </c>
    </row>
    <row r="4571" spans="2:13" x14ac:dyDescent="0.25">
      <c r="D4571" t="s">
        <v>1171</v>
      </c>
      <c r="E4571" t="s">
        <v>807</v>
      </c>
      <c r="F4571">
        <v>24</v>
      </c>
      <c r="G4571" t="s">
        <v>827</v>
      </c>
      <c r="H4571" t="s">
        <v>807</v>
      </c>
      <c r="I4571" t="s">
        <v>827</v>
      </c>
      <c r="J4571" t="s">
        <v>21</v>
      </c>
      <c r="K4571" t="s">
        <v>21</v>
      </c>
      <c r="L4571" t="s">
        <v>22</v>
      </c>
      <c r="M4571" t="s">
        <v>285</v>
      </c>
    </row>
    <row r="4572" spans="2:13" x14ac:dyDescent="0.25">
      <c r="D4572" t="s">
        <v>1291</v>
      </c>
      <c r="E4572" t="s">
        <v>1204</v>
      </c>
      <c r="F4572">
        <v>24</v>
      </c>
      <c r="G4572" t="s">
        <v>2941</v>
      </c>
      <c r="H4572" t="s">
        <v>1204</v>
      </c>
      <c r="I4572" t="s">
        <v>2941</v>
      </c>
      <c r="J4572" t="s">
        <v>21</v>
      </c>
      <c r="K4572" t="s">
        <v>21</v>
      </c>
      <c r="L4572" t="s">
        <v>22</v>
      </c>
      <c r="M4572" t="s">
        <v>39</v>
      </c>
    </row>
    <row r="4573" spans="2:13" hidden="1" x14ac:dyDescent="0.25">
      <c r="D4573" t="s">
        <v>1787</v>
      </c>
      <c r="E4573" t="s">
        <v>800</v>
      </c>
      <c r="F4573">
        <v>24</v>
      </c>
      <c r="G4573" t="s">
        <v>1755</v>
      </c>
      <c r="H4573" t="s">
        <v>800</v>
      </c>
      <c r="I4573" t="s">
        <v>1755</v>
      </c>
      <c r="J4573" t="s">
        <v>21</v>
      </c>
      <c r="K4573" t="s">
        <v>21</v>
      </c>
      <c r="L4573" t="s">
        <v>81</v>
      </c>
      <c r="M4573" t="s">
        <v>146</v>
      </c>
    </row>
    <row r="4574" spans="2:13" hidden="1" x14ac:dyDescent="0.25">
      <c r="D4574" t="s">
        <v>1613</v>
      </c>
      <c r="E4574" t="s">
        <v>702</v>
      </c>
      <c r="F4574">
        <v>24</v>
      </c>
      <c r="G4574" t="s">
        <v>3475</v>
      </c>
      <c r="H4574" t="s">
        <v>702</v>
      </c>
      <c r="I4574" t="s">
        <v>3475</v>
      </c>
      <c r="J4574" t="s">
        <v>21</v>
      </c>
      <c r="K4574" t="s">
        <v>21</v>
      </c>
      <c r="L4574" t="s">
        <v>81</v>
      </c>
      <c r="M4574" t="s">
        <v>411</v>
      </c>
    </row>
    <row r="4575" spans="2:13" hidden="1" x14ac:dyDescent="0.25">
      <c r="B4575" t="s">
        <v>612</v>
      </c>
      <c r="C4575" t="s">
        <v>628</v>
      </c>
      <c r="D4575" t="s">
        <v>1081</v>
      </c>
      <c r="E4575" t="s">
        <v>126</v>
      </c>
      <c r="F4575">
        <v>6</v>
      </c>
      <c r="G4575" t="s">
        <v>3578</v>
      </c>
      <c r="H4575" t="s">
        <v>1004</v>
      </c>
      <c r="I4575" t="s">
        <v>3502</v>
      </c>
      <c r="J4575" t="s">
        <v>3579</v>
      </c>
      <c r="K4575" t="s">
        <v>72</v>
      </c>
      <c r="L4575" t="s">
        <v>22</v>
      </c>
      <c r="M4575" t="s">
        <v>390</v>
      </c>
    </row>
    <row r="4576" spans="2:13" hidden="1" x14ac:dyDescent="0.25">
      <c r="D4576" t="s">
        <v>1303</v>
      </c>
      <c r="E4576" t="s">
        <v>332</v>
      </c>
      <c r="F4576">
        <v>6</v>
      </c>
      <c r="G4576" t="s">
        <v>979</v>
      </c>
      <c r="H4576" t="s">
        <v>800</v>
      </c>
      <c r="I4576" t="s">
        <v>2222</v>
      </c>
      <c r="J4576" t="s">
        <v>1914</v>
      </c>
      <c r="K4576" t="s">
        <v>435</v>
      </c>
      <c r="L4576" t="s">
        <v>22</v>
      </c>
      <c r="M4576" t="s">
        <v>390</v>
      </c>
    </row>
    <row r="4577" spans="2:13" hidden="1" x14ac:dyDescent="0.25">
      <c r="D4577" t="s">
        <v>1437</v>
      </c>
      <c r="E4577" t="s">
        <v>255</v>
      </c>
      <c r="F4577">
        <v>6</v>
      </c>
      <c r="G4577" t="s">
        <v>2053</v>
      </c>
      <c r="H4577" t="s">
        <v>564</v>
      </c>
      <c r="I4577" t="s">
        <v>2248</v>
      </c>
      <c r="J4577" t="s">
        <v>3580</v>
      </c>
      <c r="K4577" t="s">
        <v>313</v>
      </c>
      <c r="L4577" t="s">
        <v>22</v>
      </c>
      <c r="M4577" t="s">
        <v>390</v>
      </c>
    </row>
    <row r="4578" spans="2:13" hidden="1" x14ac:dyDescent="0.25">
      <c r="D4578" t="s">
        <v>2815</v>
      </c>
      <c r="E4578" t="s">
        <v>937</v>
      </c>
      <c r="F4578">
        <v>2</v>
      </c>
      <c r="G4578" t="s">
        <v>588</v>
      </c>
      <c r="H4578" t="s">
        <v>1400</v>
      </c>
      <c r="I4578" t="s">
        <v>441</v>
      </c>
      <c r="J4578" t="s">
        <v>589</v>
      </c>
      <c r="K4578" t="s">
        <v>697</v>
      </c>
      <c r="L4578" t="s">
        <v>81</v>
      </c>
      <c r="M4578" t="s">
        <v>156</v>
      </c>
    </row>
    <row r="4579" spans="2:13" hidden="1" x14ac:dyDescent="0.25">
      <c r="D4579" t="s">
        <v>3581</v>
      </c>
      <c r="E4579" t="s">
        <v>279</v>
      </c>
      <c r="F4579">
        <v>2</v>
      </c>
      <c r="G4579" t="s">
        <v>1669</v>
      </c>
      <c r="H4579" t="s">
        <v>1178</v>
      </c>
      <c r="I4579" t="s">
        <v>431</v>
      </c>
      <c r="J4579" t="s">
        <v>2840</v>
      </c>
      <c r="K4579" t="s">
        <v>183</v>
      </c>
      <c r="L4579" t="s">
        <v>81</v>
      </c>
      <c r="M4579" t="s">
        <v>82</v>
      </c>
    </row>
    <row r="4580" spans="2:13" hidden="1" x14ac:dyDescent="0.25">
      <c r="B4580" t="s">
        <v>639</v>
      </c>
      <c r="C4580" t="s">
        <v>640</v>
      </c>
      <c r="D4580" t="s">
        <v>344</v>
      </c>
      <c r="E4580" t="s">
        <v>144</v>
      </c>
      <c r="F4580">
        <v>24</v>
      </c>
      <c r="G4580" t="s">
        <v>345</v>
      </c>
      <c r="H4580" t="s">
        <v>144</v>
      </c>
      <c r="I4580" t="s">
        <v>345</v>
      </c>
      <c r="J4580" t="s">
        <v>21</v>
      </c>
      <c r="K4580" t="s">
        <v>21</v>
      </c>
      <c r="L4580" t="s">
        <v>50</v>
      </c>
      <c r="M4580" t="s">
        <v>346</v>
      </c>
    </row>
    <row r="4581" spans="2:13" hidden="1" x14ac:dyDescent="0.25">
      <c r="D4581" t="s">
        <v>654</v>
      </c>
      <c r="E4581" t="s">
        <v>655</v>
      </c>
      <c r="F4581">
        <v>24</v>
      </c>
      <c r="G4581" t="s">
        <v>656</v>
      </c>
      <c r="H4581" t="s">
        <v>655</v>
      </c>
      <c r="I4581" t="s">
        <v>656</v>
      </c>
      <c r="J4581" t="s">
        <v>21</v>
      </c>
      <c r="K4581" t="s">
        <v>21</v>
      </c>
      <c r="L4581" t="s">
        <v>50</v>
      </c>
      <c r="M4581" t="s">
        <v>70</v>
      </c>
    </row>
    <row r="4582" spans="2:13" hidden="1" x14ac:dyDescent="0.25">
      <c r="D4582" t="s">
        <v>112</v>
      </c>
      <c r="E4582" t="s">
        <v>115</v>
      </c>
      <c r="F4582">
        <v>24</v>
      </c>
      <c r="G4582" t="s">
        <v>116</v>
      </c>
      <c r="H4582" t="s">
        <v>115</v>
      </c>
      <c r="I4582" t="s">
        <v>116</v>
      </c>
      <c r="J4582" t="s">
        <v>21</v>
      </c>
      <c r="K4582" t="s">
        <v>21</v>
      </c>
      <c r="L4582" t="s">
        <v>50</v>
      </c>
      <c r="M4582" t="s">
        <v>118</v>
      </c>
    </row>
    <row r="4583" spans="2:13" hidden="1" x14ac:dyDescent="0.25">
      <c r="D4583" t="s">
        <v>1695</v>
      </c>
      <c r="E4583" t="s">
        <v>937</v>
      </c>
      <c r="F4583">
        <v>2</v>
      </c>
      <c r="G4583" t="s">
        <v>1168</v>
      </c>
      <c r="H4583" t="s">
        <v>427</v>
      </c>
      <c r="I4583" t="s">
        <v>876</v>
      </c>
      <c r="J4583" t="s">
        <v>2091</v>
      </c>
      <c r="K4583" t="s">
        <v>895</v>
      </c>
      <c r="L4583" t="s">
        <v>81</v>
      </c>
      <c r="M4583" t="s">
        <v>82</v>
      </c>
    </row>
    <row r="4584" spans="2:13" hidden="1" x14ac:dyDescent="0.25">
      <c r="B4584" t="s">
        <v>658</v>
      </c>
      <c r="C4584" t="s">
        <v>659</v>
      </c>
      <c r="D4584" t="s">
        <v>660</v>
      </c>
      <c r="E4584" t="s">
        <v>350</v>
      </c>
      <c r="F4584">
        <v>24</v>
      </c>
      <c r="G4584" t="s">
        <v>582</v>
      </c>
      <c r="H4584" t="s">
        <v>350</v>
      </c>
      <c r="I4584" t="s">
        <v>582</v>
      </c>
      <c r="J4584" t="s">
        <v>21</v>
      </c>
      <c r="K4584" t="s">
        <v>21</v>
      </c>
      <c r="L4584" t="s">
        <v>50</v>
      </c>
      <c r="M4584" t="s">
        <v>356</v>
      </c>
    </row>
    <row r="4585" spans="2:13" hidden="1" x14ac:dyDescent="0.25">
      <c r="D4585" t="s">
        <v>661</v>
      </c>
      <c r="E4585" t="s">
        <v>188</v>
      </c>
      <c r="F4585">
        <v>24</v>
      </c>
      <c r="G4585" t="s">
        <v>662</v>
      </c>
      <c r="H4585" t="s">
        <v>188</v>
      </c>
      <c r="I4585" t="s">
        <v>662</v>
      </c>
      <c r="J4585" t="s">
        <v>21</v>
      </c>
      <c r="K4585" t="s">
        <v>21</v>
      </c>
      <c r="L4585" t="s">
        <v>50</v>
      </c>
      <c r="M4585" t="s">
        <v>118</v>
      </c>
    </row>
    <row r="4586" spans="2:13" hidden="1" x14ac:dyDescent="0.25">
      <c r="C4586" t="s">
        <v>663</v>
      </c>
      <c r="D4586" t="s">
        <v>1596</v>
      </c>
      <c r="E4586" t="s">
        <v>1598</v>
      </c>
      <c r="F4586">
        <v>24</v>
      </c>
      <c r="G4586" t="s">
        <v>1599</v>
      </c>
      <c r="H4586" t="s">
        <v>1598</v>
      </c>
      <c r="I4586" t="s">
        <v>1599</v>
      </c>
      <c r="J4586" t="s">
        <v>21</v>
      </c>
      <c r="K4586" t="s">
        <v>21</v>
      </c>
      <c r="L4586" t="s">
        <v>50</v>
      </c>
      <c r="M4586" t="s">
        <v>278</v>
      </c>
    </row>
    <row r="4587" spans="2:13" hidden="1" x14ac:dyDescent="0.25">
      <c r="D4587" t="s">
        <v>2400</v>
      </c>
      <c r="E4587" t="s">
        <v>230</v>
      </c>
      <c r="F4587">
        <v>16</v>
      </c>
      <c r="G4587" t="s">
        <v>3582</v>
      </c>
      <c r="H4587" t="s">
        <v>488</v>
      </c>
      <c r="I4587" t="s">
        <v>2401</v>
      </c>
      <c r="J4587" t="s">
        <v>21</v>
      </c>
      <c r="K4587" t="s">
        <v>21</v>
      </c>
      <c r="L4587" t="s">
        <v>50</v>
      </c>
      <c r="M4587" t="s">
        <v>100</v>
      </c>
    </row>
    <row r="4588" spans="2:13" hidden="1" x14ac:dyDescent="0.25">
      <c r="D4588" t="s">
        <v>3420</v>
      </c>
      <c r="E4588" t="s">
        <v>630</v>
      </c>
      <c r="F4588">
        <v>4</v>
      </c>
      <c r="G4588" t="s">
        <v>2692</v>
      </c>
      <c r="H4588" t="s">
        <v>2619</v>
      </c>
      <c r="I4588" t="s">
        <v>1694</v>
      </c>
      <c r="J4588" t="s">
        <v>21</v>
      </c>
      <c r="K4588" t="s">
        <v>21</v>
      </c>
      <c r="L4588" t="s">
        <v>50</v>
      </c>
      <c r="M4588" t="s">
        <v>601</v>
      </c>
    </row>
    <row r="4589" spans="2:13" hidden="1" x14ac:dyDescent="0.25">
      <c r="D4589" t="s">
        <v>2140</v>
      </c>
      <c r="E4589" t="s">
        <v>1690</v>
      </c>
      <c r="F4589">
        <v>24</v>
      </c>
      <c r="G4589" t="s">
        <v>557</v>
      </c>
      <c r="H4589" t="s">
        <v>1690</v>
      </c>
      <c r="I4589" t="s">
        <v>557</v>
      </c>
      <c r="J4589" t="s">
        <v>21</v>
      </c>
      <c r="K4589" t="s">
        <v>21</v>
      </c>
      <c r="L4589" t="s">
        <v>50</v>
      </c>
      <c r="M4589" t="s">
        <v>118</v>
      </c>
    </row>
    <row r="4590" spans="2:13" x14ac:dyDescent="0.25">
      <c r="D4590" t="s">
        <v>799</v>
      </c>
      <c r="E4590" t="s">
        <v>696</v>
      </c>
      <c r="F4590">
        <v>24</v>
      </c>
      <c r="G4590" t="s">
        <v>2495</v>
      </c>
      <c r="H4590" t="s">
        <v>696</v>
      </c>
      <c r="I4590" t="s">
        <v>2495</v>
      </c>
      <c r="J4590" t="s">
        <v>21</v>
      </c>
      <c r="K4590" t="s">
        <v>21</v>
      </c>
      <c r="L4590" t="s">
        <v>22</v>
      </c>
      <c r="M4590" t="s">
        <v>23</v>
      </c>
    </row>
    <row r="4591" spans="2:13" hidden="1" x14ac:dyDescent="0.25">
      <c r="D4591" t="s">
        <v>808</v>
      </c>
      <c r="E4591" t="s">
        <v>689</v>
      </c>
      <c r="F4591">
        <v>8</v>
      </c>
      <c r="G4591" t="s">
        <v>3196</v>
      </c>
      <c r="H4591" t="s">
        <v>1832</v>
      </c>
      <c r="I4591" t="s">
        <v>2774</v>
      </c>
      <c r="J4591" t="s">
        <v>21</v>
      </c>
      <c r="K4591" t="s">
        <v>21</v>
      </c>
      <c r="L4591" t="s">
        <v>22</v>
      </c>
      <c r="M4591" t="s">
        <v>23</v>
      </c>
    </row>
    <row r="4592" spans="2:13" x14ac:dyDescent="0.25">
      <c r="D4592" t="s">
        <v>1091</v>
      </c>
      <c r="E4592" t="s">
        <v>1734</v>
      </c>
      <c r="F4592">
        <v>24</v>
      </c>
      <c r="G4592" t="s">
        <v>667</v>
      </c>
      <c r="H4592" t="s">
        <v>1734</v>
      </c>
      <c r="I4592" t="s">
        <v>667</v>
      </c>
      <c r="J4592" t="s">
        <v>21</v>
      </c>
      <c r="K4592" t="s">
        <v>21</v>
      </c>
      <c r="L4592" t="s">
        <v>22</v>
      </c>
      <c r="M4592" t="s">
        <v>390</v>
      </c>
    </row>
    <row r="4593" spans="1:13" x14ac:dyDescent="0.25">
      <c r="D4593" t="s">
        <v>1301</v>
      </c>
      <c r="E4593" t="s">
        <v>743</v>
      </c>
      <c r="F4593">
        <v>24</v>
      </c>
      <c r="G4593" t="s">
        <v>3152</v>
      </c>
      <c r="H4593" t="s">
        <v>743</v>
      </c>
      <c r="I4593" t="s">
        <v>3152</v>
      </c>
      <c r="J4593" t="s">
        <v>21</v>
      </c>
      <c r="K4593" t="s">
        <v>21</v>
      </c>
      <c r="L4593" t="s">
        <v>22</v>
      </c>
      <c r="M4593" t="s">
        <v>208</v>
      </c>
    </row>
    <row r="4594" spans="1:13" hidden="1" x14ac:dyDescent="0.25">
      <c r="D4594" t="s">
        <v>1384</v>
      </c>
      <c r="E4594" t="s">
        <v>255</v>
      </c>
      <c r="F4594">
        <v>8</v>
      </c>
      <c r="G4594" t="s">
        <v>3583</v>
      </c>
      <c r="H4594" t="s">
        <v>823</v>
      </c>
      <c r="I4594" t="s">
        <v>1385</v>
      </c>
      <c r="J4594" t="s">
        <v>21</v>
      </c>
      <c r="K4594" t="s">
        <v>21</v>
      </c>
      <c r="L4594" t="s">
        <v>22</v>
      </c>
      <c r="M4594" t="s">
        <v>285</v>
      </c>
    </row>
    <row r="4595" spans="1:13" hidden="1" x14ac:dyDescent="0.25">
      <c r="D4595" t="s">
        <v>147</v>
      </c>
      <c r="E4595" t="s">
        <v>586</v>
      </c>
      <c r="F4595">
        <v>24</v>
      </c>
      <c r="G4595" t="s">
        <v>149</v>
      </c>
      <c r="H4595" t="s">
        <v>586</v>
      </c>
      <c r="I4595" t="s">
        <v>149</v>
      </c>
      <c r="J4595" t="s">
        <v>21</v>
      </c>
      <c r="K4595" t="s">
        <v>21</v>
      </c>
      <c r="L4595" t="s">
        <v>81</v>
      </c>
      <c r="M4595" t="s">
        <v>146</v>
      </c>
    </row>
    <row r="4596" spans="1:13" x14ac:dyDescent="0.25">
      <c r="C4596" t="s">
        <v>2414</v>
      </c>
      <c r="D4596" t="s">
        <v>926</v>
      </c>
      <c r="E4596" t="s">
        <v>2331</v>
      </c>
      <c r="F4596">
        <v>24</v>
      </c>
      <c r="G4596" t="s">
        <v>584</v>
      </c>
      <c r="H4596" t="s">
        <v>2331</v>
      </c>
      <c r="I4596" t="s">
        <v>584</v>
      </c>
      <c r="J4596" t="s">
        <v>21</v>
      </c>
      <c r="K4596" t="s">
        <v>21</v>
      </c>
      <c r="L4596" t="s">
        <v>22</v>
      </c>
      <c r="M4596" t="s">
        <v>87</v>
      </c>
    </row>
    <row r="4597" spans="1:13" hidden="1" x14ac:dyDescent="0.25">
      <c r="A4597" s="1">
        <v>45274</v>
      </c>
      <c r="B4597" t="s">
        <v>16</v>
      </c>
      <c r="C4597" t="s">
        <v>17</v>
      </c>
      <c r="D4597" t="s">
        <v>3412</v>
      </c>
      <c r="E4597" t="s">
        <v>75</v>
      </c>
      <c r="F4597">
        <v>24</v>
      </c>
      <c r="G4597" t="s">
        <v>149</v>
      </c>
      <c r="H4597" t="s">
        <v>75</v>
      </c>
      <c r="I4597" t="s">
        <v>149</v>
      </c>
      <c r="J4597" t="s">
        <v>21</v>
      </c>
      <c r="K4597" t="s">
        <v>21</v>
      </c>
      <c r="L4597" t="s">
        <v>50</v>
      </c>
      <c r="M4597" t="s">
        <v>346</v>
      </c>
    </row>
    <row r="4598" spans="1:13" hidden="1" x14ac:dyDescent="0.25">
      <c r="D4598" t="s">
        <v>2026</v>
      </c>
      <c r="E4598" t="s">
        <v>903</v>
      </c>
      <c r="F4598">
        <v>14</v>
      </c>
      <c r="G4598" t="s">
        <v>3584</v>
      </c>
      <c r="H4598" t="s">
        <v>1907</v>
      </c>
      <c r="I4598" t="s">
        <v>2027</v>
      </c>
      <c r="J4598" t="s">
        <v>3585</v>
      </c>
      <c r="K4598" t="s">
        <v>227</v>
      </c>
      <c r="L4598" t="s">
        <v>50</v>
      </c>
      <c r="M4598" t="s">
        <v>106</v>
      </c>
    </row>
    <row r="4599" spans="1:13" hidden="1" x14ac:dyDescent="0.25">
      <c r="D4599" t="s">
        <v>886</v>
      </c>
      <c r="E4599" t="s">
        <v>261</v>
      </c>
      <c r="F4599">
        <v>1</v>
      </c>
      <c r="G4599" t="s">
        <v>358</v>
      </c>
      <c r="H4599" t="s">
        <v>2416</v>
      </c>
      <c r="I4599" t="s">
        <v>1265</v>
      </c>
      <c r="J4599" t="s">
        <v>2266</v>
      </c>
      <c r="K4599" t="s">
        <v>2079</v>
      </c>
      <c r="L4599" t="s">
        <v>22</v>
      </c>
      <c r="M4599" t="s">
        <v>87</v>
      </c>
    </row>
    <row r="4600" spans="1:13" x14ac:dyDescent="0.25">
      <c r="C4600" t="s">
        <v>32</v>
      </c>
      <c r="D4600" t="s">
        <v>971</v>
      </c>
      <c r="E4600" t="s">
        <v>706</v>
      </c>
      <c r="F4600">
        <v>24</v>
      </c>
      <c r="G4600" t="s">
        <v>783</v>
      </c>
      <c r="H4600" t="s">
        <v>706</v>
      </c>
      <c r="I4600" t="s">
        <v>783</v>
      </c>
      <c r="J4600" t="s">
        <v>21</v>
      </c>
      <c r="K4600" t="s">
        <v>21</v>
      </c>
      <c r="L4600" t="s">
        <v>22</v>
      </c>
      <c r="M4600" t="s">
        <v>193</v>
      </c>
    </row>
    <row r="4601" spans="1:13" hidden="1" x14ac:dyDescent="0.25">
      <c r="D4601" t="s">
        <v>1040</v>
      </c>
      <c r="E4601" t="s">
        <v>57</v>
      </c>
      <c r="F4601">
        <v>8</v>
      </c>
      <c r="G4601" t="s">
        <v>3586</v>
      </c>
      <c r="H4601" t="s">
        <v>1188</v>
      </c>
      <c r="I4601" t="s">
        <v>1289</v>
      </c>
      <c r="J4601" t="s">
        <v>3587</v>
      </c>
      <c r="K4601" t="s">
        <v>1601</v>
      </c>
      <c r="L4601" t="s">
        <v>22</v>
      </c>
      <c r="M4601" t="s">
        <v>204</v>
      </c>
    </row>
    <row r="4602" spans="1:13" hidden="1" x14ac:dyDescent="0.25">
      <c r="D4602" t="s">
        <v>665</v>
      </c>
      <c r="E4602" t="s">
        <v>287</v>
      </c>
      <c r="F4602">
        <v>9</v>
      </c>
      <c r="G4602" t="s">
        <v>3588</v>
      </c>
      <c r="H4602" t="s">
        <v>1532</v>
      </c>
      <c r="I4602" t="s">
        <v>620</v>
      </c>
      <c r="J4602" t="s">
        <v>21</v>
      </c>
      <c r="K4602" t="s">
        <v>21</v>
      </c>
      <c r="L4602" t="s">
        <v>22</v>
      </c>
      <c r="M4602" t="s">
        <v>136</v>
      </c>
    </row>
    <row r="4603" spans="1:13" hidden="1" x14ac:dyDescent="0.25">
      <c r="D4603" t="s">
        <v>40</v>
      </c>
      <c r="E4603" t="s">
        <v>1744</v>
      </c>
      <c r="F4603">
        <v>21</v>
      </c>
      <c r="G4603" t="s">
        <v>3589</v>
      </c>
      <c r="H4603" t="s">
        <v>1566</v>
      </c>
      <c r="I4603" t="s">
        <v>1093</v>
      </c>
      <c r="J4603" t="s">
        <v>3059</v>
      </c>
      <c r="K4603" t="s">
        <v>514</v>
      </c>
      <c r="L4603" t="s">
        <v>22</v>
      </c>
      <c r="M4603" t="s">
        <v>45</v>
      </c>
    </row>
    <row r="4604" spans="1:13" hidden="1" x14ac:dyDescent="0.25">
      <c r="D4604" t="s">
        <v>1456</v>
      </c>
      <c r="E4604" t="s">
        <v>577</v>
      </c>
      <c r="F4604">
        <v>7</v>
      </c>
      <c r="G4604" t="s">
        <v>3590</v>
      </c>
      <c r="H4604" t="s">
        <v>1141</v>
      </c>
      <c r="I4604" t="s">
        <v>1458</v>
      </c>
      <c r="J4604" t="s">
        <v>3591</v>
      </c>
      <c r="K4604" t="s">
        <v>975</v>
      </c>
      <c r="L4604" t="s">
        <v>22</v>
      </c>
      <c r="M4604" t="s">
        <v>45</v>
      </c>
    </row>
    <row r="4605" spans="1:13" hidden="1" x14ac:dyDescent="0.25">
      <c r="C4605" t="s">
        <v>46</v>
      </c>
      <c r="D4605" t="s">
        <v>318</v>
      </c>
      <c r="E4605" t="s">
        <v>320</v>
      </c>
      <c r="F4605">
        <v>24</v>
      </c>
      <c r="G4605" t="s">
        <v>321</v>
      </c>
      <c r="H4605" t="s">
        <v>320</v>
      </c>
      <c r="I4605" t="s">
        <v>321</v>
      </c>
      <c r="J4605" t="s">
        <v>21</v>
      </c>
      <c r="K4605" t="s">
        <v>21</v>
      </c>
      <c r="L4605" t="s">
        <v>50</v>
      </c>
      <c r="M4605" t="s">
        <v>322</v>
      </c>
    </row>
    <row r="4606" spans="1:13" hidden="1" x14ac:dyDescent="0.25">
      <c r="D4606" t="s">
        <v>2005</v>
      </c>
      <c r="E4606" t="s">
        <v>272</v>
      </c>
      <c r="F4606">
        <v>24</v>
      </c>
      <c r="G4606" t="s">
        <v>2006</v>
      </c>
      <c r="H4606" t="s">
        <v>272</v>
      </c>
      <c r="I4606" t="s">
        <v>2006</v>
      </c>
      <c r="J4606" t="s">
        <v>21</v>
      </c>
      <c r="K4606" t="s">
        <v>21</v>
      </c>
      <c r="L4606" t="s">
        <v>50</v>
      </c>
      <c r="M4606" t="s">
        <v>356</v>
      </c>
    </row>
    <row r="4607" spans="1:13" x14ac:dyDescent="0.25">
      <c r="B4607" t="s">
        <v>59</v>
      </c>
      <c r="C4607" t="s">
        <v>60</v>
      </c>
      <c r="D4607" t="s">
        <v>1320</v>
      </c>
      <c r="E4607" t="s">
        <v>537</v>
      </c>
      <c r="F4607">
        <v>24</v>
      </c>
      <c r="G4607" t="s">
        <v>692</v>
      </c>
      <c r="H4607" t="s">
        <v>537</v>
      </c>
      <c r="I4607" t="s">
        <v>692</v>
      </c>
      <c r="J4607" t="s">
        <v>21</v>
      </c>
      <c r="K4607" t="s">
        <v>21</v>
      </c>
      <c r="L4607" t="s">
        <v>22</v>
      </c>
      <c r="M4607" t="s">
        <v>208</v>
      </c>
    </row>
    <row r="4608" spans="1:13" hidden="1" x14ac:dyDescent="0.25">
      <c r="C4608" t="s">
        <v>63</v>
      </c>
      <c r="D4608" t="s">
        <v>74</v>
      </c>
      <c r="E4608" t="s">
        <v>75</v>
      </c>
      <c r="F4608">
        <v>24</v>
      </c>
      <c r="G4608" t="s">
        <v>76</v>
      </c>
      <c r="H4608" t="s">
        <v>75</v>
      </c>
      <c r="I4608" t="s">
        <v>76</v>
      </c>
      <c r="J4608" t="s">
        <v>21</v>
      </c>
      <c r="K4608" t="s">
        <v>21</v>
      </c>
      <c r="L4608" t="s">
        <v>50</v>
      </c>
      <c r="M4608" t="s">
        <v>77</v>
      </c>
    </row>
    <row r="4609" spans="2:13" hidden="1" x14ac:dyDescent="0.25">
      <c r="D4609" t="s">
        <v>78</v>
      </c>
      <c r="E4609" t="s">
        <v>79</v>
      </c>
      <c r="F4609">
        <v>24</v>
      </c>
      <c r="G4609" t="s">
        <v>80</v>
      </c>
      <c r="H4609" t="s">
        <v>79</v>
      </c>
      <c r="I4609" t="s">
        <v>80</v>
      </c>
      <c r="J4609" t="s">
        <v>21</v>
      </c>
      <c r="K4609" t="s">
        <v>21</v>
      </c>
      <c r="L4609" t="s">
        <v>81</v>
      </c>
      <c r="M4609" t="s">
        <v>82</v>
      </c>
    </row>
    <row r="4610" spans="2:13" x14ac:dyDescent="0.25">
      <c r="C4610" t="s">
        <v>83</v>
      </c>
      <c r="D4610" t="s">
        <v>84</v>
      </c>
      <c r="E4610" t="s">
        <v>1498</v>
      </c>
      <c r="F4610">
        <v>24</v>
      </c>
      <c r="G4610" t="s">
        <v>99</v>
      </c>
      <c r="H4610" t="s">
        <v>1498</v>
      </c>
      <c r="I4610" t="s">
        <v>99</v>
      </c>
      <c r="J4610" t="s">
        <v>21</v>
      </c>
      <c r="K4610" t="s">
        <v>21</v>
      </c>
      <c r="L4610" t="s">
        <v>22</v>
      </c>
      <c r="M4610" t="s">
        <v>87</v>
      </c>
    </row>
    <row r="4611" spans="2:13" hidden="1" x14ac:dyDescent="0.25">
      <c r="B4611" t="s">
        <v>91</v>
      </c>
      <c r="C4611" t="s">
        <v>92</v>
      </c>
      <c r="D4611" t="s">
        <v>3317</v>
      </c>
      <c r="E4611" t="s">
        <v>763</v>
      </c>
      <c r="F4611">
        <v>24</v>
      </c>
      <c r="G4611" t="s">
        <v>1702</v>
      </c>
      <c r="H4611" t="s">
        <v>763</v>
      </c>
      <c r="I4611" t="s">
        <v>1702</v>
      </c>
      <c r="J4611" t="s">
        <v>21</v>
      </c>
      <c r="K4611" t="s">
        <v>21</v>
      </c>
      <c r="L4611" t="s">
        <v>50</v>
      </c>
      <c r="M4611" t="s">
        <v>346</v>
      </c>
    </row>
    <row r="4612" spans="2:13" hidden="1" x14ac:dyDescent="0.25">
      <c r="D4612" t="s">
        <v>779</v>
      </c>
      <c r="E4612" t="s">
        <v>219</v>
      </c>
      <c r="F4612">
        <v>2</v>
      </c>
      <c r="G4612" t="s">
        <v>296</v>
      </c>
      <c r="H4612" t="s">
        <v>780</v>
      </c>
      <c r="I4612" t="s">
        <v>684</v>
      </c>
      <c r="J4612" t="s">
        <v>2488</v>
      </c>
      <c r="K4612" t="s">
        <v>2489</v>
      </c>
      <c r="L4612" t="s">
        <v>22</v>
      </c>
      <c r="M4612" t="s">
        <v>23</v>
      </c>
    </row>
    <row r="4613" spans="2:13" hidden="1" x14ac:dyDescent="0.25">
      <c r="D4613" t="s">
        <v>199</v>
      </c>
      <c r="E4613" t="s">
        <v>568</v>
      </c>
      <c r="F4613">
        <v>1</v>
      </c>
      <c r="G4613" t="s">
        <v>604</v>
      </c>
      <c r="H4613" t="s">
        <v>202</v>
      </c>
      <c r="I4613" t="s">
        <v>203</v>
      </c>
      <c r="J4613" t="s">
        <v>569</v>
      </c>
      <c r="K4613" t="s">
        <v>140</v>
      </c>
      <c r="L4613" t="s">
        <v>22</v>
      </c>
      <c r="M4613" t="s">
        <v>204</v>
      </c>
    </row>
    <row r="4614" spans="2:13" hidden="1" x14ac:dyDescent="0.25">
      <c r="D4614" t="s">
        <v>1125</v>
      </c>
      <c r="E4614" t="s">
        <v>433</v>
      </c>
      <c r="F4614">
        <v>1</v>
      </c>
      <c r="G4614" t="s">
        <v>909</v>
      </c>
      <c r="H4614" t="s">
        <v>2574</v>
      </c>
      <c r="I4614" t="s">
        <v>647</v>
      </c>
      <c r="J4614" t="s">
        <v>1617</v>
      </c>
      <c r="K4614" t="s">
        <v>2224</v>
      </c>
      <c r="L4614" t="s">
        <v>22</v>
      </c>
      <c r="M4614" t="s">
        <v>390</v>
      </c>
    </row>
    <row r="4615" spans="2:13" hidden="1" x14ac:dyDescent="0.25">
      <c r="D4615" t="s">
        <v>1167</v>
      </c>
      <c r="E4615" t="s">
        <v>727</v>
      </c>
      <c r="F4615">
        <v>1</v>
      </c>
      <c r="G4615" t="s">
        <v>2207</v>
      </c>
      <c r="H4615" t="s">
        <v>1256</v>
      </c>
      <c r="I4615" t="s">
        <v>2367</v>
      </c>
      <c r="J4615" t="s">
        <v>3592</v>
      </c>
      <c r="K4615" t="s">
        <v>748</v>
      </c>
      <c r="L4615" t="s">
        <v>22</v>
      </c>
      <c r="M4615" t="s">
        <v>285</v>
      </c>
    </row>
    <row r="4616" spans="2:13" hidden="1" x14ac:dyDescent="0.25">
      <c r="D4616" t="s">
        <v>1184</v>
      </c>
      <c r="E4616" t="s">
        <v>604</v>
      </c>
      <c r="F4616">
        <v>1</v>
      </c>
      <c r="G4616" t="s">
        <v>96</v>
      </c>
      <c r="H4616" t="s">
        <v>57</v>
      </c>
      <c r="I4616" t="s">
        <v>3593</v>
      </c>
      <c r="J4616" t="s">
        <v>3594</v>
      </c>
      <c r="K4616" t="s">
        <v>276</v>
      </c>
      <c r="L4616" t="s">
        <v>22</v>
      </c>
      <c r="M4616" t="s">
        <v>39</v>
      </c>
    </row>
    <row r="4617" spans="2:13" hidden="1" x14ac:dyDescent="0.25">
      <c r="D4617" t="s">
        <v>1241</v>
      </c>
      <c r="E4617" t="s">
        <v>937</v>
      </c>
      <c r="F4617">
        <v>1</v>
      </c>
      <c r="G4617" t="s">
        <v>1128</v>
      </c>
      <c r="H4617" t="s">
        <v>207</v>
      </c>
      <c r="I4617" t="s">
        <v>2613</v>
      </c>
      <c r="J4617" t="s">
        <v>2614</v>
      </c>
      <c r="K4617" t="s">
        <v>183</v>
      </c>
      <c r="L4617" t="s">
        <v>22</v>
      </c>
      <c r="M4617" t="s">
        <v>39</v>
      </c>
    </row>
    <row r="4618" spans="2:13" hidden="1" x14ac:dyDescent="0.25">
      <c r="D4618" t="s">
        <v>1337</v>
      </c>
      <c r="E4618" t="s">
        <v>680</v>
      </c>
      <c r="F4618">
        <v>1</v>
      </c>
      <c r="G4618" t="s">
        <v>854</v>
      </c>
      <c r="H4618" t="s">
        <v>368</v>
      </c>
      <c r="I4618" t="s">
        <v>3595</v>
      </c>
      <c r="J4618" t="s">
        <v>3596</v>
      </c>
      <c r="K4618" t="s">
        <v>358</v>
      </c>
      <c r="L4618" t="s">
        <v>22</v>
      </c>
      <c r="M4618" t="s">
        <v>45</v>
      </c>
    </row>
    <row r="4619" spans="2:13" hidden="1" x14ac:dyDescent="0.25">
      <c r="D4619" t="s">
        <v>1454</v>
      </c>
      <c r="E4619" t="s">
        <v>279</v>
      </c>
      <c r="F4619">
        <v>1</v>
      </c>
      <c r="G4619" t="s">
        <v>2895</v>
      </c>
      <c r="H4619" t="s">
        <v>1049</v>
      </c>
      <c r="I4619" t="s">
        <v>1840</v>
      </c>
      <c r="J4619" t="s">
        <v>3597</v>
      </c>
      <c r="K4619" t="s">
        <v>477</v>
      </c>
      <c r="L4619" t="s">
        <v>22</v>
      </c>
      <c r="M4619" t="s">
        <v>285</v>
      </c>
    </row>
    <row r="4620" spans="2:13" x14ac:dyDescent="0.25">
      <c r="C4620" t="s">
        <v>2767</v>
      </c>
      <c r="D4620" t="s">
        <v>2360</v>
      </c>
      <c r="E4620" t="s">
        <v>532</v>
      </c>
      <c r="F4620">
        <v>24</v>
      </c>
      <c r="G4620" t="s">
        <v>876</v>
      </c>
      <c r="H4620" t="s">
        <v>532</v>
      </c>
      <c r="I4620" t="s">
        <v>876</v>
      </c>
      <c r="J4620" t="s">
        <v>21</v>
      </c>
      <c r="K4620" t="s">
        <v>21</v>
      </c>
      <c r="L4620" t="s">
        <v>22</v>
      </c>
      <c r="M4620" t="s">
        <v>23</v>
      </c>
    </row>
    <row r="4621" spans="2:13" hidden="1" x14ac:dyDescent="0.25">
      <c r="C4621" t="s">
        <v>137</v>
      </c>
      <c r="D4621" t="s">
        <v>138</v>
      </c>
      <c r="E4621" t="s">
        <v>139</v>
      </c>
      <c r="F4621">
        <v>24</v>
      </c>
      <c r="G4621" t="s">
        <v>140</v>
      </c>
      <c r="H4621" t="s">
        <v>139</v>
      </c>
      <c r="I4621" t="s">
        <v>140</v>
      </c>
      <c r="J4621" t="s">
        <v>21</v>
      </c>
      <c r="K4621" t="s">
        <v>21</v>
      </c>
      <c r="L4621" t="s">
        <v>50</v>
      </c>
      <c r="M4621" t="s">
        <v>141</v>
      </c>
    </row>
    <row r="4622" spans="2:13" hidden="1" x14ac:dyDescent="0.25">
      <c r="C4622" t="s">
        <v>142</v>
      </c>
      <c r="D4622" t="s">
        <v>1724</v>
      </c>
      <c r="E4622" t="s">
        <v>1090</v>
      </c>
      <c r="F4622">
        <v>24</v>
      </c>
      <c r="G4622" t="s">
        <v>3398</v>
      </c>
      <c r="H4622" t="s">
        <v>1090</v>
      </c>
      <c r="I4622" t="s">
        <v>3398</v>
      </c>
      <c r="J4622" t="s">
        <v>21</v>
      </c>
      <c r="K4622" t="s">
        <v>21</v>
      </c>
      <c r="L4622" t="s">
        <v>81</v>
      </c>
      <c r="M4622" t="s">
        <v>82</v>
      </c>
    </row>
    <row r="4623" spans="2:13" hidden="1" x14ac:dyDescent="0.25">
      <c r="D4623" t="s">
        <v>2152</v>
      </c>
      <c r="E4623" t="s">
        <v>139</v>
      </c>
      <c r="F4623">
        <v>24</v>
      </c>
      <c r="G4623" t="s">
        <v>483</v>
      </c>
      <c r="H4623" t="s">
        <v>139</v>
      </c>
      <c r="I4623" t="s">
        <v>483</v>
      </c>
      <c r="J4623" t="s">
        <v>21</v>
      </c>
      <c r="K4623" t="s">
        <v>21</v>
      </c>
      <c r="L4623" t="s">
        <v>81</v>
      </c>
      <c r="M4623" t="s">
        <v>82</v>
      </c>
    </row>
    <row r="4624" spans="2:13" hidden="1" x14ac:dyDescent="0.25">
      <c r="D4624" t="s">
        <v>1980</v>
      </c>
      <c r="E4624" t="s">
        <v>438</v>
      </c>
      <c r="F4624">
        <v>24</v>
      </c>
      <c r="G4624" t="s">
        <v>1649</v>
      </c>
      <c r="H4624" t="s">
        <v>438</v>
      </c>
      <c r="I4624" t="s">
        <v>1649</v>
      </c>
      <c r="J4624" t="s">
        <v>21</v>
      </c>
      <c r="K4624" t="s">
        <v>21</v>
      </c>
      <c r="L4624" t="s">
        <v>81</v>
      </c>
      <c r="M4624" t="s">
        <v>411</v>
      </c>
    </row>
    <row r="4625" spans="2:13" hidden="1" x14ac:dyDescent="0.25">
      <c r="D4625" t="s">
        <v>2180</v>
      </c>
      <c r="E4625" t="s">
        <v>714</v>
      </c>
      <c r="F4625">
        <v>10</v>
      </c>
      <c r="G4625" t="s">
        <v>3323</v>
      </c>
      <c r="H4625" t="s">
        <v>202</v>
      </c>
      <c r="I4625" t="s">
        <v>3102</v>
      </c>
      <c r="J4625" t="s">
        <v>3322</v>
      </c>
      <c r="K4625" t="s">
        <v>139</v>
      </c>
      <c r="L4625" t="s">
        <v>81</v>
      </c>
      <c r="M4625" t="s">
        <v>146</v>
      </c>
    </row>
    <row r="4626" spans="2:13" hidden="1" x14ac:dyDescent="0.25">
      <c r="D4626" t="s">
        <v>150</v>
      </c>
      <c r="E4626" t="s">
        <v>945</v>
      </c>
      <c r="F4626">
        <v>24</v>
      </c>
      <c r="G4626" t="s">
        <v>1045</v>
      </c>
      <c r="H4626" t="s">
        <v>945</v>
      </c>
      <c r="I4626" t="s">
        <v>1045</v>
      </c>
      <c r="J4626" t="s">
        <v>21</v>
      </c>
      <c r="K4626" t="s">
        <v>21</v>
      </c>
      <c r="L4626" t="s">
        <v>81</v>
      </c>
      <c r="M4626" t="s">
        <v>82</v>
      </c>
    </row>
    <row r="4627" spans="2:13" hidden="1" x14ac:dyDescent="0.25">
      <c r="D4627" t="s">
        <v>1983</v>
      </c>
      <c r="E4627" t="s">
        <v>714</v>
      </c>
      <c r="F4627">
        <v>24</v>
      </c>
      <c r="G4627" t="s">
        <v>684</v>
      </c>
      <c r="H4627" t="s">
        <v>714</v>
      </c>
      <c r="I4627" t="s">
        <v>684</v>
      </c>
      <c r="J4627" t="s">
        <v>21</v>
      </c>
      <c r="K4627" t="s">
        <v>21</v>
      </c>
      <c r="L4627" t="s">
        <v>81</v>
      </c>
      <c r="M4627" t="s">
        <v>156</v>
      </c>
    </row>
    <row r="4628" spans="2:13" hidden="1" x14ac:dyDescent="0.25">
      <c r="D4628" t="s">
        <v>1539</v>
      </c>
      <c r="E4628" t="s">
        <v>530</v>
      </c>
      <c r="F4628">
        <v>10</v>
      </c>
      <c r="G4628" t="s">
        <v>2686</v>
      </c>
      <c r="H4628" t="s">
        <v>140</v>
      </c>
      <c r="I4628" t="s">
        <v>1540</v>
      </c>
      <c r="J4628" t="s">
        <v>2687</v>
      </c>
      <c r="K4628" t="s">
        <v>1057</v>
      </c>
      <c r="L4628" t="s">
        <v>81</v>
      </c>
      <c r="M4628" t="s">
        <v>146</v>
      </c>
    </row>
    <row r="4629" spans="2:13" hidden="1" x14ac:dyDescent="0.25">
      <c r="D4629" t="s">
        <v>2861</v>
      </c>
      <c r="E4629" t="s">
        <v>694</v>
      </c>
      <c r="F4629">
        <v>24</v>
      </c>
      <c r="G4629" t="s">
        <v>771</v>
      </c>
      <c r="H4629" t="s">
        <v>694</v>
      </c>
      <c r="I4629" t="s">
        <v>771</v>
      </c>
      <c r="J4629" t="s">
        <v>21</v>
      </c>
      <c r="K4629" t="s">
        <v>21</v>
      </c>
      <c r="L4629" t="s">
        <v>81</v>
      </c>
      <c r="M4629" t="s">
        <v>156</v>
      </c>
    </row>
    <row r="4630" spans="2:13" hidden="1" x14ac:dyDescent="0.25">
      <c r="D4630" t="s">
        <v>157</v>
      </c>
      <c r="E4630" t="s">
        <v>64</v>
      </c>
      <c r="F4630">
        <v>24</v>
      </c>
      <c r="G4630" t="s">
        <v>158</v>
      </c>
      <c r="H4630" t="s">
        <v>64</v>
      </c>
      <c r="I4630" t="s">
        <v>158</v>
      </c>
      <c r="J4630" t="s">
        <v>21</v>
      </c>
      <c r="K4630" t="s">
        <v>21</v>
      </c>
      <c r="L4630" t="s">
        <v>81</v>
      </c>
      <c r="M4630" t="s">
        <v>156</v>
      </c>
    </row>
    <row r="4631" spans="2:13" hidden="1" x14ac:dyDescent="0.25">
      <c r="C4631" t="s">
        <v>159</v>
      </c>
      <c r="D4631" t="s">
        <v>165</v>
      </c>
      <c r="E4631" t="s">
        <v>166</v>
      </c>
      <c r="F4631">
        <v>24</v>
      </c>
      <c r="G4631" t="s">
        <v>167</v>
      </c>
      <c r="H4631" t="s">
        <v>166</v>
      </c>
      <c r="I4631" t="s">
        <v>167</v>
      </c>
      <c r="J4631" t="s">
        <v>21</v>
      </c>
      <c r="K4631" t="s">
        <v>21</v>
      </c>
      <c r="L4631" t="s">
        <v>50</v>
      </c>
      <c r="M4631" t="s">
        <v>164</v>
      </c>
    </row>
    <row r="4632" spans="2:13" hidden="1" x14ac:dyDescent="0.25">
      <c r="D4632" t="s">
        <v>172</v>
      </c>
      <c r="E4632" t="s">
        <v>129</v>
      </c>
      <c r="F4632">
        <v>24</v>
      </c>
      <c r="G4632" t="s">
        <v>173</v>
      </c>
      <c r="H4632" t="s">
        <v>129</v>
      </c>
      <c r="I4632" t="s">
        <v>173</v>
      </c>
      <c r="J4632" t="s">
        <v>21</v>
      </c>
      <c r="K4632" t="s">
        <v>21</v>
      </c>
      <c r="L4632" t="s">
        <v>81</v>
      </c>
      <c r="M4632" t="s">
        <v>156</v>
      </c>
    </row>
    <row r="4633" spans="2:13" hidden="1" x14ac:dyDescent="0.25">
      <c r="C4633" t="s">
        <v>1985</v>
      </c>
      <c r="D4633" t="s">
        <v>2297</v>
      </c>
      <c r="E4633" t="s">
        <v>139</v>
      </c>
      <c r="F4633">
        <v>3</v>
      </c>
      <c r="G4633" t="s">
        <v>1133</v>
      </c>
      <c r="H4633" t="s">
        <v>728</v>
      </c>
      <c r="I4633" t="s">
        <v>1499</v>
      </c>
      <c r="J4633" t="s">
        <v>1836</v>
      </c>
      <c r="K4633" t="s">
        <v>1413</v>
      </c>
      <c r="L4633" t="s">
        <v>50</v>
      </c>
      <c r="M4633" t="s">
        <v>278</v>
      </c>
    </row>
    <row r="4634" spans="2:13" hidden="1" x14ac:dyDescent="0.25">
      <c r="D4634" t="s">
        <v>3550</v>
      </c>
      <c r="E4634" t="s">
        <v>577</v>
      </c>
      <c r="F4634">
        <v>3</v>
      </c>
      <c r="G4634" t="s">
        <v>855</v>
      </c>
      <c r="H4634" t="s">
        <v>3551</v>
      </c>
      <c r="I4634" t="s">
        <v>836</v>
      </c>
      <c r="J4634" t="s">
        <v>1629</v>
      </c>
      <c r="K4634" t="s">
        <v>627</v>
      </c>
      <c r="L4634" t="s">
        <v>50</v>
      </c>
      <c r="M4634" t="s">
        <v>278</v>
      </c>
    </row>
    <row r="4635" spans="2:13" hidden="1" x14ac:dyDescent="0.25">
      <c r="D4635" t="s">
        <v>275</v>
      </c>
      <c r="E4635" t="s">
        <v>276</v>
      </c>
      <c r="F4635">
        <v>24</v>
      </c>
      <c r="G4635" t="s">
        <v>277</v>
      </c>
      <c r="H4635" t="s">
        <v>276</v>
      </c>
      <c r="I4635" t="s">
        <v>277</v>
      </c>
      <c r="J4635" t="s">
        <v>21</v>
      </c>
      <c r="K4635" t="s">
        <v>21</v>
      </c>
      <c r="L4635" t="s">
        <v>50</v>
      </c>
      <c r="M4635" t="s">
        <v>278</v>
      </c>
    </row>
    <row r="4636" spans="2:13" hidden="1" x14ac:dyDescent="0.25">
      <c r="C4636" t="s">
        <v>177</v>
      </c>
      <c r="D4636" t="s">
        <v>178</v>
      </c>
      <c r="E4636" t="s">
        <v>179</v>
      </c>
      <c r="F4636">
        <v>24</v>
      </c>
      <c r="G4636" t="s">
        <v>180</v>
      </c>
      <c r="H4636" t="s">
        <v>179</v>
      </c>
      <c r="I4636" t="s">
        <v>180</v>
      </c>
      <c r="J4636" t="s">
        <v>21</v>
      </c>
      <c r="K4636" t="s">
        <v>21</v>
      </c>
      <c r="L4636" t="s">
        <v>50</v>
      </c>
      <c r="M4636" t="s">
        <v>181</v>
      </c>
    </row>
    <row r="4637" spans="2:13" x14ac:dyDescent="0.25">
      <c r="D4637" t="s">
        <v>182</v>
      </c>
      <c r="E4637" t="s">
        <v>183</v>
      </c>
      <c r="F4637">
        <v>24</v>
      </c>
      <c r="G4637" t="s">
        <v>184</v>
      </c>
      <c r="H4637" t="s">
        <v>183</v>
      </c>
      <c r="I4637" t="s">
        <v>184</v>
      </c>
      <c r="J4637" t="s">
        <v>21</v>
      </c>
      <c r="K4637" t="s">
        <v>21</v>
      </c>
      <c r="L4637" t="s">
        <v>22</v>
      </c>
      <c r="M4637" t="s">
        <v>136</v>
      </c>
    </row>
    <row r="4638" spans="2:13" hidden="1" x14ac:dyDescent="0.25">
      <c r="B4638" t="s">
        <v>185</v>
      </c>
      <c r="C4638" t="s">
        <v>186</v>
      </c>
      <c r="D4638" t="s">
        <v>2408</v>
      </c>
      <c r="E4638" t="s">
        <v>948</v>
      </c>
      <c r="F4638">
        <v>4</v>
      </c>
      <c r="G4638" t="s">
        <v>3598</v>
      </c>
      <c r="H4638" t="s">
        <v>1440</v>
      </c>
      <c r="I4638" t="s">
        <v>2409</v>
      </c>
      <c r="J4638" t="s">
        <v>21</v>
      </c>
      <c r="K4638" t="s">
        <v>21</v>
      </c>
      <c r="L4638" t="s">
        <v>50</v>
      </c>
      <c r="M4638" t="s">
        <v>97</v>
      </c>
    </row>
    <row r="4639" spans="2:13" hidden="1" x14ac:dyDescent="0.25">
      <c r="D4639" t="s">
        <v>3420</v>
      </c>
      <c r="E4639" t="s">
        <v>2519</v>
      </c>
      <c r="F4639">
        <v>22</v>
      </c>
      <c r="G4639" t="s">
        <v>1957</v>
      </c>
      <c r="H4639" t="s">
        <v>2619</v>
      </c>
      <c r="I4639" t="s">
        <v>1694</v>
      </c>
      <c r="J4639" t="s">
        <v>937</v>
      </c>
      <c r="K4639" t="s">
        <v>125</v>
      </c>
      <c r="L4639" t="s">
        <v>50</v>
      </c>
      <c r="M4639" t="s">
        <v>601</v>
      </c>
    </row>
    <row r="4640" spans="2:13" x14ac:dyDescent="0.25">
      <c r="C4640" t="s">
        <v>197</v>
      </c>
      <c r="D4640" t="s">
        <v>1564</v>
      </c>
      <c r="E4640" t="s">
        <v>2793</v>
      </c>
      <c r="F4640">
        <v>24</v>
      </c>
      <c r="G4640" t="s">
        <v>436</v>
      </c>
      <c r="H4640" t="s">
        <v>2793</v>
      </c>
      <c r="I4640" t="s">
        <v>436</v>
      </c>
      <c r="J4640" t="s">
        <v>21</v>
      </c>
      <c r="K4640" t="s">
        <v>21</v>
      </c>
      <c r="L4640" t="s">
        <v>22</v>
      </c>
      <c r="M4640" t="s">
        <v>53</v>
      </c>
    </row>
    <row r="4641" spans="2:13" hidden="1" x14ac:dyDescent="0.25">
      <c r="B4641" t="s">
        <v>216</v>
      </c>
      <c r="C4641" t="s">
        <v>1464</v>
      </c>
      <c r="D4641" t="s">
        <v>974</v>
      </c>
      <c r="E4641" t="s">
        <v>115</v>
      </c>
      <c r="F4641">
        <v>11</v>
      </c>
      <c r="G4641" t="s">
        <v>3599</v>
      </c>
      <c r="H4641" t="s">
        <v>872</v>
      </c>
      <c r="I4641" t="s">
        <v>1822</v>
      </c>
      <c r="J4641" t="s">
        <v>3600</v>
      </c>
      <c r="K4641" t="s">
        <v>1434</v>
      </c>
      <c r="L4641" t="s">
        <v>22</v>
      </c>
      <c r="M4641" t="s">
        <v>204</v>
      </c>
    </row>
    <row r="4642" spans="2:13" hidden="1" x14ac:dyDescent="0.25">
      <c r="D4642" t="s">
        <v>511</v>
      </c>
      <c r="E4642" t="s">
        <v>341</v>
      </c>
      <c r="F4642">
        <v>18</v>
      </c>
      <c r="G4642" t="s">
        <v>3601</v>
      </c>
      <c r="H4642" t="s">
        <v>391</v>
      </c>
      <c r="I4642" t="s">
        <v>215</v>
      </c>
      <c r="J4642" t="s">
        <v>3602</v>
      </c>
      <c r="K4642" t="s">
        <v>1057</v>
      </c>
      <c r="L4642" t="s">
        <v>22</v>
      </c>
      <c r="M4642" t="s">
        <v>193</v>
      </c>
    </row>
    <row r="4643" spans="2:13" hidden="1" x14ac:dyDescent="0.25">
      <c r="D4643" t="s">
        <v>992</v>
      </c>
      <c r="E4643" t="s">
        <v>920</v>
      </c>
      <c r="F4643">
        <v>12</v>
      </c>
      <c r="G4643" t="s">
        <v>1984</v>
      </c>
      <c r="H4643" t="s">
        <v>62</v>
      </c>
      <c r="I4643" t="s">
        <v>2616</v>
      </c>
      <c r="J4643" t="s">
        <v>1676</v>
      </c>
      <c r="K4643" t="s">
        <v>823</v>
      </c>
      <c r="L4643" t="s">
        <v>22</v>
      </c>
      <c r="M4643" t="s">
        <v>36</v>
      </c>
    </row>
    <row r="4644" spans="2:13" hidden="1" x14ac:dyDescent="0.25">
      <c r="D4644" t="s">
        <v>996</v>
      </c>
      <c r="E4644" t="s">
        <v>763</v>
      </c>
      <c r="F4644">
        <v>12</v>
      </c>
      <c r="G4644" t="s">
        <v>592</v>
      </c>
      <c r="H4644" t="s">
        <v>95</v>
      </c>
      <c r="I4644" t="s">
        <v>3557</v>
      </c>
      <c r="J4644" t="s">
        <v>2050</v>
      </c>
      <c r="K4644" t="s">
        <v>287</v>
      </c>
      <c r="L4644" t="s">
        <v>22</v>
      </c>
      <c r="M4644" t="s">
        <v>36</v>
      </c>
    </row>
    <row r="4645" spans="2:13" x14ac:dyDescent="0.25">
      <c r="D4645" t="s">
        <v>513</v>
      </c>
      <c r="E4645" t="s">
        <v>514</v>
      </c>
      <c r="F4645">
        <v>24</v>
      </c>
      <c r="G4645" t="s">
        <v>515</v>
      </c>
      <c r="H4645" t="s">
        <v>514</v>
      </c>
      <c r="I4645" t="s">
        <v>515</v>
      </c>
      <c r="J4645" t="s">
        <v>21</v>
      </c>
      <c r="K4645" t="s">
        <v>21</v>
      </c>
      <c r="L4645" t="s">
        <v>22</v>
      </c>
      <c r="M4645" t="s">
        <v>36</v>
      </c>
    </row>
    <row r="4646" spans="2:13" hidden="1" x14ac:dyDescent="0.25">
      <c r="D4646" t="s">
        <v>1003</v>
      </c>
      <c r="E4646" t="s">
        <v>696</v>
      </c>
      <c r="F4646">
        <v>10</v>
      </c>
      <c r="G4646" t="s">
        <v>3603</v>
      </c>
      <c r="H4646" t="s">
        <v>1232</v>
      </c>
      <c r="I4646" t="s">
        <v>2681</v>
      </c>
      <c r="J4646" t="s">
        <v>3604</v>
      </c>
      <c r="K4646" t="s">
        <v>230</v>
      </c>
      <c r="L4646" t="s">
        <v>22</v>
      </c>
      <c r="M4646" t="s">
        <v>36</v>
      </c>
    </row>
    <row r="4647" spans="2:13" x14ac:dyDescent="0.25">
      <c r="D4647" t="s">
        <v>1009</v>
      </c>
      <c r="E4647" t="s">
        <v>1264</v>
      </c>
      <c r="F4647">
        <v>24</v>
      </c>
      <c r="G4647" t="s">
        <v>876</v>
      </c>
      <c r="H4647" t="s">
        <v>1264</v>
      </c>
      <c r="I4647" t="s">
        <v>876</v>
      </c>
      <c r="J4647" t="s">
        <v>21</v>
      </c>
      <c r="K4647" t="s">
        <v>21</v>
      </c>
      <c r="L4647" t="s">
        <v>22</v>
      </c>
      <c r="M4647" t="s">
        <v>36</v>
      </c>
    </row>
    <row r="4648" spans="2:13" hidden="1" x14ac:dyDescent="0.25">
      <c r="D4648" t="s">
        <v>1029</v>
      </c>
      <c r="E4648" t="s">
        <v>1311</v>
      </c>
      <c r="F4648">
        <v>10</v>
      </c>
      <c r="G4648" t="s">
        <v>1536</v>
      </c>
      <c r="H4648" t="s">
        <v>1585</v>
      </c>
      <c r="I4648" t="s">
        <v>3605</v>
      </c>
      <c r="J4648" t="s">
        <v>3606</v>
      </c>
      <c r="K4648" t="s">
        <v>123</v>
      </c>
      <c r="L4648" t="s">
        <v>22</v>
      </c>
      <c r="M4648" t="s">
        <v>36</v>
      </c>
    </row>
    <row r="4649" spans="2:13" hidden="1" x14ac:dyDescent="0.25">
      <c r="D4649" t="s">
        <v>516</v>
      </c>
      <c r="E4649" t="s">
        <v>207</v>
      </c>
      <c r="F4649">
        <v>18</v>
      </c>
      <c r="G4649" t="s">
        <v>3607</v>
      </c>
      <c r="H4649" t="s">
        <v>1360</v>
      </c>
      <c r="I4649" t="s">
        <v>1749</v>
      </c>
      <c r="J4649" t="s">
        <v>793</v>
      </c>
      <c r="K4649" t="s">
        <v>714</v>
      </c>
      <c r="L4649" t="s">
        <v>22</v>
      </c>
      <c r="M4649" t="s">
        <v>204</v>
      </c>
    </row>
    <row r="4650" spans="2:13" hidden="1" x14ac:dyDescent="0.25">
      <c r="D4650" t="s">
        <v>1038</v>
      </c>
      <c r="E4650" t="s">
        <v>188</v>
      </c>
      <c r="F4650">
        <v>11</v>
      </c>
      <c r="G4650" t="s">
        <v>813</v>
      </c>
      <c r="H4650" t="s">
        <v>913</v>
      </c>
      <c r="I4650" t="s">
        <v>52</v>
      </c>
      <c r="J4650" t="s">
        <v>1570</v>
      </c>
      <c r="K4650" t="s">
        <v>1104</v>
      </c>
      <c r="L4650" t="s">
        <v>22</v>
      </c>
      <c r="M4650" t="s">
        <v>384</v>
      </c>
    </row>
    <row r="4651" spans="2:13" hidden="1" x14ac:dyDescent="0.25">
      <c r="D4651" t="s">
        <v>1043</v>
      </c>
      <c r="E4651" t="s">
        <v>207</v>
      </c>
      <c r="F4651">
        <v>18</v>
      </c>
      <c r="G4651" t="s">
        <v>3608</v>
      </c>
      <c r="H4651" t="s">
        <v>1360</v>
      </c>
      <c r="I4651" t="s">
        <v>1694</v>
      </c>
      <c r="J4651" t="s">
        <v>2231</v>
      </c>
      <c r="K4651" t="s">
        <v>714</v>
      </c>
      <c r="L4651" t="s">
        <v>22</v>
      </c>
      <c r="M4651" t="s">
        <v>193</v>
      </c>
    </row>
    <row r="4652" spans="2:13" hidden="1" x14ac:dyDescent="0.25">
      <c r="D4652" t="s">
        <v>1048</v>
      </c>
      <c r="E4652" t="s">
        <v>1090</v>
      </c>
      <c r="F4652">
        <v>11</v>
      </c>
      <c r="G4652" t="s">
        <v>3609</v>
      </c>
      <c r="H4652" t="s">
        <v>599</v>
      </c>
      <c r="I4652" t="s">
        <v>3507</v>
      </c>
      <c r="J4652" t="s">
        <v>3335</v>
      </c>
      <c r="K4652" t="s">
        <v>679</v>
      </c>
      <c r="L4652" t="s">
        <v>22</v>
      </c>
      <c r="M4652" t="s">
        <v>193</v>
      </c>
    </row>
    <row r="4653" spans="2:13" hidden="1" x14ac:dyDescent="0.25">
      <c r="D4653" t="s">
        <v>1050</v>
      </c>
      <c r="E4653" t="s">
        <v>449</v>
      </c>
      <c r="F4653">
        <v>11</v>
      </c>
      <c r="G4653" t="s">
        <v>3610</v>
      </c>
      <c r="H4653" t="s">
        <v>898</v>
      </c>
      <c r="I4653" t="s">
        <v>2268</v>
      </c>
      <c r="J4653" t="s">
        <v>3611</v>
      </c>
      <c r="K4653" t="s">
        <v>493</v>
      </c>
      <c r="L4653" t="s">
        <v>22</v>
      </c>
      <c r="M4653" t="s">
        <v>193</v>
      </c>
    </row>
    <row r="4654" spans="2:13" hidden="1" x14ac:dyDescent="0.25">
      <c r="D4654" t="s">
        <v>1054</v>
      </c>
      <c r="E4654" t="s">
        <v>502</v>
      </c>
      <c r="F4654">
        <v>11</v>
      </c>
      <c r="G4654" t="s">
        <v>3612</v>
      </c>
      <c r="H4654" t="s">
        <v>1251</v>
      </c>
      <c r="I4654" t="s">
        <v>2099</v>
      </c>
      <c r="J4654" t="s">
        <v>3613</v>
      </c>
      <c r="K4654" t="s">
        <v>542</v>
      </c>
      <c r="L4654" t="s">
        <v>22</v>
      </c>
      <c r="M4654" t="s">
        <v>384</v>
      </c>
    </row>
    <row r="4655" spans="2:13" hidden="1" x14ac:dyDescent="0.25">
      <c r="D4655" t="s">
        <v>1059</v>
      </c>
      <c r="E4655" t="s">
        <v>887</v>
      </c>
      <c r="F4655">
        <v>8</v>
      </c>
      <c r="G4655" t="s">
        <v>3028</v>
      </c>
      <c r="H4655" t="s">
        <v>1216</v>
      </c>
      <c r="I4655" t="s">
        <v>1694</v>
      </c>
      <c r="J4655" t="s">
        <v>3614</v>
      </c>
      <c r="K4655" t="s">
        <v>1584</v>
      </c>
      <c r="L4655" t="s">
        <v>22</v>
      </c>
      <c r="M4655" t="s">
        <v>193</v>
      </c>
    </row>
    <row r="4656" spans="2:13" hidden="1" x14ac:dyDescent="0.25">
      <c r="D4656" t="s">
        <v>1061</v>
      </c>
      <c r="E4656" t="s">
        <v>252</v>
      </c>
      <c r="F4656">
        <v>11</v>
      </c>
      <c r="G4656" t="s">
        <v>1660</v>
      </c>
      <c r="H4656" t="s">
        <v>1781</v>
      </c>
      <c r="I4656" t="s">
        <v>1052</v>
      </c>
      <c r="J4656" t="s">
        <v>3615</v>
      </c>
      <c r="K4656" t="s">
        <v>1500</v>
      </c>
      <c r="L4656" t="s">
        <v>22</v>
      </c>
      <c r="M4656" t="s">
        <v>193</v>
      </c>
    </row>
    <row r="4657" spans="2:13" x14ac:dyDescent="0.25">
      <c r="C4657" t="s">
        <v>217</v>
      </c>
      <c r="D4657" t="s">
        <v>226</v>
      </c>
      <c r="E4657" t="s">
        <v>227</v>
      </c>
      <c r="F4657">
        <v>24</v>
      </c>
      <c r="G4657" t="s">
        <v>228</v>
      </c>
      <c r="H4657" t="s">
        <v>227</v>
      </c>
      <c r="I4657" t="s">
        <v>228</v>
      </c>
      <c r="J4657" t="s">
        <v>21</v>
      </c>
      <c r="K4657" t="s">
        <v>21</v>
      </c>
      <c r="L4657" t="s">
        <v>22</v>
      </c>
      <c r="M4657" t="s">
        <v>193</v>
      </c>
    </row>
    <row r="4658" spans="2:13" x14ac:dyDescent="0.25">
      <c r="D4658" t="s">
        <v>191</v>
      </c>
      <c r="E4658" t="s">
        <v>287</v>
      </c>
      <c r="F4658">
        <v>24</v>
      </c>
      <c r="G4658" t="s">
        <v>2411</v>
      </c>
      <c r="H4658" t="s">
        <v>287</v>
      </c>
      <c r="I4658" t="s">
        <v>2411</v>
      </c>
      <c r="J4658" t="s">
        <v>21</v>
      </c>
      <c r="K4658" t="s">
        <v>21</v>
      </c>
      <c r="L4658" t="s">
        <v>22</v>
      </c>
      <c r="M4658" t="s">
        <v>193</v>
      </c>
    </row>
    <row r="4659" spans="2:13" x14ac:dyDescent="0.25">
      <c r="D4659" t="s">
        <v>238</v>
      </c>
      <c r="E4659" t="s">
        <v>29</v>
      </c>
      <c r="F4659">
        <v>24</v>
      </c>
      <c r="G4659" t="s">
        <v>239</v>
      </c>
      <c r="H4659" t="s">
        <v>29</v>
      </c>
      <c r="I4659" t="s">
        <v>239</v>
      </c>
      <c r="J4659" t="s">
        <v>21</v>
      </c>
      <c r="K4659" t="s">
        <v>21</v>
      </c>
      <c r="L4659" t="s">
        <v>22</v>
      </c>
      <c r="M4659" t="s">
        <v>240</v>
      </c>
    </row>
    <row r="4660" spans="2:13" x14ac:dyDescent="0.25">
      <c r="C4660" t="s">
        <v>243</v>
      </c>
      <c r="D4660" t="s">
        <v>244</v>
      </c>
      <c r="E4660" t="s">
        <v>245</v>
      </c>
      <c r="F4660">
        <v>24</v>
      </c>
      <c r="G4660" t="s">
        <v>246</v>
      </c>
      <c r="H4660" t="s">
        <v>245</v>
      </c>
      <c r="I4660" t="s">
        <v>246</v>
      </c>
      <c r="J4660" t="s">
        <v>21</v>
      </c>
      <c r="K4660" t="s">
        <v>21</v>
      </c>
      <c r="L4660" t="s">
        <v>22</v>
      </c>
      <c r="M4660" t="s">
        <v>204</v>
      </c>
    </row>
    <row r="4661" spans="2:13" hidden="1" x14ac:dyDescent="0.25">
      <c r="C4661" t="s">
        <v>247</v>
      </c>
      <c r="D4661" t="s">
        <v>3462</v>
      </c>
      <c r="E4661" t="s">
        <v>763</v>
      </c>
      <c r="F4661">
        <v>24</v>
      </c>
      <c r="G4661" t="s">
        <v>69</v>
      </c>
      <c r="H4661" t="s">
        <v>763</v>
      </c>
      <c r="I4661" t="s">
        <v>69</v>
      </c>
      <c r="J4661" t="s">
        <v>21</v>
      </c>
      <c r="K4661" t="s">
        <v>21</v>
      </c>
      <c r="L4661" t="s">
        <v>50</v>
      </c>
      <c r="M4661" t="s">
        <v>181</v>
      </c>
    </row>
    <row r="4662" spans="2:13" hidden="1" x14ac:dyDescent="0.25">
      <c r="D4662" t="s">
        <v>3463</v>
      </c>
      <c r="E4662" t="s">
        <v>1069</v>
      </c>
      <c r="F4662">
        <v>3</v>
      </c>
      <c r="G4662" t="s">
        <v>3616</v>
      </c>
      <c r="H4662" t="s">
        <v>1681</v>
      </c>
      <c r="I4662" t="s">
        <v>1182</v>
      </c>
      <c r="J4662" t="s">
        <v>3617</v>
      </c>
      <c r="K4662" t="s">
        <v>1781</v>
      </c>
      <c r="L4662" t="s">
        <v>50</v>
      </c>
      <c r="M4662" t="s">
        <v>651</v>
      </c>
    </row>
    <row r="4663" spans="2:13" hidden="1" x14ac:dyDescent="0.25">
      <c r="D4663" t="s">
        <v>254</v>
      </c>
      <c r="E4663" t="s">
        <v>179</v>
      </c>
      <c r="F4663">
        <v>10</v>
      </c>
      <c r="G4663" t="s">
        <v>1762</v>
      </c>
      <c r="H4663" t="s">
        <v>57</v>
      </c>
      <c r="I4663" t="s">
        <v>257</v>
      </c>
      <c r="J4663" t="s">
        <v>1982</v>
      </c>
      <c r="K4663" t="s">
        <v>671</v>
      </c>
      <c r="L4663" t="s">
        <v>50</v>
      </c>
      <c r="M4663" t="s">
        <v>97</v>
      </c>
    </row>
    <row r="4664" spans="2:13" x14ac:dyDescent="0.25">
      <c r="D4664" t="s">
        <v>1173</v>
      </c>
      <c r="E4664" t="s">
        <v>597</v>
      </c>
      <c r="F4664">
        <v>24</v>
      </c>
      <c r="G4664" t="s">
        <v>3516</v>
      </c>
      <c r="H4664" t="s">
        <v>597</v>
      </c>
      <c r="I4664" t="s">
        <v>3516</v>
      </c>
      <c r="J4664" t="s">
        <v>21</v>
      </c>
      <c r="K4664" t="s">
        <v>21</v>
      </c>
      <c r="L4664" t="s">
        <v>22</v>
      </c>
      <c r="M4664" t="s">
        <v>136</v>
      </c>
    </row>
    <row r="4665" spans="2:13" hidden="1" x14ac:dyDescent="0.25">
      <c r="B4665" t="s">
        <v>263</v>
      </c>
      <c r="C4665" t="s">
        <v>274</v>
      </c>
      <c r="D4665" t="s">
        <v>593</v>
      </c>
      <c r="E4665" t="s">
        <v>47</v>
      </c>
      <c r="F4665">
        <v>24</v>
      </c>
      <c r="G4665" t="s">
        <v>184</v>
      </c>
      <c r="H4665" t="s">
        <v>47</v>
      </c>
      <c r="I4665" t="s">
        <v>184</v>
      </c>
      <c r="J4665" t="s">
        <v>21</v>
      </c>
      <c r="K4665" t="s">
        <v>21</v>
      </c>
      <c r="L4665" t="s">
        <v>50</v>
      </c>
      <c r="M4665" t="s">
        <v>453</v>
      </c>
    </row>
    <row r="4666" spans="2:13" hidden="1" x14ac:dyDescent="0.25">
      <c r="D4666" t="s">
        <v>580</v>
      </c>
      <c r="E4666" t="s">
        <v>581</v>
      </c>
      <c r="F4666">
        <v>24</v>
      </c>
      <c r="G4666" t="s">
        <v>582</v>
      </c>
      <c r="H4666" t="s">
        <v>581</v>
      </c>
      <c r="I4666" t="s">
        <v>582</v>
      </c>
      <c r="J4666" t="s">
        <v>21</v>
      </c>
      <c r="K4666" t="s">
        <v>21</v>
      </c>
      <c r="L4666" t="s">
        <v>50</v>
      </c>
      <c r="M4666" t="s">
        <v>181</v>
      </c>
    </row>
    <row r="4667" spans="2:13" hidden="1" x14ac:dyDescent="0.25">
      <c r="D4667" t="s">
        <v>1706</v>
      </c>
      <c r="E4667" t="s">
        <v>586</v>
      </c>
      <c r="F4667">
        <v>24</v>
      </c>
      <c r="G4667" t="s">
        <v>1707</v>
      </c>
      <c r="H4667" t="s">
        <v>586</v>
      </c>
      <c r="I4667" t="s">
        <v>1707</v>
      </c>
      <c r="J4667" t="s">
        <v>21</v>
      </c>
      <c r="K4667" t="s">
        <v>21</v>
      </c>
      <c r="L4667" t="s">
        <v>50</v>
      </c>
      <c r="M4667" t="s">
        <v>462</v>
      </c>
    </row>
    <row r="4668" spans="2:13" hidden="1" x14ac:dyDescent="0.25">
      <c r="D4668" t="s">
        <v>822</v>
      </c>
      <c r="E4668" t="s">
        <v>586</v>
      </c>
      <c r="F4668">
        <v>10</v>
      </c>
      <c r="G4668" t="s">
        <v>1716</v>
      </c>
      <c r="H4668" t="s">
        <v>171</v>
      </c>
      <c r="I4668" t="s">
        <v>192</v>
      </c>
      <c r="J4668" t="s">
        <v>1322</v>
      </c>
      <c r="K4668" t="s">
        <v>523</v>
      </c>
      <c r="L4668" t="s">
        <v>22</v>
      </c>
      <c r="M4668" t="s">
        <v>23</v>
      </c>
    </row>
    <row r="4669" spans="2:13" hidden="1" x14ac:dyDescent="0.25">
      <c r="D4669" t="s">
        <v>870</v>
      </c>
      <c r="E4669" t="s">
        <v>200</v>
      </c>
      <c r="F4669">
        <v>4</v>
      </c>
      <c r="G4669" t="s">
        <v>527</v>
      </c>
      <c r="H4669" t="s">
        <v>1316</v>
      </c>
      <c r="I4669" t="s">
        <v>342</v>
      </c>
      <c r="J4669" t="s">
        <v>2081</v>
      </c>
      <c r="K4669" t="s">
        <v>1734</v>
      </c>
      <c r="L4669" t="s">
        <v>22</v>
      </c>
      <c r="M4669" t="s">
        <v>87</v>
      </c>
    </row>
    <row r="4670" spans="2:13" hidden="1" x14ac:dyDescent="0.25">
      <c r="C4670" t="s">
        <v>1848</v>
      </c>
      <c r="D4670" t="s">
        <v>851</v>
      </c>
      <c r="E4670" t="s">
        <v>98</v>
      </c>
      <c r="F4670">
        <v>2</v>
      </c>
      <c r="G4670" t="s">
        <v>327</v>
      </c>
      <c r="H4670" t="s">
        <v>55</v>
      </c>
      <c r="I4670" t="s">
        <v>2100</v>
      </c>
      <c r="J4670" t="s">
        <v>3618</v>
      </c>
      <c r="K4670" t="s">
        <v>2179</v>
      </c>
      <c r="L4670" t="s">
        <v>22</v>
      </c>
      <c r="M4670" t="s">
        <v>87</v>
      </c>
    </row>
    <row r="4671" spans="2:13" hidden="1" x14ac:dyDescent="0.25">
      <c r="D4671" t="s">
        <v>657</v>
      </c>
      <c r="E4671" t="s">
        <v>568</v>
      </c>
      <c r="F4671">
        <v>2</v>
      </c>
      <c r="G4671" t="s">
        <v>445</v>
      </c>
      <c r="H4671" t="s">
        <v>162</v>
      </c>
      <c r="I4671" t="s">
        <v>144</v>
      </c>
      <c r="J4671" t="s">
        <v>374</v>
      </c>
      <c r="K4671" t="s">
        <v>282</v>
      </c>
      <c r="L4671" t="s">
        <v>22</v>
      </c>
      <c r="M4671" t="s">
        <v>87</v>
      </c>
    </row>
    <row r="4672" spans="2:13" hidden="1" x14ac:dyDescent="0.25">
      <c r="D4672" t="s">
        <v>853</v>
      </c>
      <c r="E4672" t="s">
        <v>148</v>
      </c>
      <c r="F4672">
        <v>2</v>
      </c>
      <c r="G4672" t="s">
        <v>626</v>
      </c>
      <c r="H4672" t="s">
        <v>2509</v>
      </c>
      <c r="I4672" t="s">
        <v>631</v>
      </c>
      <c r="J4672" t="s">
        <v>632</v>
      </c>
      <c r="K4672" t="s">
        <v>2521</v>
      </c>
      <c r="L4672" t="s">
        <v>22</v>
      </c>
      <c r="M4672" t="s">
        <v>87</v>
      </c>
    </row>
    <row r="4673" spans="4:13" hidden="1" x14ac:dyDescent="0.25">
      <c r="D4673" t="s">
        <v>856</v>
      </c>
      <c r="E4673" t="s">
        <v>727</v>
      </c>
      <c r="F4673">
        <v>2</v>
      </c>
      <c r="G4673" t="s">
        <v>554</v>
      </c>
      <c r="H4673" t="s">
        <v>871</v>
      </c>
      <c r="I4673" t="s">
        <v>607</v>
      </c>
      <c r="J4673" t="s">
        <v>1520</v>
      </c>
      <c r="K4673" t="s">
        <v>555</v>
      </c>
      <c r="L4673" t="s">
        <v>22</v>
      </c>
      <c r="M4673" t="s">
        <v>87</v>
      </c>
    </row>
    <row r="4674" spans="4:13" hidden="1" x14ac:dyDescent="0.25">
      <c r="D4674" t="s">
        <v>858</v>
      </c>
      <c r="E4674" t="s">
        <v>801</v>
      </c>
      <c r="F4674">
        <v>2</v>
      </c>
      <c r="G4674" t="s">
        <v>1086</v>
      </c>
      <c r="H4674" t="s">
        <v>2511</v>
      </c>
      <c r="I4674" t="s">
        <v>2512</v>
      </c>
      <c r="J4674" t="s">
        <v>1387</v>
      </c>
      <c r="K4674" t="s">
        <v>3619</v>
      </c>
      <c r="L4674" t="s">
        <v>22</v>
      </c>
      <c r="M4674" t="s">
        <v>87</v>
      </c>
    </row>
    <row r="4675" spans="4:13" hidden="1" x14ac:dyDescent="0.25">
      <c r="D4675" t="s">
        <v>622</v>
      </c>
      <c r="E4675" t="s">
        <v>245</v>
      </c>
      <c r="F4675">
        <v>2</v>
      </c>
      <c r="G4675" t="s">
        <v>948</v>
      </c>
      <c r="H4675" t="s">
        <v>1237</v>
      </c>
      <c r="I4675" t="s">
        <v>1355</v>
      </c>
      <c r="J4675" t="s">
        <v>1850</v>
      </c>
      <c r="K4675" t="s">
        <v>415</v>
      </c>
      <c r="L4675" t="s">
        <v>22</v>
      </c>
      <c r="M4675" t="s">
        <v>87</v>
      </c>
    </row>
    <row r="4676" spans="4:13" hidden="1" x14ac:dyDescent="0.25">
      <c r="D4676" t="s">
        <v>862</v>
      </c>
      <c r="E4676" t="s">
        <v>539</v>
      </c>
      <c r="F4676">
        <v>2</v>
      </c>
      <c r="G4676" t="s">
        <v>1090</v>
      </c>
      <c r="H4676" t="s">
        <v>1810</v>
      </c>
      <c r="I4676" t="s">
        <v>443</v>
      </c>
      <c r="J4676" t="s">
        <v>1786</v>
      </c>
      <c r="K4676" t="s">
        <v>2167</v>
      </c>
      <c r="L4676" t="s">
        <v>22</v>
      </c>
      <c r="M4676" t="s">
        <v>87</v>
      </c>
    </row>
    <row r="4677" spans="4:13" hidden="1" x14ac:dyDescent="0.25">
      <c r="D4677" t="s">
        <v>865</v>
      </c>
      <c r="E4677" t="s">
        <v>200</v>
      </c>
      <c r="F4677">
        <v>2</v>
      </c>
      <c r="G4677" t="s">
        <v>1041</v>
      </c>
      <c r="H4677" t="s">
        <v>1698</v>
      </c>
      <c r="I4677" t="s">
        <v>3620</v>
      </c>
      <c r="J4677" t="s">
        <v>419</v>
      </c>
      <c r="K4677" t="s">
        <v>1141</v>
      </c>
      <c r="L4677" t="s">
        <v>22</v>
      </c>
      <c r="M4677" t="s">
        <v>87</v>
      </c>
    </row>
    <row r="4678" spans="4:13" hidden="1" x14ac:dyDescent="0.25">
      <c r="D4678" t="s">
        <v>870</v>
      </c>
      <c r="E4678" t="s">
        <v>161</v>
      </c>
      <c r="F4678">
        <v>2</v>
      </c>
      <c r="G4678" t="s">
        <v>523</v>
      </c>
      <c r="H4678" t="s">
        <v>1316</v>
      </c>
      <c r="I4678" t="s">
        <v>342</v>
      </c>
      <c r="J4678" t="s">
        <v>2081</v>
      </c>
      <c r="K4678" t="s">
        <v>1734</v>
      </c>
      <c r="L4678" t="s">
        <v>22</v>
      </c>
      <c r="M4678" t="s">
        <v>87</v>
      </c>
    </row>
    <row r="4679" spans="4:13" hidden="1" x14ac:dyDescent="0.25">
      <c r="D4679" t="s">
        <v>874</v>
      </c>
      <c r="E4679" t="s">
        <v>604</v>
      </c>
      <c r="F4679">
        <v>2</v>
      </c>
      <c r="G4679" t="s">
        <v>1168</v>
      </c>
      <c r="H4679" t="s">
        <v>778</v>
      </c>
      <c r="I4679" t="s">
        <v>876</v>
      </c>
      <c r="J4679" t="s">
        <v>2091</v>
      </c>
      <c r="K4679" t="s">
        <v>201</v>
      </c>
      <c r="L4679" t="s">
        <v>22</v>
      </c>
      <c r="M4679" t="s">
        <v>87</v>
      </c>
    </row>
    <row r="4680" spans="4:13" hidden="1" x14ac:dyDescent="0.25">
      <c r="D4680" t="s">
        <v>877</v>
      </c>
      <c r="E4680" t="s">
        <v>534</v>
      </c>
      <c r="F4680">
        <v>2</v>
      </c>
      <c r="G4680" t="s">
        <v>1275</v>
      </c>
      <c r="H4680" t="s">
        <v>3473</v>
      </c>
      <c r="I4680" t="s">
        <v>1972</v>
      </c>
      <c r="J4680" t="s">
        <v>1682</v>
      </c>
      <c r="K4680" t="s">
        <v>1668</v>
      </c>
      <c r="L4680" t="s">
        <v>22</v>
      </c>
      <c r="M4680" t="s">
        <v>87</v>
      </c>
    </row>
    <row r="4681" spans="4:13" hidden="1" x14ac:dyDescent="0.25">
      <c r="D4681" t="s">
        <v>476</v>
      </c>
      <c r="E4681" t="s">
        <v>28</v>
      </c>
      <c r="F4681">
        <v>2</v>
      </c>
      <c r="G4681" t="s">
        <v>287</v>
      </c>
      <c r="H4681" t="s">
        <v>294</v>
      </c>
      <c r="I4681" t="s">
        <v>584</v>
      </c>
      <c r="J4681" t="s">
        <v>1577</v>
      </c>
      <c r="K4681" t="s">
        <v>2250</v>
      </c>
      <c r="L4681" t="s">
        <v>22</v>
      </c>
      <c r="M4681" t="s">
        <v>87</v>
      </c>
    </row>
    <row r="4682" spans="4:13" hidden="1" x14ac:dyDescent="0.25">
      <c r="D4682" t="s">
        <v>198</v>
      </c>
      <c r="E4682" t="s">
        <v>1400</v>
      </c>
      <c r="F4682">
        <v>2</v>
      </c>
      <c r="G4682" t="s">
        <v>3271</v>
      </c>
      <c r="H4682" t="s">
        <v>879</v>
      </c>
      <c r="I4682" t="s">
        <v>1870</v>
      </c>
      <c r="J4682" t="s">
        <v>3621</v>
      </c>
      <c r="K4682" t="s">
        <v>1716</v>
      </c>
      <c r="L4682" t="s">
        <v>22</v>
      </c>
      <c r="M4682" t="s">
        <v>87</v>
      </c>
    </row>
    <row r="4683" spans="4:13" hidden="1" x14ac:dyDescent="0.25">
      <c r="D4683" t="s">
        <v>881</v>
      </c>
      <c r="E4683" t="s">
        <v>514</v>
      </c>
      <c r="F4683">
        <v>2</v>
      </c>
      <c r="G4683" t="s">
        <v>1845</v>
      </c>
      <c r="H4683" t="s">
        <v>1727</v>
      </c>
      <c r="I4683" t="s">
        <v>2083</v>
      </c>
      <c r="J4683" t="s">
        <v>396</v>
      </c>
      <c r="K4683" t="s">
        <v>468</v>
      </c>
      <c r="L4683" t="s">
        <v>22</v>
      </c>
      <c r="M4683" t="s">
        <v>87</v>
      </c>
    </row>
    <row r="4684" spans="4:13" hidden="1" x14ac:dyDescent="0.25">
      <c r="D4684" t="s">
        <v>264</v>
      </c>
      <c r="E4684" t="s">
        <v>983</v>
      </c>
      <c r="F4684">
        <v>2</v>
      </c>
      <c r="G4684" t="s">
        <v>534</v>
      </c>
      <c r="H4684" t="s">
        <v>569</v>
      </c>
      <c r="I4684" t="s">
        <v>1216</v>
      </c>
      <c r="J4684" t="s">
        <v>1538</v>
      </c>
      <c r="K4684" t="s">
        <v>1316</v>
      </c>
      <c r="L4684" t="s">
        <v>22</v>
      </c>
      <c r="M4684" t="s">
        <v>87</v>
      </c>
    </row>
    <row r="4685" spans="4:13" hidden="1" x14ac:dyDescent="0.25">
      <c r="D4685" t="s">
        <v>884</v>
      </c>
      <c r="E4685" t="s">
        <v>523</v>
      </c>
      <c r="F4685">
        <v>2</v>
      </c>
      <c r="G4685" t="s">
        <v>630</v>
      </c>
      <c r="H4685" t="s">
        <v>2226</v>
      </c>
      <c r="I4685" t="s">
        <v>2411</v>
      </c>
      <c r="J4685" t="s">
        <v>2143</v>
      </c>
      <c r="K4685" t="s">
        <v>2184</v>
      </c>
      <c r="L4685" t="s">
        <v>22</v>
      </c>
      <c r="M4685" t="s">
        <v>87</v>
      </c>
    </row>
    <row r="4686" spans="4:13" hidden="1" x14ac:dyDescent="0.25">
      <c r="D4686" t="s">
        <v>886</v>
      </c>
      <c r="E4686" t="s">
        <v>857</v>
      </c>
      <c r="F4686">
        <v>1</v>
      </c>
      <c r="G4686" t="s">
        <v>790</v>
      </c>
      <c r="H4686" t="s">
        <v>2416</v>
      </c>
      <c r="I4686" t="s">
        <v>1265</v>
      </c>
      <c r="J4686" t="s">
        <v>2266</v>
      </c>
      <c r="K4686" t="s">
        <v>2079</v>
      </c>
      <c r="L4686" t="s">
        <v>22</v>
      </c>
      <c r="M4686" t="s">
        <v>87</v>
      </c>
    </row>
    <row r="4687" spans="4:13" hidden="1" x14ac:dyDescent="0.25">
      <c r="D4687" t="s">
        <v>890</v>
      </c>
      <c r="E4687" t="s">
        <v>98</v>
      </c>
      <c r="F4687">
        <v>2</v>
      </c>
      <c r="G4687" t="s">
        <v>634</v>
      </c>
      <c r="H4687" t="s">
        <v>749</v>
      </c>
      <c r="I4687" t="s">
        <v>636</v>
      </c>
      <c r="J4687" t="s">
        <v>637</v>
      </c>
      <c r="K4687" t="s">
        <v>1941</v>
      </c>
      <c r="L4687" t="s">
        <v>22</v>
      </c>
      <c r="M4687" t="s">
        <v>87</v>
      </c>
    </row>
    <row r="4688" spans="4:13" hidden="1" x14ac:dyDescent="0.25">
      <c r="D4688" t="s">
        <v>894</v>
      </c>
      <c r="E4688" t="s">
        <v>1000</v>
      </c>
      <c r="F4688">
        <v>2</v>
      </c>
      <c r="G4688" t="s">
        <v>655</v>
      </c>
      <c r="H4688" t="s">
        <v>2087</v>
      </c>
      <c r="I4688" t="s">
        <v>897</v>
      </c>
      <c r="J4688" t="s">
        <v>189</v>
      </c>
      <c r="K4688" t="s">
        <v>2206</v>
      </c>
      <c r="L4688" t="s">
        <v>22</v>
      </c>
      <c r="M4688" t="s">
        <v>87</v>
      </c>
    </row>
    <row r="4689" spans="3:13" hidden="1" x14ac:dyDescent="0.25">
      <c r="D4689" t="s">
        <v>899</v>
      </c>
      <c r="E4689" t="s">
        <v>945</v>
      </c>
      <c r="F4689">
        <v>2</v>
      </c>
      <c r="G4689" t="s">
        <v>327</v>
      </c>
      <c r="H4689" t="s">
        <v>2314</v>
      </c>
      <c r="I4689" t="s">
        <v>2100</v>
      </c>
      <c r="J4689" t="s">
        <v>1277</v>
      </c>
      <c r="K4689" t="s">
        <v>228</v>
      </c>
      <c r="L4689" t="s">
        <v>22</v>
      </c>
      <c r="M4689" t="s">
        <v>87</v>
      </c>
    </row>
    <row r="4690" spans="3:13" hidden="1" x14ac:dyDescent="0.25">
      <c r="D4690" t="s">
        <v>902</v>
      </c>
      <c r="E4690" t="s">
        <v>129</v>
      </c>
      <c r="F4690">
        <v>2</v>
      </c>
      <c r="G4690" t="s">
        <v>607</v>
      </c>
      <c r="H4690" t="s">
        <v>841</v>
      </c>
      <c r="I4690" t="s">
        <v>446</v>
      </c>
      <c r="J4690" t="s">
        <v>868</v>
      </c>
      <c r="K4690" t="s">
        <v>1440</v>
      </c>
      <c r="L4690" t="s">
        <v>22</v>
      </c>
      <c r="M4690" t="s">
        <v>87</v>
      </c>
    </row>
    <row r="4691" spans="3:13" hidden="1" x14ac:dyDescent="0.25">
      <c r="D4691" t="s">
        <v>905</v>
      </c>
      <c r="E4691" t="s">
        <v>219</v>
      </c>
      <c r="F4691">
        <v>2</v>
      </c>
      <c r="G4691" t="s">
        <v>49</v>
      </c>
      <c r="H4691" t="s">
        <v>834</v>
      </c>
      <c r="I4691" t="s">
        <v>901</v>
      </c>
      <c r="J4691" t="s">
        <v>2690</v>
      </c>
      <c r="K4691" t="s">
        <v>1062</v>
      </c>
      <c r="L4691" t="s">
        <v>22</v>
      </c>
      <c r="M4691" t="s">
        <v>87</v>
      </c>
    </row>
    <row r="4692" spans="3:13" hidden="1" x14ac:dyDescent="0.25">
      <c r="D4692" t="s">
        <v>910</v>
      </c>
      <c r="E4692" t="s">
        <v>102</v>
      </c>
      <c r="F4692">
        <v>2</v>
      </c>
      <c r="G4692" t="s">
        <v>93</v>
      </c>
      <c r="H4692" t="s">
        <v>230</v>
      </c>
      <c r="I4692" t="s">
        <v>581</v>
      </c>
      <c r="J4692" t="s">
        <v>678</v>
      </c>
      <c r="K4692" t="s">
        <v>590</v>
      </c>
      <c r="L4692" t="s">
        <v>22</v>
      </c>
      <c r="M4692" t="s">
        <v>87</v>
      </c>
    </row>
    <row r="4693" spans="3:13" hidden="1" x14ac:dyDescent="0.25">
      <c r="D4693" t="s">
        <v>505</v>
      </c>
      <c r="E4693" t="s">
        <v>64</v>
      </c>
      <c r="F4693">
        <v>2</v>
      </c>
      <c r="G4693" t="s">
        <v>1027</v>
      </c>
      <c r="H4693" t="s">
        <v>3622</v>
      </c>
      <c r="I4693" t="s">
        <v>1841</v>
      </c>
      <c r="J4693" t="s">
        <v>2945</v>
      </c>
      <c r="K4693" t="s">
        <v>1406</v>
      </c>
      <c r="L4693" t="s">
        <v>22</v>
      </c>
      <c r="M4693" t="s">
        <v>87</v>
      </c>
    </row>
    <row r="4694" spans="3:13" hidden="1" x14ac:dyDescent="0.25">
      <c r="D4694" t="s">
        <v>912</v>
      </c>
      <c r="E4694" t="s">
        <v>604</v>
      </c>
      <c r="F4694">
        <v>2</v>
      </c>
      <c r="G4694" t="s">
        <v>714</v>
      </c>
      <c r="H4694" t="s">
        <v>577</v>
      </c>
      <c r="I4694" t="s">
        <v>127</v>
      </c>
      <c r="J4694" t="s">
        <v>900</v>
      </c>
      <c r="K4694" t="s">
        <v>207</v>
      </c>
      <c r="L4694" t="s">
        <v>22</v>
      </c>
      <c r="M4694" t="s">
        <v>87</v>
      </c>
    </row>
    <row r="4695" spans="3:13" hidden="1" x14ac:dyDescent="0.25">
      <c r="D4695" t="s">
        <v>88</v>
      </c>
      <c r="E4695" t="s">
        <v>2215</v>
      </c>
      <c r="F4695">
        <v>2</v>
      </c>
      <c r="G4695" t="s">
        <v>469</v>
      </c>
      <c r="H4695" t="s">
        <v>2301</v>
      </c>
      <c r="I4695" t="s">
        <v>396</v>
      </c>
      <c r="J4695" t="s">
        <v>2285</v>
      </c>
      <c r="K4695" t="s">
        <v>3623</v>
      </c>
      <c r="L4695" t="s">
        <v>22</v>
      </c>
      <c r="M4695" t="s">
        <v>87</v>
      </c>
    </row>
    <row r="4696" spans="3:13" hidden="1" x14ac:dyDescent="0.25">
      <c r="D4696" t="s">
        <v>916</v>
      </c>
      <c r="E4696" t="s">
        <v>604</v>
      </c>
      <c r="F4696">
        <v>2</v>
      </c>
      <c r="G4696" t="s">
        <v>604</v>
      </c>
      <c r="H4696" t="s">
        <v>269</v>
      </c>
      <c r="I4696" t="s">
        <v>1264</v>
      </c>
      <c r="J4696" t="s">
        <v>824</v>
      </c>
      <c r="K4696" t="s">
        <v>1439</v>
      </c>
      <c r="L4696" t="s">
        <v>22</v>
      </c>
      <c r="M4696" t="s">
        <v>87</v>
      </c>
    </row>
    <row r="4697" spans="3:13" hidden="1" x14ac:dyDescent="0.25">
      <c r="D4697" t="s">
        <v>917</v>
      </c>
      <c r="E4697" t="s">
        <v>233</v>
      </c>
      <c r="F4697">
        <v>2</v>
      </c>
      <c r="G4697" t="s">
        <v>287</v>
      </c>
      <c r="H4697" t="s">
        <v>2528</v>
      </c>
      <c r="I4697" t="s">
        <v>584</v>
      </c>
      <c r="J4697" t="s">
        <v>1958</v>
      </c>
      <c r="K4697" t="s">
        <v>3624</v>
      </c>
      <c r="L4697" t="s">
        <v>22</v>
      </c>
      <c r="M4697" t="s">
        <v>87</v>
      </c>
    </row>
    <row r="4698" spans="3:13" hidden="1" x14ac:dyDescent="0.25">
      <c r="D4698" t="s">
        <v>919</v>
      </c>
      <c r="E4698" t="s">
        <v>179</v>
      </c>
      <c r="F4698">
        <v>2</v>
      </c>
      <c r="G4698" t="s">
        <v>1085</v>
      </c>
      <c r="H4698" t="s">
        <v>1571</v>
      </c>
      <c r="I4698" t="s">
        <v>2396</v>
      </c>
      <c r="J4698" t="s">
        <v>2654</v>
      </c>
      <c r="K4698" t="s">
        <v>1461</v>
      </c>
      <c r="L4698" t="s">
        <v>22</v>
      </c>
      <c r="M4698" t="s">
        <v>87</v>
      </c>
    </row>
    <row r="4699" spans="3:13" hidden="1" x14ac:dyDescent="0.25">
      <c r="D4699" t="s">
        <v>924</v>
      </c>
      <c r="E4699" t="s">
        <v>937</v>
      </c>
      <c r="F4699">
        <v>2</v>
      </c>
      <c r="G4699" t="s">
        <v>371</v>
      </c>
      <c r="H4699" t="s">
        <v>148</v>
      </c>
      <c r="I4699" t="s">
        <v>1895</v>
      </c>
      <c r="J4699" t="s">
        <v>1853</v>
      </c>
      <c r="K4699" t="s">
        <v>945</v>
      </c>
      <c r="L4699" t="s">
        <v>22</v>
      </c>
      <c r="M4699" t="s">
        <v>87</v>
      </c>
    </row>
    <row r="4700" spans="3:13" hidden="1" x14ac:dyDescent="0.25">
      <c r="D4700" t="s">
        <v>927</v>
      </c>
      <c r="E4700" t="s">
        <v>210</v>
      </c>
      <c r="F4700">
        <v>2</v>
      </c>
      <c r="G4700" t="s">
        <v>626</v>
      </c>
      <c r="H4700" t="s">
        <v>793</v>
      </c>
      <c r="I4700" t="s">
        <v>631</v>
      </c>
      <c r="J4700" t="s">
        <v>632</v>
      </c>
      <c r="K4700" t="s">
        <v>769</v>
      </c>
      <c r="L4700" t="s">
        <v>22</v>
      </c>
      <c r="M4700" t="s">
        <v>87</v>
      </c>
    </row>
    <row r="4701" spans="3:13" hidden="1" x14ac:dyDescent="0.25">
      <c r="D4701" t="s">
        <v>930</v>
      </c>
      <c r="E4701" t="s">
        <v>722</v>
      </c>
      <c r="F4701">
        <v>2</v>
      </c>
      <c r="G4701" t="s">
        <v>201</v>
      </c>
      <c r="H4701" t="s">
        <v>2530</v>
      </c>
      <c r="I4701" t="s">
        <v>184</v>
      </c>
      <c r="J4701" t="s">
        <v>1626</v>
      </c>
      <c r="K4701" t="s">
        <v>3625</v>
      </c>
      <c r="L4701" t="s">
        <v>22</v>
      </c>
      <c r="M4701" t="s">
        <v>87</v>
      </c>
    </row>
    <row r="4702" spans="3:13" hidden="1" x14ac:dyDescent="0.25">
      <c r="D4702" t="s">
        <v>932</v>
      </c>
      <c r="E4702" t="s">
        <v>530</v>
      </c>
      <c r="F4702">
        <v>2</v>
      </c>
      <c r="G4702" t="s">
        <v>520</v>
      </c>
      <c r="H4702" t="s">
        <v>2802</v>
      </c>
      <c r="I4702" t="s">
        <v>35</v>
      </c>
      <c r="J4702" t="s">
        <v>798</v>
      </c>
      <c r="K4702" t="s">
        <v>860</v>
      </c>
      <c r="L4702" t="s">
        <v>22</v>
      </c>
      <c r="M4702" t="s">
        <v>87</v>
      </c>
    </row>
    <row r="4703" spans="3:13" hidden="1" x14ac:dyDescent="0.25">
      <c r="C4703" t="s">
        <v>1581</v>
      </c>
      <c r="D4703" t="s">
        <v>739</v>
      </c>
      <c r="E4703" t="s">
        <v>113</v>
      </c>
      <c r="F4703">
        <v>0</v>
      </c>
      <c r="G4703" t="s">
        <v>780</v>
      </c>
      <c r="H4703" t="s">
        <v>1154</v>
      </c>
      <c r="I4703" t="s">
        <v>3626</v>
      </c>
      <c r="J4703" t="s">
        <v>3627</v>
      </c>
      <c r="K4703" t="s">
        <v>2517</v>
      </c>
      <c r="L4703" t="s">
        <v>22</v>
      </c>
      <c r="M4703" t="s">
        <v>23</v>
      </c>
    </row>
    <row r="4704" spans="3:13" hidden="1" x14ac:dyDescent="0.25">
      <c r="D4704" t="s">
        <v>764</v>
      </c>
      <c r="E4704" t="s">
        <v>161</v>
      </c>
      <c r="F4704">
        <v>0</v>
      </c>
      <c r="G4704" t="s">
        <v>371</v>
      </c>
      <c r="H4704" t="s">
        <v>1850</v>
      </c>
      <c r="I4704" t="s">
        <v>2083</v>
      </c>
      <c r="J4704" t="s">
        <v>1523</v>
      </c>
      <c r="K4704" t="s">
        <v>1582</v>
      </c>
      <c r="L4704" t="s">
        <v>22</v>
      </c>
      <c r="M4704" t="s">
        <v>23</v>
      </c>
    </row>
    <row r="4705" spans="1:13" hidden="1" x14ac:dyDescent="0.25">
      <c r="D4705" t="s">
        <v>782</v>
      </c>
      <c r="E4705" t="s">
        <v>875</v>
      </c>
      <c r="F4705">
        <v>0</v>
      </c>
      <c r="G4705" t="s">
        <v>435</v>
      </c>
      <c r="H4705" t="s">
        <v>218</v>
      </c>
      <c r="I4705" t="s">
        <v>521</v>
      </c>
      <c r="J4705" t="s">
        <v>3628</v>
      </c>
      <c r="K4705" t="s">
        <v>29</v>
      </c>
      <c r="L4705" t="s">
        <v>22</v>
      </c>
      <c r="M4705" t="s">
        <v>23</v>
      </c>
    </row>
    <row r="4706" spans="1:13" hidden="1" x14ac:dyDescent="0.25">
      <c r="D4706" t="s">
        <v>785</v>
      </c>
      <c r="E4706" t="s">
        <v>875</v>
      </c>
      <c r="F4706">
        <v>0</v>
      </c>
      <c r="G4706" t="s">
        <v>934</v>
      </c>
      <c r="H4706" t="s">
        <v>921</v>
      </c>
      <c r="I4706" t="s">
        <v>262</v>
      </c>
      <c r="J4706" t="s">
        <v>3629</v>
      </c>
      <c r="K4706" t="s">
        <v>38</v>
      </c>
      <c r="L4706" t="s">
        <v>22</v>
      </c>
      <c r="M4706" t="s">
        <v>23</v>
      </c>
    </row>
    <row r="4707" spans="1:13" hidden="1" x14ac:dyDescent="0.25">
      <c r="D4707" t="s">
        <v>851</v>
      </c>
      <c r="E4707" t="s">
        <v>93</v>
      </c>
      <c r="F4707">
        <v>0</v>
      </c>
      <c r="G4707" t="s">
        <v>313</v>
      </c>
      <c r="H4707" t="s">
        <v>55</v>
      </c>
      <c r="I4707" t="s">
        <v>2100</v>
      </c>
      <c r="J4707" t="s">
        <v>3618</v>
      </c>
      <c r="K4707" t="s">
        <v>2179</v>
      </c>
      <c r="L4707" t="s">
        <v>22</v>
      </c>
      <c r="M4707" t="s">
        <v>87</v>
      </c>
    </row>
    <row r="4708" spans="1:13" hidden="1" x14ac:dyDescent="0.25">
      <c r="D4708" t="s">
        <v>870</v>
      </c>
      <c r="E4708" t="s">
        <v>120</v>
      </c>
      <c r="F4708">
        <v>0</v>
      </c>
      <c r="G4708" t="s">
        <v>623</v>
      </c>
      <c r="H4708" t="s">
        <v>1316</v>
      </c>
      <c r="I4708" t="s">
        <v>342</v>
      </c>
      <c r="J4708" t="s">
        <v>2081</v>
      </c>
      <c r="K4708" t="s">
        <v>1734</v>
      </c>
      <c r="L4708" t="s">
        <v>22</v>
      </c>
      <c r="M4708" t="s">
        <v>87</v>
      </c>
    </row>
    <row r="4709" spans="1:13" hidden="1" x14ac:dyDescent="0.25">
      <c r="D4709" t="s">
        <v>917</v>
      </c>
      <c r="E4709" t="s">
        <v>530</v>
      </c>
      <c r="F4709">
        <v>0</v>
      </c>
      <c r="G4709" t="s">
        <v>530</v>
      </c>
      <c r="H4709" t="s">
        <v>2528</v>
      </c>
      <c r="I4709" t="s">
        <v>584</v>
      </c>
      <c r="J4709" t="s">
        <v>1958</v>
      </c>
      <c r="K4709" t="s">
        <v>3624</v>
      </c>
      <c r="L4709" t="s">
        <v>22</v>
      </c>
      <c r="M4709" t="s">
        <v>87</v>
      </c>
    </row>
    <row r="4710" spans="1:13" hidden="1" x14ac:dyDescent="0.25">
      <c r="D4710" t="s">
        <v>919</v>
      </c>
      <c r="E4710" t="s">
        <v>623</v>
      </c>
      <c r="F4710">
        <v>0</v>
      </c>
      <c r="G4710" t="s">
        <v>219</v>
      </c>
      <c r="H4710" t="s">
        <v>1571</v>
      </c>
      <c r="I4710" t="s">
        <v>2396</v>
      </c>
      <c r="J4710" t="s">
        <v>2654</v>
      </c>
      <c r="K4710" t="s">
        <v>1461</v>
      </c>
      <c r="L4710" t="s">
        <v>22</v>
      </c>
      <c r="M4710" t="s">
        <v>87</v>
      </c>
    </row>
    <row r="4711" spans="1:13" hidden="1" x14ac:dyDescent="0.25">
      <c r="D4711" t="s">
        <v>936</v>
      </c>
      <c r="E4711" t="s">
        <v>279</v>
      </c>
      <c r="F4711">
        <v>1</v>
      </c>
      <c r="G4711" t="s">
        <v>945</v>
      </c>
      <c r="H4711" t="s">
        <v>218</v>
      </c>
      <c r="I4711" t="s">
        <v>1067</v>
      </c>
      <c r="J4711" t="s">
        <v>1747</v>
      </c>
      <c r="K4711" t="s">
        <v>188</v>
      </c>
      <c r="L4711" t="s">
        <v>22</v>
      </c>
      <c r="M4711" t="s">
        <v>36</v>
      </c>
    </row>
    <row r="4712" spans="1:13" hidden="1" x14ac:dyDescent="0.25">
      <c r="D4712" t="s">
        <v>940</v>
      </c>
      <c r="E4712" t="s">
        <v>937</v>
      </c>
      <c r="F4712">
        <v>1</v>
      </c>
      <c r="G4712" t="s">
        <v>339</v>
      </c>
      <c r="H4712" t="s">
        <v>517</v>
      </c>
      <c r="I4712" t="s">
        <v>2609</v>
      </c>
      <c r="J4712" t="s">
        <v>3630</v>
      </c>
      <c r="K4712" t="s">
        <v>496</v>
      </c>
      <c r="L4712" t="s">
        <v>22</v>
      </c>
      <c r="M4712" t="s">
        <v>36</v>
      </c>
    </row>
    <row r="4713" spans="1:13" hidden="1" x14ac:dyDescent="0.25">
      <c r="D4713" t="s">
        <v>941</v>
      </c>
      <c r="E4713" t="s">
        <v>727</v>
      </c>
      <c r="F4713">
        <v>1</v>
      </c>
      <c r="G4713" t="s">
        <v>132</v>
      </c>
      <c r="H4713" t="s">
        <v>700</v>
      </c>
      <c r="I4713" t="s">
        <v>864</v>
      </c>
      <c r="J4713" t="s">
        <v>3631</v>
      </c>
      <c r="K4713" t="s">
        <v>728</v>
      </c>
      <c r="L4713" t="s">
        <v>22</v>
      </c>
      <c r="M4713" t="s">
        <v>36</v>
      </c>
    </row>
    <row r="4714" spans="1:13" hidden="1" x14ac:dyDescent="0.25">
      <c r="D4714" t="s">
        <v>944</v>
      </c>
      <c r="E4714" t="s">
        <v>126</v>
      </c>
      <c r="F4714">
        <v>1</v>
      </c>
      <c r="G4714" t="s">
        <v>778</v>
      </c>
      <c r="H4714" t="s">
        <v>2250</v>
      </c>
      <c r="I4714" t="s">
        <v>988</v>
      </c>
      <c r="J4714" t="s">
        <v>3632</v>
      </c>
      <c r="K4714" t="s">
        <v>1298</v>
      </c>
      <c r="L4714" t="s">
        <v>22</v>
      </c>
      <c r="M4714" t="s">
        <v>384</v>
      </c>
    </row>
    <row r="4715" spans="1:13" hidden="1" x14ac:dyDescent="0.25">
      <c r="D4715" t="s">
        <v>947</v>
      </c>
      <c r="E4715" t="s">
        <v>983</v>
      </c>
      <c r="F4715">
        <v>1</v>
      </c>
      <c r="G4715" t="s">
        <v>200</v>
      </c>
      <c r="H4715" t="s">
        <v>1562</v>
      </c>
      <c r="I4715" t="s">
        <v>1538</v>
      </c>
      <c r="J4715" t="s">
        <v>1572</v>
      </c>
      <c r="K4715" t="s">
        <v>225</v>
      </c>
      <c r="L4715" t="s">
        <v>22</v>
      </c>
      <c r="M4715" t="s">
        <v>949</v>
      </c>
    </row>
    <row r="4716" spans="1:13" hidden="1" x14ac:dyDescent="0.25">
      <c r="D4716" t="s">
        <v>950</v>
      </c>
      <c r="E4716" t="s">
        <v>445</v>
      </c>
      <c r="F4716">
        <v>1</v>
      </c>
      <c r="G4716" t="s">
        <v>445</v>
      </c>
      <c r="H4716" t="s">
        <v>796</v>
      </c>
      <c r="I4716" t="s">
        <v>89</v>
      </c>
      <c r="J4716" t="s">
        <v>1193</v>
      </c>
      <c r="K4716" t="s">
        <v>1358</v>
      </c>
      <c r="L4716" t="s">
        <v>22</v>
      </c>
      <c r="M4716" t="s">
        <v>949</v>
      </c>
    </row>
    <row r="4717" spans="1:13" hidden="1" x14ac:dyDescent="0.25">
      <c r="A4717" s="1"/>
      <c r="D4717" t="s">
        <v>954</v>
      </c>
      <c r="E4717" t="s">
        <v>299</v>
      </c>
      <c r="F4717">
        <v>1</v>
      </c>
      <c r="G4717" t="s">
        <v>763</v>
      </c>
      <c r="H4717" t="s">
        <v>906</v>
      </c>
      <c r="I4717" t="s">
        <v>3480</v>
      </c>
      <c r="J4717" t="s">
        <v>2169</v>
      </c>
      <c r="K4717" t="s">
        <v>1602</v>
      </c>
      <c r="L4717" t="s">
        <v>22</v>
      </c>
      <c r="M4717" t="s">
        <v>204</v>
      </c>
    </row>
    <row r="4718" spans="1:13" hidden="1" x14ac:dyDescent="0.25">
      <c r="D4718" t="s">
        <v>956</v>
      </c>
      <c r="E4718" t="s">
        <v>561</v>
      </c>
      <c r="F4718">
        <v>1</v>
      </c>
      <c r="G4718" t="s">
        <v>126</v>
      </c>
      <c r="H4718" t="s">
        <v>824</v>
      </c>
      <c r="I4718" t="s">
        <v>225</v>
      </c>
      <c r="J4718" t="s">
        <v>1874</v>
      </c>
      <c r="K4718" t="s">
        <v>502</v>
      </c>
      <c r="L4718" t="s">
        <v>22</v>
      </c>
      <c r="M4718" t="s">
        <v>36</v>
      </c>
    </row>
    <row r="4719" spans="1:13" hidden="1" x14ac:dyDescent="0.25">
      <c r="D4719" t="s">
        <v>958</v>
      </c>
      <c r="E4719" t="s">
        <v>623</v>
      </c>
      <c r="F4719">
        <v>1</v>
      </c>
      <c r="G4719" t="s">
        <v>353</v>
      </c>
      <c r="H4719" t="s">
        <v>891</v>
      </c>
      <c r="I4719" t="s">
        <v>731</v>
      </c>
      <c r="J4719" t="s">
        <v>2004</v>
      </c>
      <c r="K4719" t="s">
        <v>708</v>
      </c>
      <c r="L4719" t="s">
        <v>22</v>
      </c>
      <c r="M4719" t="s">
        <v>36</v>
      </c>
    </row>
    <row r="4720" spans="1:13" hidden="1" x14ac:dyDescent="0.25">
      <c r="D4720" t="s">
        <v>960</v>
      </c>
      <c r="E4720" t="s">
        <v>28</v>
      </c>
      <c r="F4720">
        <v>1</v>
      </c>
      <c r="G4720" t="s">
        <v>1235</v>
      </c>
      <c r="H4720" t="s">
        <v>3253</v>
      </c>
      <c r="I4720" t="s">
        <v>1895</v>
      </c>
      <c r="J4720" t="s">
        <v>3633</v>
      </c>
      <c r="K4720" t="s">
        <v>2014</v>
      </c>
      <c r="L4720" t="s">
        <v>22</v>
      </c>
      <c r="M4720" t="s">
        <v>193</v>
      </c>
    </row>
    <row r="4721" spans="4:13" hidden="1" x14ac:dyDescent="0.25">
      <c r="D4721" t="s">
        <v>962</v>
      </c>
      <c r="E4721" t="s">
        <v>385</v>
      </c>
      <c r="F4721">
        <v>1</v>
      </c>
      <c r="G4721" t="s">
        <v>194</v>
      </c>
      <c r="H4721" t="s">
        <v>757</v>
      </c>
      <c r="I4721" t="s">
        <v>55</v>
      </c>
      <c r="J4721" t="s">
        <v>1141</v>
      </c>
      <c r="K4721" t="s">
        <v>555</v>
      </c>
      <c r="L4721" t="s">
        <v>22</v>
      </c>
      <c r="M4721" t="s">
        <v>36</v>
      </c>
    </row>
    <row r="4722" spans="4:13" hidden="1" x14ac:dyDescent="0.25">
      <c r="D4722" t="s">
        <v>964</v>
      </c>
      <c r="E4722" t="s">
        <v>604</v>
      </c>
      <c r="F4722">
        <v>1</v>
      </c>
      <c r="G4722" t="s">
        <v>154</v>
      </c>
      <c r="H4722" t="s">
        <v>1345</v>
      </c>
      <c r="I4722" t="s">
        <v>636</v>
      </c>
      <c r="J4722" t="s">
        <v>2446</v>
      </c>
      <c r="K4722" t="s">
        <v>1010</v>
      </c>
      <c r="L4722" t="s">
        <v>22</v>
      </c>
      <c r="M4722" t="s">
        <v>193</v>
      </c>
    </row>
    <row r="4723" spans="4:13" hidden="1" x14ac:dyDescent="0.25">
      <c r="D4723" t="s">
        <v>966</v>
      </c>
      <c r="E4723" t="s">
        <v>1113</v>
      </c>
      <c r="F4723">
        <v>1</v>
      </c>
      <c r="G4723" t="s">
        <v>1090</v>
      </c>
      <c r="H4723" t="s">
        <v>692</v>
      </c>
      <c r="I4723" t="s">
        <v>2100</v>
      </c>
      <c r="J4723" t="s">
        <v>3634</v>
      </c>
      <c r="K4723" t="s">
        <v>1678</v>
      </c>
      <c r="L4723" t="s">
        <v>22</v>
      </c>
      <c r="M4723" t="s">
        <v>193</v>
      </c>
    </row>
    <row r="4724" spans="4:13" hidden="1" x14ac:dyDescent="0.25">
      <c r="D4724" t="s">
        <v>969</v>
      </c>
      <c r="E4724" t="s">
        <v>937</v>
      </c>
      <c r="F4724">
        <v>1</v>
      </c>
      <c r="G4724" t="s">
        <v>706</v>
      </c>
      <c r="H4724" t="s">
        <v>1139</v>
      </c>
      <c r="I4724" t="s">
        <v>3483</v>
      </c>
      <c r="J4724" t="s">
        <v>3635</v>
      </c>
      <c r="K4724" t="s">
        <v>702</v>
      </c>
      <c r="L4724" t="s">
        <v>22</v>
      </c>
      <c r="M4724" t="s">
        <v>193</v>
      </c>
    </row>
    <row r="4725" spans="4:13" hidden="1" x14ac:dyDescent="0.25">
      <c r="D4725" t="s">
        <v>976</v>
      </c>
      <c r="E4725" t="s">
        <v>299</v>
      </c>
      <c r="F4725">
        <v>1</v>
      </c>
      <c r="G4725" t="s">
        <v>572</v>
      </c>
      <c r="H4725" t="s">
        <v>364</v>
      </c>
      <c r="I4725" t="s">
        <v>868</v>
      </c>
      <c r="J4725" t="s">
        <v>3636</v>
      </c>
      <c r="K4725" t="s">
        <v>449</v>
      </c>
      <c r="L4725" t="s">
        <v>22</v>
      </c>
      <c r="M4725" t="s">
        <v>384</v>
      </c>
    </row>
    <row r="4726" spans="4:13" hidden="1" x14ac:dyDescent="0.25">
      <c r="D4726" t="s">
        <v>980</v>
      </c>
      <c r="E4726" t="s">
        <v>554</v>
      </c>
      <c r="F4726">
        <v>1</v>
      </c>
      <c r="G4726" t="s">
        <v>295</v>
      </c>
      <c r="H4726" t="s">
        <v>1589</v>
      </c>
      <c r="I4726" t="s">
        <v>2187</v>
      </c>
      <c r="J4726" t="s">
        <v>3637</v>
      </c>
      <c r="K4726" t="s">
        <v>1133</v>
      </c>
      <c r="L4726" t="s">
        <v>22</v>
      </c>
      <c r="M4726" t="s">
        <v>384</v>
      </c>
    </row>
    <row r="4727" spans="4:13" hidden="1" x14ac:dyDescent="0.25">
      <c r="D4727" t="s">
        <v>982</v>
      </c>
      <c r="E4727" t="s">
        <v>279</v>
      </c>
      <c r="F4727">
        <v>1</v>
      </c>
      <c r="G4727" t="s">
        <v>1518</v>
      </c>
      <c r="H4727" t="s">
        <v>590</v>
      </c>
      <c r="I4727" t="s">
        <v>3382</v>
      </c>
      <c r="J4727" t="s">
        <v>3638</v>
      </c>
      <c r="K4727" t="s">
        <v>41</v>
      </c>
      <c r="L4727" t="s">
        <v>22</v>
      </c>
      <c r="M4727" t="s">
        <v>36</v>
      </c>
    </row>
    <row r="4728" spans="4:13" hidden="1" x14ac:dyDescent="0.25">
      <c r="D4728" t="s">
        <v>987</v>
      </c>
      <c r="E4728" t="s">
        <v>131</v>
      </c>
      <c r="F4728">
        <v>1</v>
      </c>
      <c r="G4728" t="s">
        <v>537</v>
      </c>
      <c r="H4728" t="s">
        <v>721</v>
      </c>
      <c r="I4728" t="s">
        <v>3639</v>
      </c>
      <c r="J4728" t="s">
        <v>3640</v>
      </c>
      <c r="K4728" t="s">
        <v>861</v>
      </c>
      <c r="L4728" t="s">
        <v>22</v>
      </c>
      <c r="M4728" t="s">
        <v>36</v>
      </c>
    </row>
    <row r="4729" spans="4:13" hidden="1" x14ac:dyDescent="0.25">
      <c r="D4729" t="s">
        <v>990</v>
      </c>
      <c r="E4729" t="s">
        <v>875</v>
      </c>
      <c r="F4729">
        <v>1</v>
      </c>
      <c r="G4729" t="s">
        <v>129</v>
      </c>
      <c r="H4729" t="s">
        <v>282</v>
      </c>
      <c r="I4729" t="s">
        <v>2081</v>
      </c>
      <c r="J4729" t="s">
        <v>1510</v>
      </c>
      <c r="K4729" t="s">
        <v>132</v>
      </c>
      <c r="L4729" t="s">
        <v>22</v>
      </c>
      <c r="M4729" t="s">
        <v>36</v>
      </c>
    </row>
    <row r="4730" spans="4:13" hidden="1" x14ac:dyDescent="0.25">
      <c r="D4730" t="s">
        <v>168</v>
      </c>
      <c r="E4730" t="s">
        <v>875</v>
      </c>
      <c r="F4730">
        <v>1</v>
      </c>
      <c r="G4730" t="s">
        <v>554</v>
      </c>
      <c r="H4730" t="s">
        <v>1057</v>
      </c>
      <c r="I4730" t="s">
        <v>827</v>
      </c>
      <c r="J4730" t="s">
        <v>1055</v>
      </c>
      <c r="K4730" t="s">
        <v>219</v>
      </c>
      <c r="L4730" t="s">
        <v>22</v>
      </c>
      <c r="M4730" t="s">
        <v>36</v>
      </c>
    </row>
    <row r="4731" spans="4:13" hidden="1" x14ac:dyDescent="0.25">
      <c r="D4731" t="s">
        <v>995</v>
      </c>
      <c r="E4731" t="s">
        <v>131</v>
      </c>
      <c r="F4731">
        <v>1</v>
      </c>
      <c r="G4731" t="s">
        <v>123</v>
      </c>
      <c r="H4731" t="s">
        <v>1086</v>
      </c>
      <c r="I4731" t="s">
        <v>480</v>
      </c>
      <c r="J4731" t="s">
        <v>3641</v>
      </c>
      <c r="K4731" t="s">
        <v>801</v>
      </c>
      <c r="L4731" t="s">
        <v>22</v>
      </c>
      <c r="M4731" t="s">
        <v>36</v>
      </c>
    </row>
    <row r="4732" spans="4:13" hidden="1" x14ac:dyDescent="0.25">
      <c r="D4732" t="s">
        <v>199</v>
      </c>
      <c r="E4732" t="s">
        <v>937</v>
      </c>
      <c r="F4732">
        <v>1</v>
      </c>
      <c r="G4732" t="s">
        <v>299</v>
      </c>
      <c r="H4732" t="s">
        <v>202</v>
      </c>
      <c r="I4732" t="s">
        <v>203</v>
      </c>
      <c r="J4732" t="s">
        <v>569</v>
      </c>
      <c r="K4732" t="s">
        <v>140</v>
      </c>
      <c r="L4732" t="s">
        <v>22</v>
      </c>
      <c r="M4732" t="s">
        <v>204</v>
      </c>
    </row>
    <row r="4733" spans="4:13" hidden="1" x14ac:dyDescent="0.25">
      <c r="D4733" t="s">
        <v>1006</v>
      </c>
      <c r="E4733" t="s">
        <v>604</v>
      </c>
      <c r="F4733">
        <v>1</v>
      </c>
      <c r="G4733" t="s">
        <v>1360</v>
      </c>
      <c r="H4733" t="s">
        <v>581</v>
      </c>
      <c r="I4733" t="s">
        <v>2191</v>
      </c>
      <c r="J4733" t="s">
        <v>1746</v>
      </c>
      <c r="K4733" t="s">
        <v>1285</v>
      </c>
      <c r="L4733" t="s">
        <v>22</v>
      </c>
      <c r="M4733" t="s">
        <v>36</v>
      </c>
    </row>
    <row r="4734" spans="4:13" hidden="1" x14ac:dyDescent="0.25">
      <c r="D4734" t="s">
        <v>1011</v>
      </c>
      <c r="E4734" t="s">
        <v>623</v>
      </c>
      <c r="F4734">
        <v>1</v>
      </c>
      <c r="G4734" t="s">
        <v>925</v>
      </c>
      <c r="H4734" t="s">
        <v>1698</v>
      </c>
      <c r="I4734" t="s">
        <v>3642</v>
      </c>
      <c r="J4734" t="s">
        <v>737</v>
      </c>
      <c r="K4734" t="s">
        <v>1140</v>
      </c>
      <c r="L4734" t="s">
        <v>22</v>
      </c>
      <c r="M4734" t="s">
        <v>36</v>
      </c>
    </row>
    <row r="4735" spans="4:13" hidden="1" x14ac:dyDescent="0.25">
      <c r="D4735" t="s">
        <v>1014</v>
      </c>
      <c r="E4735" t="s">
        <v>120</v>
      </c>
      <c r="F4735">
        <v>1</v>
      </c>
      <c r="G4735" t="s">
        <v>1690</v>
      </c>
      <c r="H4735" t="s">
        <v>1237</v>
      </c>
      <c r="I4735" t="s">
        <v>1749</v>
      </c>
      <c r="J4735" t="s">
        <v>3643</v>
      </c>
      <c r="K4735" t="s">
        <v>566</v>
      </c>
      <c r="L4735" t="s">
        <v>22</v>
      </c>
      <c r="M4735" t="s">
        <v>36</v>
      </c>
    </row>
    <row r="4736" spans="4:13" hidden="1" x14ac:dyDescent="0.25">
      <c r="D4736" t="s">
        <v>1016</v>
      </c>
      <c r="E4736" t="s">
        <v>875</v>
      </c>
      <c r="F4736">
        <v>1</v>
      </c>
      <c r="G4736" t="s">
        <v>577</v>
      </c>
      <c r="H4736" t="s">
        <v>1000</v>
      </c>
      <c r="I4736" t="s">
        <v>3644</v>
      </c>
      <c r="J4736" t="s">
        <v>3645</v>
      </c>
      <c r="K4736" t="s">
        <v>1057</v>
      </c>
      <c r="L4736" t="s">
        <v>22</v>
      </c>
      <c r="M4736" t="s">
        <v>36</v>
      </c>
    </row>
    <row r="4737" spans="2:13" hidden="1" x14ac:dyDescent="0.25">
      <c r="D4737" t="s">
        <v>1018</v>
      </c>
      <c r="E4737" t="s">
        <v>561</v>
      </c>
      <c r="F4737">
        <v>1</v>
      </c>
      <c r="G4737" t="s">
        <v>1000</v>
      </c>
      <c r="H4737" t="s">
        <v>696</v>
      </c>
      <c r="I4737" t="s">
        <v>2222</v>
      </c>
      <c r="J4737" t="s">
        <v>3646</v>
      </c>
      <c r="K4737" t="s">
        <v>1094</v>
      </c>
      <c r="L4737" t="s">
        <v>22</v>
      </c>
      <c r="M4737" t="s">
        <v>384</v>
      </c>
    </row>
    <row r="4738" spans="2:13" hidden="1" x14ac:dyDescent="0.25">
      <c r="D4738" t="s">
        <v>1020</v>
      </c>
      <c r="E4738" t="s">
        <v>623</v>
      </c>
      <c r="F4738">
        <v>1</v>
      </c>
      <c r="G4738" t="s">
        <v>786</v>
      </c>
      <c r="H4738" t="s">
        <v>2224</v>
      </c>
      <c r="I4738" t="s">
        <v>1284</v>
      </c>
      <c r="J4738" t="s">
        <v>3647</v>
      </c>
      <c r="K4738" t="s">
        <v>2219</v>
      </c>
      <c r="L4738" t="s">
        <v>22</v>
      </c>
      <c r="M4738" t="s">
        <v>384</v>
      </c>
    </row>
    <row r="4739" spans="2:13" hidden="1" x14ac:dyDescent="0.25">
      <c r="D4739" t="s">
        <v>1024</v>
      </c>
      <c r="E4739" t="s">
        <v>28</v>
      </c>
      <c r="F4739">
        <v>1</v>
      </c>
      <c r="G4739" t="s">
        <v>664</v>
      </c>
      <c r="H4739" t="s">
        <v>478</v>
      </c>
      <c r="I4739" t="s">
        <v>1295</v>
      </c>
      <c r="J4739" t="s">
        <v>2204</v>
      </c>
      <c r="K4739" t="s">
        <v>1583</v>
      </c>
      <c r="L4739" t="s">
        <v>22</v>
      </c>
      <c r="M4739" t="s">
        <v>384</v>
      </c>
    </row>
    <row r="4740" spans="2:13" hidden="1" x14ac:dyDescent="0.25">
      <c r="D4740" t="s">
        <v>1025</v>
      </c>
      <c r="E4740" t="s">
        <v>125</v>
      </c>
      <c r="F4740">
        <v>1</v>
      </c>
      <c r="G4740" t="s">
        <v>120</v>
      </c>
      <c r="H4740" t="s">
        <v>727</v>
      </c>
      <c r="I4740" t="s">
        <v>597</v>
      </c>
      <c r="J4740" t="s">
        <v>634</v>
      </c>
      <c r="K4740" t="s">
        <v>445</v>
      </c>
      <c r="L4740" t="s">
        <v>22</v>
      </c>
      <c r="M4740" t="s">
        <v>384</v>
      </c>
    </row>
    <row r="4741" spans="2:13" hidden="1" x14ac:dyDescent="0.25">
      <c r="D4741" t="s">
        <v>1026</v>
      </c>
      <c r="E4741" t="s">
        <v>219</v>
      </c>
      <c r="F4741">
        <v>1</v>
      </c>
      <c r="G4741" t="s">
        <v>311</v>
      </c>
      <c r="H4741" t="s">
        <v>3500</v>
      </c>
      <c r="I4741" t="s">
        <v>73</v>
      </c>
      <c r="J4741" t="s">
        <v>2258</v>
      </c>
      <c r="K4741" t="s">
        <v>1364</v>
      </c>
      <c r="L4741" t="s">
        <v>22</v>
      </c>
      <c r="M4741" t="s">
        <v>193</v>
      </c>
    </row>
    <row r="4742" spans="2:13" hidden="1" x14ac:dyDescent="0.25">
      <c r="D4742" t="s">
        <v>1032</v>
      </c>
      <c r="E4742" t="s">
        <v>120</v>
      </c>
      <c r="F4742">
        <v>1</v>
      </c>
      <c r="G4742" t="s">
        <v>804</v>
      </c>
      <c r="H4742" t="s">
        <v>133</v>
      </c>
      <c r="I4742" t="s">
        <v>1355</v>
      </c>
      <c r="J4742" t="s">
        <v>3648</v>
      </c>
      <c r="K4742" t="s">
        <v>566</v>
      </c>
      <c r="L4742" t="s">
        <v>22</v>
      </c>
      <c r="M4742" t="s">
        <v>36</v>
      </c>
    </row>
    <row r="4743" spans="2:13" hidden="1" x14ac:dyDescent="0.25">
      <c r="D4743" t="s">
        <v>1033</v>
      </c>
      <c r="E4743" t="s">
        <v>554</v>
      </c>
      <c r="F4743">
        <v>1</v>
      </c>
      <c r="G4743" t="s">
        <v>139</v>
      </c>
      <c r="H4743" t="s">
        <v>1034</v>
      </c>
      <c r="I4743" t="s">
        <v>1035</v>
      </c>
      <c r="J4743" t="s">
        <v>1154</v>
      </c>
      <c r="K4743" t="s">
        <v>169</v>
      </c>
      <c r="L4743" t="s">
        <v>22</v>
      </c>
      <c r="M4743" t="s">
        <v>36</v>
      </c>
    </row>
    <row r="4744" spans="2:13" hidden="1" x14ac:dyDescent="0.25">
      <c r="D4744" t="s">
        <v>33</v>
      </c>
      <c r="E4744" t="s">
        <v>120</v>
      </c>
      <c r="F4744">
        <v>1</v>
      </c>
      <c r="G4744" t="s">
        <v>219</v>
      </c>
      <c r="H4744" t="s">
        <v>34</v>
      </c>
      <c r="I4744" t="s">
        <v>342</v>
      </c>
      <c r="J4744" t="s">
        <v>3207</v>
      </c>
      <c r="K4744" t="s">
        <v>696</v>
      </c>
      <c r="L4744" t="s">
        <v>22</v>
      </c>
      <c r="M4744" t="s">
        <v>36</v>
      </c>
    </row>
    <row r="4745" spans="2:13" hidden="1" x14ac:dyDescent="0.25">
      <c r="D4745" t="s">
        <v>1040</v>
      </c>
      <c r="E4745" t="s">
        <v>200</v>
      </c>
      <c r="F4745">
        <v>1</v>
      </c>
      <c r="G4745" t="s">
        <v>2185</v>
      </c>
      <c r="H4745" t="s">
        <v>1188</v>
      </c>
      <c r="I4745" t="s">
        <v>1289</v>
      </c>
      <c r="J4745" t="s">
        <v>3587</v>
      </c>
      <c r="K4745" t="s">
        <v>1601</v>
      </c>
      <c r="L4745" t="s">
        <v>22</v>
      </c>
      <c r="M4745" t="s">
        <v>204</v>
      </c>
    </row>
    <row r="4746" spans="2:13" hidden="1" x14ac:dyDescent="0.25">
      <c r="D4746" t="s">
        <v>1046</v>
      </c>
      <c r="E4746" t="s">
        <v>682</v>
      </c>
      <c r="F4746">
        <v>1</v>
      </c>
      <c r="G4746" t="s">
        <v>3649</v>
      </c>
      <c r="H4746" t="s">
        <v>878</v>
      </c>
      <c r="I4746" t="s">
        <v>3505</v>
      </c>
      <c r="J4746" t="s">
        <v>3650</v>
      </c>
      <c r="K4746" t="s">
        <v>2521</v>
      </c>
      <c r="L4746" t="s">
        <v>22</v>
      </c>
      <c r="M4746" t="s">
        <v>204</v>
      </c>
    </row>
    <row r="4747" spans="2:13" hidden="1" x14ac:dyDescent="0.25">
      <c r="D4747" t="s">
        <v>1056</v>
      </c>
      <c r="E4747" t="s">
        <v>937</v>
      </c>
      <c r="F4747">
        <v>1</v>
      </c>
      <c r="G4747" t="s">
        <v>151</v>
      </c>
      <c r="H4747" t="s">
        <v>496</v>
      </c>
      <c r="I4747" t="s">
        <v>3651</v>
      </c>
      <c r="J4747" t="s">
        <v>3652</v>
      </c>
      <c r="K4747" t="s">
        <v>702</v>
      </c>
      <c r="L4747" t="s">
        <v>22</v>
      </c>
      <c r="M4747" t="s">
        <v>36</v>
      </c>
    </row>
    <row r="4748" spans="2:13" hidden="1" x14ac:dyDescent="0.25">
      <c r="D4748" t="s">
        <v>1058</v>
      </c>
      <c r="E4748" t="s">
        <v>937</v>
      </c>
      <c r="F4748">
        <v>1</v>
      </c>
      <c r="G4748" t="s">
        <v>79</v>
      </c>
      <c r="H4748" t="s">
        <v>249</v>
      </c>
      <c r="I4748" t="s">
        <v>52</v>
      </c>
      <c r="J4748" t="s">
        <v>2822</v>
      </c>
      <c r="K4748" t="s">
        <v>435</v>
      </c>
      <c r="L4748" t="s">
        <v>22</v>
      </c>
      <c r="M4748" t="s">
        <v>36</v>
      </c>
    </row>
    <row r="4749" spans="2:13" hidden="1" x14ac:dyDescent="0.25">
      <c r="D4749" t="s">
        <v>1066</v>
      </c>
      <c r="E4749" t="s">
        <v>568</v>
      </c>
      <c r="F4749">
        <v>1</v>
      </c>
      <c r="G4749" t="s">
        <v>148</v>
      </c>
      <c r="H4749" t="s">
        <v>532</v>
      </c>
      <c r="I4749" t="s">
        <v>998</v>
      </c>
      <c r="J4749" t="s">
        <v>3653</v>
      </c>
      <c r="K4749" t="s">
        <v>1400</v>
      </c>
      <c r="L4749" t="s">
        <v>22</v>
      </c>
      <c r="M4749" t="s">
        <v>193</v>
      </c>
    </row>
    <row r="4750" spans="2:13" hidden="1" x14ac:dyDescent="0.25">
      <c r="C4750" t="s">
        <v>3174</v>
      </c>
      <c r="D4750" t="s">
        <v>3130</v>
      </c>
      <c r="E4750" t="s">
        <v>1057</v>
      </c>
      <c r="F4750">
        <v>24</v>
      </c>
      <c r="G4750" t="s">
        <v>3132</v>
      </c>
      <c r="H4750" t="s">
        <v>1057</v>
      </c>
      <c r="I4750" t="s">
        <v>3132</v>
      </c>
      <c r="J4750" t="s">
        <v>21</v>
      </c>
      <c r="K4750" t="s">
        <v>21</v>
      </c>
      <c r="L4750" t="s">
        <v>81</v>
      </c>
      <c r="M4750" t="s">
        <v>176</v>
      </c>
    </row>
    <row r="4751" spans="2:13" hidden="1" x14ac:dyDescent="0.25">
      <c r="B4751" t="s">
        <v>316</v>
      </c>
      <c r="C4751" t="s">
        <v>317</v>
      </c>
      <c r="D4751" t="s">
        <v>2060</v>
      </c>
      <c r="E4751" t="s">
        <v>1439</v>
      </c>
      <c r="F4751">
        <v>24</v>
      </c>
      <c r="G4751" t="s">
        <v>2061</v>
      </c>
      <c r="H4751" t="s">
        <v>1439</v>
      </c>
      <c r="I4751" t="s">
        <v>2061</v>
      </c>
      <c r="J4751" t="s">
        <v>21</v>
      </c>
      <c r="K4751" t="s">
        <v>21</v>
      </c>
      <c r="L4751" t="s">
        <v>50</v>
      </c>
      <c r="M4751" t="s">
        <v>253</v>
      </c>
    </row>
    <row r="4752" spans="2:13" hidden="1" x14ac:dyDescent="0.25">
      <c r="D4752" t="s">
        <v>1596</v>
      </c>
      <c r="E4752" t="s">
        <v>597</v>
      </c>
      <c r="F4752">
        <v>16</v>
      </c>
      <c r="G4752" t="s">
        <v>3654</v>
      </c>
      <c r="H4752" t="s">
        <v>1598</v>
      </c>
      <c r="I4752" t="s">
        <v>1599</v>
      </c>
      <c r="J4752" t="s">
        <v>21</v>
      </c>
      <c r="K4752" t="s">
        <v>21</v>
      </c>
      <c r="L4752" t="s">
        <v>50</v>
      </c>
      <c r="M4752" t="s">
        <v>278</v>
      </c>
    </row>
    <row r="4753" spans="4:13" hidden="1" x14ac:dyDescent="0.25">
      <c r="D4753" t="s">
        <v>2400</v>
      </c>
      <c r="E4753" t="s">
        <v>407</v>
      </c>
      <c r="F4753">
        <v>21</v>
      </c>
      <c r="G4753" t="s">
        <v>3655</v>
      </c>
      <c r="H4753" t="s">
        <v>488</v>
      </c>
      <c r="I4753" t="s">
        <v>2401</v>
      </c>
      <c r="J4753" t="s">
        <v>21</v>
      </c>
      <c r="K4753" t="s">
        <v>21</v>
      </c>
      <c r="L4753" t="s">
        <v>50</v>
      </c>
      <c r="M4753" t="s">
        <v>100</v>
      </c>
    </row>
    <row r="4754" spans="4:13" hidden="1" x14ac:dyDescent="0.25">
      <c r="D4754" t="s">
        <v>3186</v>
      </c>
      <c r="E4754" t="s">
        <v>1245</v>
      </c>
      <c r="F4754">
        <v>24</v>
      </c>
      <c r="G4754" t="s">
        <v>3188</v>
      </c>
      <c r="H4754" t="s">
        <v>1245</v>
      </c>
      <c r="I4754" t="s">
        <v>3188</v>
      </c>
      <c r="J4754" t="s">
        <v>21</v>
      </c>
      <c r="K4754" t="s">
        <v>21</v>
      </c>
      <c r="L4754" t="s">
        <v>50</v>
      </c>
      <c r="M4754" t="s">
        <v>181</v>
      </c>
    </row>
    <row r="4755" spans="4:13" hidden="1" x14ac:dyDescent="0.25">
      <c r="D4755" t="s">
        <v>2387</v>
      </c>
      <c r="E4755" t="s">
        <v>449</v>
      </c>
      <c r="F4755">
        <v>24</v>
      </c>
      <c r="G4755" t="s">
        <v>2388</v>
      </c>
      <c r="H4755" t="s">
        <v>449</v>
      </c>
      <c r="I4755" t="s">
        <v>2388</v>
      </c>
      <c r="J4755" t="s">
        <v>21</v>
      </c>
      <c r="K4755" t="s">
        <v>21</v>
      </c>
      <c r="L4755" t="s">
        <v>50</v>
      </c>
      <c r="M4755" t="s">
        <v>181</v>
      </c>
    </row>
    <row r="4756" spans="4:13" hidden="1" x14ac:dyDescent="0.25">
      <c r="D4756" t="s">
        <v>2307</v>
      </c>
      <c r="E4756" t="s">
        <v>1979</v>
      </c>
      <c r="F4756">
        <v>24</v>
      </c>
      <c r="G4756" t="s">
        <v>2308</v>
      </c>
      <c r="H4756" t="s">
        <v>1979</v>
      </c>
      <c r="I4756" t="s">
        <v>2308</v>
      </c>
      <c r="J4756" t="s">
        <v>21</v>
      </c>
      <c r="K4756" t="s">
        <v>21</v>
      </c>
      <c r="L4756" t="s">
        <v>50</v>
      </c>
      <c r="M4756" t="s">
        <v>181</v>
      </c>
    </row>
    <row r="4757" spans="4:13" hidden="1" x14ac:dyDescent="0.25">
      <c r="D4757" t="s">
        <v>3420</v>
      </c>
      <c r="E4757" t="s">
        <v>300</v>
      </c>
      <c r="F4757">
        <v>1</v>
      </c>
      <c r="G4757" t="s">
        <v>1213</v>
      </c>
      <c r="H4757" t="s">
        <v>2619</v>
      </c>
      <c r="I4757" t="s">
        <v>1694</v>
      </c>
      <c r="J4757" t="s">
        <v>937</v>
      </c>
      <c r="K4757" t="s">
        <v>125</v>
      </c>
      <c r="L4757" t="s">
        <v>50</v>
      </c>
      <c r="M4757" t="s">
        <v>601</v>
      </c>
    </row>
    <row r="4758" spans="4:13" hidden="1" x14ac:dyDescent="0.25">
      <c r="D4758" t="s">
        <v>2088</v>
      </c>
      <c r="E4758" t="s">
        <v>997</v>
      </c>
      <c r="F4758">
        <v>24</v>
      </c>
      <c r="G4758" t="s">
        <v>2089</v>
      </c>
      <c r="H4758" t="s">
        <v>997</v>
      </c>
      <c r="I4758" t="s">
        <v>2089</v>
      </c>
      <c r="J4758" t="s">
        <v>21</v>
      </c>
      <c r="K4758" t="s">
        <v>21</v>
      </c>
      <c r="L4758" t="s">
        <v>50</v>
      </c>
      <c r="M4758" t="s">
        <v>343</v>
      </c>
    </row>
    <row r="4759" spans="4:13" hidden="1" x14ac:dyDescent="0.25">
      <c r="D4759" t="s">
        <v>1816</v>
      </c>
      <c r="E4759" t="s">
        <v>445</v>
      </c>
      <c r="F4759">
        <v>2</v>
      </c>
      <c r="G4759" t="s">
        <v>1885</v>
      </c>
      <c r="H4759" t="s">
        <v>449</v>
      </c>
      <c r="I4759" t="s">
        <v>175</v>
      </c>
      <c r="J4759" t="s">
        <v>21</v>
      </c>
      <c r="K4759" t="s">
        <v>21</v>
      </c>
      <c r="L4759" t="s">
        <v>50</v>
      </c>
      <c r="M4759" t="s">
        <v>224</v>
      </c>
    </row>
    <row r="4760" spans="4:13" hidden="1" x14ac:dyDescent="0.25">
      <c r="D4760" t="s">
        <v>349</v>
      </c>
      <c r="E4760" t="s">
        <v>350</v>
      </c>
      <c r="F4760">
        <v>24</v>
      </c>
      <c r="G4760" t="s">
        <v>351</v>
      </c>
      <c r="H4760" t="s">
        <v>350</v>
      </c>
      <c r="I4760" t="s">
        <v>351</v>
      </c>
      <c r="J4760" t="s">
        <v>21</v>
      </c>
      <c r="K4760" t="s">
        <v>21</v>
      </c>
      <c r="L4760" t="s">
        <v>50</v>
      </c>
      <c r="M4760" t="s">
        <v>111</v>
      </c>
    </row>
    <row r="4761" spans="4:13" hidden="1" x14ac:dyDescent="0.25">
      <c r="D4761" t="s">
        <v>2140</v>
      </c>
      <c r="E4761" t="s">
        <v>30</v>
      </c>
      <c r="F4761">
        <v>16</v>
      </c>
      <c r="G4761" t="s">
        <v>3656</v>
      </c>
      <c r="H4761" t="s">
        <v>1690</v>
      </c>
      <c r="I4761" t="s">
        <v>557</v>
      </c>
      <c r="J4761" t="s">
        <v>21</v>
      </c>
      <c r="K4761" t="s">
        <v>21</v>
      </c>
      <c r="L4761" t="s">
        <v>50</v>
      </c>
      <c r="M4761" t="s">
        <v>118</v>
      </c>
    </row>
    <row r="4762" spans="4:13" hidden="1" x14ac:dyDescent="0.25">
      <c r="D4762" t="s">
        <v>360</v>
      </c>
      <c r="E4762" t="s">
        <v>327</v>
      </c>
      <c r="F4762">
        <v>24</v>
      </c>
      <c r="G4762" t="s">
        <v>361</v>
      </c>
      <c r="H4762" t="s">
        <v>327</v>
      </c>
      <c r="I4762" t="s">
        <v>361</v>
      </c>
      <c r="J4762" t="s">
        <v>21</v>
      </c>
      <c r="K4762" t="s">
        <v>21</v>
      </c>
      <c r="L4762" t="s">
        <v>50</v>
      </c>
      <c r="M4762" t="s">
        <v>362</v>
      </c>
    </row>
    <row r="4763" spans="4:13" hidden="1" x14ac:dyDescent="0.25">
      <c r="D4763" t="s">
        <v>1878</v>
      </c>
      <c r="E4763" t="s">
        <v>279</v>
      </c>
      <c r="F4763">
        <v>2</v>
      </c>
      <c r="G4763" t="s">
        <v>1644</v>
      </c>
      <c r="H4763" t="s">
        <v>925</v>
      </c>
      <c r="I4763" t="s">
        <v>1401</v>
      </c>
      <c r="J4763" t="s">
        <v>21</v>
      </c>
      <c r="K4763" t="s">
        <v>21</v>
      </c>
      <c r="L4763" t="s">
        <v>81</v>
      </c>
      <c r="M4763" t="s">
        <v>146</v>
      </c>
    </row>
    <row r="4764" spans="4:13" x14ac:dyDescent="0.25">
      <c r="D4764" t="s">
        <v>791</v>
      </c>
      <c r="E4764" t="s">
        <v>1935</v>
      </c>
      <c r="F4764">
        <v>24</v>
      </c>
      <c r="G4764" t="s">
        <v>500</v>
      </c>
      <c r="H4764" t="s">
        <v>1935</v>
      </c>
      <c r="I4764" t="s">
        <v>500</v>
      </c>
      <c r="J4764" t="s">
        <v>21</v>
      </c>
      <c r="K4764" t="s">
        <v>21</v>
      </c>
      <c r="L4764" t="s">
        <v>22</v>
      </c>
      <c r="M4764" t="s">
        <v>23</v>
      </c>
    </row>
    <row r="4765" spans="4:13" x14ac:dyDescent="0.25">
      <c r="D4765" t="s">
        <v>808</v>
      </c>
      <c r="E4765" t="s">
        <v>1832</v>
      </c>
      <c r="F4765">
        <v>24</v>
      </c>
      <c r="G4765" t="s">
        <v>2774</v>
      </c>
      <c r="H4765" t="s">
        <v>1832</v>
      </c>
      <c r="I4765" t="s">
        <v>2774</v>
      </c>
      <c r="J4765" t="s">
        <v>21</v>
      </c>
      <c r="K4765" t="s">
        <v>21</v>
      </c>
      <c r="L4765" t="s">
        <v>22</v>
      </c>
      <c r="M4765" t="s">
        <v>23</v>
      </c>
    </row>
    <row r="4766" spans="4:13" x14ac:dyDescent="0.25">
      <c r="D4766" t="s">
        <v>817</v>
      </c>
      <c r="E4766" t="s">
        <v>393</v>
      </c>
      <c r="F4766">
        <v>24</v>
      </c>
      <c r="G4766" t="s">
        <v>819</v>
      </c>
      <c r="H4766" t="s">
        <v>393</v>
      </c>
      <c r="I4766" t="s">
        <v>819</v>
      </c>
      <c r="J4766" t="s">
        <v>21</v>
      </c>
      <c r="K4766" t="s">
        <v>21</v>
      </c>
      <c r="L4766" t="s">
        <v>22</v>
      </c>
      <c r="M4766" t="s">
        <v>23</v>
      </c>
    </row>
    <row r="4767" spans="4:13" hidden="1" x14ac:dyDescent="0.25">
      <c r="D4767" t="s">
        <v>1183</v>
      </c>
      <c r="E4767" t="s">
        <v>161</v>
      </c>
      <c r="F4767">
        <v>3</v>
      </c>
      <c r="G4767" t="s">
        <v>3657</v>
      </c>
      <c r="H4767" t="s">
        <v>471</v>
      </c>
      <c r="I4767" t="s">
        <v>2371</v>
      </c>
      <c r="J4767" t="s">
        <v>21</v>
      </c>
      <c r="K4767" t="s">
        <v>21</v>
      </c>
      <c r="L4767" t="s">
        <v>22</v>
      </c>
      <c r="M4767" t="s">
        <v>285</v>
      </c>
    </row>
    <row r="4768" spans="4:13" x14ac:dyDescent="0.25">
      <c r="D4768" t="s">
        <v>704</v>
      </c>
      <c r="E4768" t="s">
        <v>866</v>
      </c>
      <c r="F4768">
        <v>24</v>
      </c>
      <c r="G4768" t="s">
        <v>2398</v>
      </c>
      <c r="H4768" t="s">
        <v>866</v>
      </c>
      <c r="I4768" t="s">
        <v>2398</v>
      </c>
      <c r="J4768" t="s">
        <v>21</v>
      </c>
      <c r="K4768" t="s">
        <v>21</v>
      </c>
      <c r="L4768" t="s">
        <v>22</v>
      </c>
      <c r="M4768" t="s">
        <v>136</v>
      </c>
    </row>
    <row r="4769" spans="3:13" x14ac:dyDescent="0.25">
      <c r="D4769" t="s">
        <v>232</v>
      </c>
      <c r="E4769" t="s">
        <v>233</v>
      </c>
      <c r="F4769">
        <v>24</v>
      </c>
      <c r="G4769" t="s">
        <v>234</v>
      </c>
      <c r="H4769" t="s">
        <v>233</v>
      </c>
      <c r="I4769" t="s">
        <v>234</v>
      </c>
      <c r="J4769" t="s">
        <v>21</v>
      </c>
      <c r="K4769" t="s">
        <v>21</v>
      </c>
      <c r="L4769" t="s">
        <v>22</v>
      </c>
      <c r="M4769" t="s">
        <v>39</v>
      </c>
    </row>
    <row r="4770" spans="3:13" hidden="1" x14ac:dyDescent="0.25">
      <c r="D4770" t="s">
        <v>1382</v>
      </c>
      <c r="E4770" t="s">
        <v>1210</v>
      </c>
      <c r="F4770">
        <v>2</v>
      </c>
      <c r="G4770" t="s">
        <v>2246</v>
      </c>
      <c r="H4770" t="s">
        <v>358</v>
      </c>
      <c r="I4770" t="s">
        <v>2354</v>
      </c>
      <c r="J4770" t="s">
        <v>21</v>
      </c>
      <c r="K4770" t="s">
        <v>21</v>
      </c>
      <c r="L4770" t="s">
        <v>22</v>
      </c>
      <c r="M4770" t="s">
        <v>285</v>
      </c>
    </row>
    <row r="4771" spans="3:13" x14ac:dyDescent="0.25">
      <c r="D4771" t="s">
        <v>1384</v>
      </c>
      <c r="E4771" t="s">
        <v>823</v>
      </c>
      <c r="F4771">
        <v>24</v>
      </c>
      <c r="G4771" t="s">
        <v>1385</v>
      </c>
      <c r="H4771" t="s">
        <v>823</v>
      </c>
      <c r="I4771" t="s">
        <v>1385</v>
      </c>
      <c r="J4771" t="s">
        <v>21</v>
      </c>
      <c r="K4771" t="s">
        <v>21</v>
      </c>
      <c r="L4771" t="s">
        <v>22</v>
      </c>
      <c r="M4771" t="s">
        <v>285</v>
      </c>
    </row>
    <row r="4772" spans="3:13" x14ac:dyDescent="0.25">
      <c r="D4772" t="s">
        <v>1445</v>
      </c>
      <c r="E4772" t="s">
        <v>1447</v>
      </c>
      <c r="F4772">
        <v>24</v>
      </c>
      <c r="G4772" t="s">
        <v>1448</v>
      </c>
      <c r="H4772" t="s">
        <v>1447</v>
      </c>
      <c r="I4772" t="s">
        <v>1448</v>
      </c>
      <c r="J4772" t="s">
        <v>21</v>
      </c>
      <c r="K4772" t="s">
        <v>21</v>
      </c>
      <c r="L4772" t="s">
        <v>22</v>
      </c>
      <c r="M4772" t="s">
        <v>390</v>
      </c>
    </row>
    <row r="4773" spans="3:13" hidden="1" x14ac:dyDescent="0.25">
      <c r="D4773" t="s">
        <v>1880</v>
      </c>
      <c r="E4773" t="s">
        <v>752</v>
      </c>
      <c r="F4773">
        <v>24</v>
      </c>
      <c r="G4773" t="s">
        <v>2412</v>
      </c>
      <c r="H4773" t="s">
        <v>752</v>
      </c>
      <c r="I4773" t="s">
        <v>2412</v>
      </c>
      <c r="J4773" t="s">
        <v>21</v>
      </c>
      <c r="K4773" t="s">
        <v>21</v>
      </c>
      <c r="L4773" t="s">
        <v>81</v>
      </c>
      <c r="M4773" t="s">
        <v>146</v>
      </c>
    </row>
    <row r="4774" spans="3:13" hidden="1" x14ac:dyDescent="0.25">
      <c r="D4774" t="s">
        <v>422</v>
      </c>
      <c r="E4774" t="s">
        <v>174</v>
      </c>
      <c r="F4774">
        <v>24</v>
      </c>
      <c r="G4774" t="s">
        <v>423</v>
      </c>
      <c r="H4774" t="s">
        <v>174</v>
      </c>
      <c r="I4774" t="s">
        <v>423</v>
      </c>
      <c r="J4774" t="s">
        <v>21</v>
      </c>
      <c r="K4774" t="s">
        <v>21</v>
      </c>
      <c r="L4774" t="s">
        <v>81</v>
      </c>
      <c r="M4774" t="s">
        <v>146</v>
      </c>
    </row>
    <row r="4775" spans="3:13" hidden="1" x14ac:dyDescent="0.25">
      <c r="D4775" t="s">
        <v>426</v>
      </c>
      <c r="E4775" t="s">
        <v>427</v>
      </c>
      <c r="F4775">
        <v>24</v>
      </c>
      <c r="G4775" t="s">
        <v>173</v>
      </c>
      <c r="H4775" t="s">
        <v>427</v>
      </c>
      <c r="I4775" t="s">
        <v>173</v>
      </c>
      <c r="J4775" t="s">
        <v>21</v>
      </c>
      <c r="K4775" t="s">
        <v>21</v>
      </c>
      <c r="L4775" t="s">
        <v>81</v>
      </c>
      <c r="M4775" t="s">
        <v>176</v>
      </c>
    </row>
    <row r="4776" spans="3:13" hidden="1" x14ac:dyDescent="0.25">
      <c r="D4776" t="s">
        <v>670</v>
      </c>
      <c r="E4776" t="s">
        <v>385</v>
      </c>
      <c r="F4776">
        <v>2</v>
      </c>
      <c r="G4776" t="s">
        <v>1744</v>
      </c>
      <c r="H4776" t="s">
        <v>671</v>
      </c>
      <c r="I4776" t="s">
        <v>672</v>
      </c>
      <c r="J4776" t="s">
        <v>21</v>
      </c>
      <c r="K4776" t="s">
        <v>21</v>
      </c>
      <c r="L4776" t="s">
        <v>81</v>
      </c>
      <c r="M4776" t="s">
        <v>400</v>
      </c>
    </row>
    <row r="4777" spans="3:13" hidden="1" x14ac:dyDescent="0.25">
      <c r="D4777" t="s">
        <v>432</v>
      </c>
      <c r="E4777" t="s">
        <v>433</v>
      </c>
      <c r="F4777">
        <v>24</v>
      </c>
      <c r="G4777" t="s">
        <v>48</v>
      </c>
      <c r="H4777" t="s">
        <v>433</v>
      </c>
      <c r="I4777" t="s">
        <v>48</v>
      </c>
      <c r="J4777" t="s">
        <v>21</v>
      </c>
      <c r="K4777" t="s">
        <v>21</v>
      </c>
      <c r="L4777" t="s">
        <v>81</v>
      </c>
      <c r="M4777" t="s">
        <v>156</v>
      </c>
    </row>
    <row r="4778" spans="3:13" hidden="1" x14ac:dyDescent="0.25">
      <c r="D4778" t="s">
        <v>3224</v>
      </c>
      <c r="E4778" t="s">
        <v>630</v>
      </c>
      <c r="F4778">
        <v>24</v>
      </c>
      <c r="G4778" t="s">
        <v>777</v>
      </c>
      <c r="H4778" t="s">
        <v>630</v>
      </c>
      <c r="I4778" t="s">
        <v>777</v>
      </c>
      <c r="J4778" t="s">
        <v>21</v>
      </c>
      <c r="K4778" t="s">
        <v>21</v>
      </c>
      <c r="L4778" t="s">
        <v>81</v>
      </c>
      <c r="M4778" t="s">
        <v>196</v>
      </c>
    </row>
    <row r="4779" spans="3:13" hidden="1" x14ac:dyDescent="0.25">
      <c r="D4779" t="s">
        <v>2358</v>
      </c>
      <c r="E4779" t="s">
        <v>1235</v>
      </c>
      <c r="F4779">
        <v>24</v>
      </c>
      <c r="G4779" t="s">
        <v>684</v>
      </c>
      <c r="H4779" t="s">
        <v>1235</v>
      </c>
      <c r="I4779" t="s">
        <v>684</v>
      </c>
      <c r="J4779" t="s">
        <v>21</v>
      </c>
      <c r="K4779" t="s">
        <v>21</v>
      </c>
      <c r="L4779" t="s">
        <v>81</v>
      </c>
      <c r="M4779" t="s">
        <v>273</v>
      </c>
    </row>
    <row r="4780" spans="3:13" hidden="1" x14ac:dyDescent="0.25">
      <c r="D4780" t="s">
        <v>444</v>
      </c>
      <c r="E4780" t="s">
        <v>445</v>
      </c>
      <c r="F4780">
        <v>24</v>
      </c>
      <c r="G4780" t="s">
        <v>446</v>
      </c>
      <c r="H4780" t="s">
        <v>445</v>
      </c>
      <c r="I4780" t="s">
        <v>446</v>
      </c>
      <c r="J4780" t="s">
        <v>21</v>
      </c>
      <c r="K4780" t="s">
        <v>21</v>
      </c>
      <c r="L4780" t="s">
        <v>81</v>
      </c>
      <c r="M4780" t="s">
        <v>146</v>
      </c>
    </row>
    <row r="4781" spans="3:13" hidden="1" x14ac:dyDescent="0.25">
      <c r="C4781" t="s">
        <v>447</v>
      </c>
      <c r="D4781" t="s">
        <v>451</v>
      </c>
      <c r="E4781" t="s">
        <v>319</v>
      </c>
      <c r="F4781">
        <v>24</v>
      </c>
      <c r="G4781" t="s">
        <v>452</v>
      </c>
      <c r="H4781" t="s">
        <v>319</v>
      </c>
      <c r="I4781" t="s">
        <v>452</v>
      </c>
      <c r="J4781" t="s">
        <v>21</v>
      </c>
      <c r="K4781" t="s">
        <v>21</v>
      </c>
      <c r="L4781" t="s">
        <v>50</v>
      </c>
      <c r="M4781" t="s">
        <v>453</v>
      </c>
    </row>
    <row r="4782" spans="3:13" hidden="1" x14ac:dyDescent="0.25">
      <c r="D4782" t="s">
        <v>454</v>
      </c>
      <c r="E4782" t="s">
        <v>455</v>
      </c>
      <c r="F4782">
        <v>24</v>
      </c>
      <c r="G4782" t="s">
        <v>456</v>
      </c>
      <c r="H4782" t="s">
        <v>455</v>
      </c>
      <c r="I4782" t="s">
        <v>456</v>
      </c>
      <c r="J4782" t="s">
        <v>21</v>
      </c>
      <c r="K4782" t="s">
        <v>21</v>
      </c>
      <c r="L4782" t="s">
        <v>50</v>
      </c>
      <c r="M4782" t="s">
        <v>51</v>
      </c>
    </row>
    <row r="4783" spans="3:13" hidden="1" x14ac:dyDescent="0.25">
      <c r="D4783" t="s">
        <v>463</v>
      </c>
      <c r="E4783" t="s">
        <v>464</v>
      </c>
      <c r="F4783">
        <v>24</v>
      </c>
      <c r="G4783" t="s">
        <v>465</v>
      </c>
      <c r="H4783" t="s">
        <v>464</v>
      </c>
      <c r="I4783" t="s">
        <v>465</v>
      </c>
      <c r="J4783" t="s">
        <v>21</v>
      </c>
      <c r="K4783" t="s">
        <v>21</v>
      </c>
      <c r="L4783" t="s">
        <v>50</v>
      </c>
      <c r="M4783" t="s">
        <v>462</v>
      </c>
    </row>
    <row r="4784" spans="3:13" hidden="1" x14ac:dyDescent="0.25">
      <c r="D4784" t="s">
        <v>1816</v>
      </c>
      <c r="E4784" t="s">
        <v>350</v>
      </c>
      <c r="F4784">
        <v>21</v>
      </c>
      <c r="G4784" t="s">
        <v>3081</v>
      </c>
      <c r="H4784" t="s">
        <v>449</v>
      </c>
      <c r="I4784" t="s">
        <v>175</v>
      </c>
      <c r="J4784" t="s">
        <v>21</v>
      </c>
      <c r="K4784" t="s">
        <v>21</v>
      </c>
      <c r="L4784" t="s">
        <v>50</v>
      </c>
      <c r="M4784" t="s">
        <v>224</v>
      </c>
    </row>
    <row r="4785" spans="3:13" hidden="1" x14ac:dyDescent="0.25">
      <c r="D4785" t="s">
        <v>470</v>
      </c>
      <c r="E4785" t="s">
        <v>471</v>
      </c>
      <c r="F4785">
        <v>24</v>
      </c>
      <c r="G4785" t="s">
        <v>472</v>
      </c>
      <c r="H4785" t="s">
        <v>471</v>
      </c>
      <c r="I4785" t="s">
        <v>472</v>
      </c>
      <c r="J4785" t="s">
        <v>21</v>
      </c>
      <c r="K4785" t="s">
        <v>21</v>
      </c>
      <c r="L4785" t="s">
        <v>50</v>
      </c>
      <c r="M4785" t="s">
        <v>366</v>
      </c>
    </row>
    <row r="4786" spans="3:13" hidden="1" x14ac:dyDescent="0.25">
      <c r="D4786" t="s">
        <v>1878</v>
      </c>
      <c r="E4786" t="s">
        <v>517</v>
      </c>
      <c r="F4786">
        <v>21</v>
      </c>
      <c r="G4786" t="s">
        <v>3658</v>
      </c>
      <c r="H4786" t="s">
        <v>925</v>
      </c>
      <c r="I4786" t="s">
        <v>1401</v>
      </c>
      <c r="J4786" t="s">
        <v>21</v>
      </c>
      <c r="K4786" t="s">
        <v>21</v>
      </c>
      <c r="L4786" t="s">
        <v>81</v>
      </c>
      <c r="M4786" t="s">
        <v>146</v>
      </c>
    </row>
    <row r="4787" spans="3:13" x14ac:dyDescent="0.25">
      <c r="D4787" t="s">
        <v>816</v>
      </c>
      <c r="E4787" t="s">
        <v>1379</v>
      </c>
      <c r="F4787">
        <v>24</v>
      </c>
      <c r="G4787" t="s">
        <v>1575</v>
      </c>
      <c r="H4787" t="s">
        <v>1379</v>
      </c>
      <c r="I4787" t="s">
        <v>1575</v>
      </c>
      <c r="J4787" t="s">
        <v>21</v>
      </c>
      <c r="K4787" t="s">
        <v>21</v>
      </c>
      <c r="L4787" t="s">
        <v>22</v>
      </c>
      <c r="M4787" t="s">
        <v>23</v>
      </c>
    </row>
    <row r="4788" spans="3:13" x14ac:dyDescent="0.25">
      <c r="D4788" t="s">
        <v>386</v>
      </c>
      <c r="E4788" t="s">
        <v>353</v>
      </c>
      <c r="F4788">
        <v>24</v>
      </c>
      <c r="G4788" t="s">
        <v>387</v>
      </c>
      <c r="H4788" t="s">
        <v>353</v>
      </c>
      <c r="I4788" t="s">
        <v>387</v>
      </c>
      <c r="J4788" t="s">
        <v>21</v>
      </c>
      <c r="K4788" t="s">
        <v>21</v>
      </c>
      <c r="L4788" t="s">
        <v>22</v>
      </c>
      <c r="M4788" t="s">
        <v>31</v>
      </c>
    </row>
    <row r="4789" spans="3:13" hidden="1" x14ac:dyDescent="0.25">
      <c r="D4789" t="s">
        <v>1183</v>
      </c>
      <c r="E4789" t="s">
        <v>201</v>
      </c>
      <c r="F4789">
        <v>20</v>
      </c>
      <c r="G4789" t="s">
        <v>3659</v>
      </c>
      <c r="H4789" t="s">
        <v>471</v>
      </c>
      <c r="I4789" t="s">
        <v>2371</v>
      </c>
      <c r="J4789" t="s">
        <v>21</v>
      </c>
      <c r="K4789" t="s">
        <v>21</v>
      </c>
      <c r="L4789" t="s">
        <v>22</v>
      </c>
      <c r="M4789" t="s">
        <v>285</v>
      </c>
    </row>
    <row r="4790" spans="3:13" x14ac:dyDescent="0.25">
      <c r="D4790" t="s">
        <v>479</v>
      </c>
      <c r="E4790" t="s">
        <v>407</v>
      </c>
      <c r="F4790">
        <v>24</v>
      </c>
      <c r="G4790" t="s">
        <v>480</v>
      </c>
      <c r="H4790" t="s">
        <v>407</v>
      </c>
      <c r="I4790" t="s">
        <v>480</v>
      </c>
      <c r="J4790" t="s">
        <v>21</v>
      </c>
      <c r="K4790" t="s">
        <v>21</v>
      </c>
      <c r="L4790" t="s">
        <v>22</v>
      </c>
      <c r="M4790" t="s">
        <v>285</v>
      </c>
    </row>
    <row r="4791" spans="3:13" hidden="1" x14ac:dyDescent="0.25">
      <c r="D4791" t="s">
        <v>1382</v>
      </c>
      <c r="E4791" t="s">
        <v>1007</v>
      </c>
      <c r="F4791">
        <v>21</v>
      </c>
      <c r="G4791" t="s">
        <v>3660</v>
      </c>
      <c r="H4791" t="s">
        <v>358</v>
      </c>
      <c r="I4791" t="s">
        <v>2354</v>
      </c>
      <c r="J4791" t="s">
        <v>21</v>
      </c>
      <c r="K4791" t="s">
        <v>21</v>
      </c>
      <c r="L4791" t="s">
        <v>22</v>
      </c>
      <c r="M4791" t="s">
        <v>285</v>
      </c>
    </row>
    <row r="4792" spans="3:13" hidden="1" x14ac:dyDescent="0.25">
      <c r="D4792" t="s">
        <v>395</v>
      </c>
      <c r="E4792" t="s">
        <v>25</v>
      </c>
      <c r="F4792">
        <v>24</v>
      </c>
      <c r="G4792" t="s">
        <v>396</v>
      </c>
      <c r="H4792" t="s">
        <v>25</v>
      </c>
      <c r="I4792" t="s">
        <v>396</v>
      </c>
      <c r="J4792" t="s">
        <v>21</v>
      </c>
      <c r="K4792" t="s">
        <v>21</v>
      </c>
      <c r="L4792" t="s">
        <v>81</v>
      </c>
      <c r="M4792" t="s">
        <v>176</v>
      </c>
    </row>
    <row r="4793" spans="3:13" hidden="1" x14ac:dyDescent="0.25">
      <c r="D4793" t="s">
        <v>401</v>
      </c>
      <c r="E4793" t="s">
        <v>339</v>
      </c>
      <c r="F4793">
        <v>24</v>
      </c>
      <c r="G4793" t="s">
        <v>402</v>
      </c>
      <c r="H4793" t="s">
        <v>339</v>
      </c>
      <c r="I4793" t="s">
        <v>402</v>
      </c>
      <c r="J4793" t="s">
        <v>21</v>
      </c>
      <c r="K4793" t="s">
        <v>21</v>
      </c>
      <c r="L4793" t="s">
        <v>81</v>
      </c>
      <c r="M4793" t="s">
        <v>273</v>
      </c>
    </row>
    <row r="4794" spans="3:13" hidden="1" x14ac:dyDescent="0.25">
      <c r="D4794" t="s">
        <v>670</v>
      </c>
      <c r="E4794" t="s">
        <v>634</v>
      </c>
      <c r="F4794">
        <v>21</v>
      </c>
      <c r="G4794" t="s">
        <v>3661</v>
      </c>
      <c r="H4794" t="s">
        <v>671</v>
      </c>
      <c r="I4794" t="s">
        <v>672</v>
      </c>
      <c r="J4794" t="s">
        <v>21</v>
      </c>
      <c r="K4794" t="s">
        <v>21</v>
      </c>
      <c r="L4794" t="s">
        <v>81</v>
      </c>
      <c r="M4794" t="s">
        <v>400</v>
      </c>
    </row>
    <row r="4795" spans="3:13" hidden="1" x14ac:dyDescent="0.25">
      <c r="C4795" t="s">
        <v>486</v>
      </c>
      <c r="D4795" t="s">
        <v>448</v>
      </c>
      <c r="E4795" t="s">
        <v>449</v>
      </c>
      <c r="F4795">
        <v>24</v>
      </c>
      <c r="G4795" t="s">
        <v>450</v>
      </c>
      <c r="H4795" t="s">
        <v>449</v>
      </c>
      <c r="I4795" t="s">
        <v>450</v>
      </c>
      <c r="J4795" t="s">
        <v>21</v>
      </c>
      <c r="K4795" t="s">
        <v>21</v>
      </c>
      <c r="L4795" t="s">
        <v>50</v>
      </c>
      <c r="M4795" t="s">
        <v>141</v>
      </c>
    </row>
    <row r="4796" spans="3:13" hidden="1" x14ac:dyDescent="0.25">
      <c r="D4796" t="s">
        <v>487</v>
      </c>
      <c r="E4796" t="s">
        <v>488</v>
      </c>
      <c r="F4796">
        <v>24</v>
      </c>
      <c r="G4796" t="s">
        <v>489</v>
      </c>
      <c r="H4796" t="s">
        <v>488</v>
      </c>
      <c r="I4796" t="s">
        <v>489</v>
      </c>
      <c r="J4796" t="s">
        <v>21</v>
      </c>
      <c r="K4796" t="s">
        <v>21</v>
      </c>
      <c r="L4796" t="s">
        <v>50</v>
      </c>
      <c r="M4796" t="s">
        <v>322</v>
      </c>
    </row>
    <row r="4797" spans="3:13" hidden="1" x14ac:dyDescent="0.25">
      <c r="D4797" t="s">
        <v>490</v>
      </c>
      <c r="E4797" t="s">
        <v>265</v>
      </c>
      <c r="F4797">
        <v>24</v>
      </c>
      <c r="G4797" t="s">
        <v>491</v>
      </c>
      <c r="H4797" t="s">
        <v>265</v>
      </c>
      <c r="I4797" t="s">
        <v>491</v>
      </c>
      <c r="J4797" t="s">
        <v>21</v>
      </c>
      <c r="K4797" t="s">
        <v>21</v>
      </c>
      <c r="L4797" t="s">
        <v>50</v>
      </c>
      <c r="M4797" t="s">
        <v>97</v>
      </c>
    </row>
    <row r="4798" spans="3:13" hidden="1" x14ac:dyDescent="0.25">
      <c r="D4798" t="s">
        <v>323</v>
      </c>
      <c r="E4798" t="s">
        <v>324</v>
      </c>
      <c r="F4798">
        <v>24</v>
      </c>
      <c r="G4798" t="s">
        <v>325</v>
      </c>
      <c r="H4798" t="s">
        <v>324</v>
      </c>
      <c r="I4798" t="s">
        <v>325</v>
      </c>
      <c r="J4798" t="s">
        <v>21</v>
      </c>
      <c r="K4798" t="s">
        <v>21</v>
      </c>
      <c r="L4798" t="s">
        <v>50</v>
      </c>
      <c r="M4798" t="s">
        <v>181</v>
      </c>
    </row>
    <row r="4799" spans="3:13" hidden="1" x14ac:dyDescent="0.25">
      <c r="D4799" t="s">
        <v>326</v>
      </c>
      <c r="E4799" t="s">
        <v>327</v>
      </c>
      <c r="F4799">
        <v>24</v>
      </c>
      <c r="G4799" t="s">
        <v>328</v>
      </c>
      <c r="H4799" t="s">
        <v>327</v>
      </c>
      <c r="I4799" t="s">
        <v>328</v>
      </c>
      <c r="J4799" t="s">
        <v>21</v>
      </c>
      <c r="K4799" t="s">
        <v>21</v>
      </c>
      <c r="L4799" t="s">
        <v>50</v>
      </c>
      <c r="M4799" t="s">
        <v>51</v>
      </c>
    </row>
    <row r="4800" spans="3:13" hidden="1" x14ac:dyDescent="0.25">
      <c r="D4800" t="s">
        <v>329</v>
      </c>
      <c r="E4800" t="s">
        <v>330</v>
      </c>
      <c r="F4800">
        <v>24</v>
      </c>
      <c r="G4800" t="s">
        <v>331</v>
      </c>
      <c r="H4800" t="s">
        <v>330</v>
      </c>
      <c r="I4800" t="s">
        <v>331</v>
      </c>
      <c r="J4800" t="s">
        <v>21</v>
      </c>
      <c r="K4800" t="s">
        <v>21</v>
      </c>
      <c r="L4800" t="s">
        <v>50</v>
      </c>
      <c r="M4800" t="s">
        <v>51</v>
      </c>
    </row>
    <row r="4801" spans="4:13" hidden="1" x14ac:dyDescent="0.25">
      <c r="D4801" t="s">
        <v>457</v>
      </c>
      <c r="E4801" t="s">
        <v>324</v>
      </c>
      <c r="F4801">
        <v>24</v>
      </c>
      <c r="G4801" t="s">
        <v>458</v>
      </c>
      <c r="H4801" t="s">
        <v>324</v>
      </c>
      <c r="I4801" t="s">
        <v>458</v>
      </c>
      <c r="J4801" t="s">
        <v>21</v>
      </c>
      <c r="K4801" t="s">
        <v>21</v>
      </c>
      <c r="L4801" t="s">
        <v>50</v>
      </c>
      <c r="M4801" t="s">
        <v>346</v>
      </c>
    </row>
    <row r="4802" spans="4:13" hidden="1" x14ac:dyDescent="0.25">
      <c r="D4802" t="s">
        <v>335</v>
      </c>
      <c r="E4802" t="s">
        <v>336</v>
      </c>
      <c r="F4802">
        <v>24</v>
      </c>
      <c r="G4802" t="s">
        <v>337</v>
      </c>
      <c r="H4802" t="s">
        <v>336</v>
      </c>
      <c r="I4802" t="s">
        <v>337</v>
      </c>
      <c r="J4802" t="s">
        <v>21</v>
      </c>
      <c r="K4802" t="s">
        <v>21</v>
      </c>
      <c r="L4802" t="s">
        <v>50</v>
      </c>
      <c r="M4802" t="s">
        <v>338</v>
      </c>
    </row>
    <row r="4803" spans="4:13" hidden="1" x14ac:dyDescent="0.25">
      <c r="D4803" t="s">
        <v>492</v>
      </c>
      <c r="E4803" t="s">
        <v>493</v>
      </c>
      <c r="F4803">
        <v>24</v>
      </c>
      <c r="G4803" t="s">
        <v>494</v>
      </c>
      <c r="H4803" t="s">
        <v>493</v>
      </c>
      <c r="I4803" t="s">
        <v>494</v>
      </c>
      <c r="J4803" t="s">
        <v>21</v>
      </c>
      <c r="K4803" t="s">
        <v>21</v>
      </c>
      <c r="L4803" t="s">
        <v>50</v>
      </c>
      <c r="M4803" t="s">
        <v>164</v>
      </c>
    </row>
    <row r="4804" spans="4:13" hidden="1" x14ac:dyDescent="0.25">
      <c r="D4804" t="s">
        <v>466</v>
      </c>
      <c r="E4804" t="s">
        <v>259</v>
      </c>
      <c r="F4804">
        <v>24</v>
      </c>
      <c r="G4804" t="s">
        <v>467</v>
      </c>
      <c r="H4804" t="s">
        <v>259</v>
      </c>
      <c r="I4804" t="s">
        <v>467</v>
      </c>
      <c r="J4804" t="s">
        <v>21</v>
      </c>
      <c r="K4804" t="s">
        <v>21</v>
      </c>
      <c r="L4804" t="s">
        <v>50</v>
      </c>
      <c r="M4804" t="s">
        <v>338</v>
      </c>
    </row>
    <row r="4805" spans="4:13" hidden="1" x14ac:dyDescent="0.25">
      <c r="D4805" t="s">
        <v>357</v>
      </c>
      <c r="E4805" t="s">
        <v>358</v>
      </c>
      <c r="F4805">
        <v>24</v>
      </c>
      <c r="G4805" t="s">
        <v>359</v>
      </c>
      <c r="H4805" t="s">
        <v>358</v>
      </c>
      <c r="I4805" t="s">
        <v>359</v>
      </c>
      <c r="J4805" t="s">
        <v>21</v>
      </c>
      <c r="K4805" t="s">
        <v>21</v>
      </c>
      <c r="L4805" t="s">
        <v>50</v>
      </c>
      <c r="M4805" t="s">
        <v>224</v>
      </c>
    </row>
    <row r="4806" spans="4:13" hidden="1" x14ac:dyDescent="0.25">
      <c r="D4806" t="s">
        <v>367</v>
      </c>
      <c r="E4806" t="s">
        <v>368</v>
      </c>
      <c r="F4806">
        <v>24</v>
      </c>
      <c r="G4806" t="s">
        <v>369</v>
      </c>
      <c r="H4806" t="s">
        <v>368</v>
      </c>
      <c r="I4806" t="s">
        <v>369</v>
      </c>
      <c r="J4806" t="s">
        <v>21</v>
      </c>
      <c r="K4806" t="s">
        <v>21</v>
      </c>
      <c r="L4806" t="s">
        <v>50</v>
      </c>
      <c r="M4806" t="s">
        <v>66</v>
      </c>
    </row>
    <row r="4807" spans="4:13" hidden="1" x14ac:dyDescent="0.25">
      <c r="D4807" t="s">
        <v>370</v>
      </c>
      <c r="E4807" t="s">
        <v>371</v>
      </c>
      <c r="F4807">
        <v>24</v>
      </c>
      <c r="G4807" t="s">
        <v>372</v>
      </c>
      <c r="H4807" t="s">
        <v>371</v>
      </c>
      <c r="I4807" t="s">
        <v>372</v>
      </c>
      <c r="J4807" t="s">
        <v>21</v>
      </c>
      <c r="K4807" t="s">
        <v>21</v>
      </c>
      <c r="L4807" t="s">
        <v>50</v>
      </c>
      <c r="M4807" t="s">
        <v>106</v>
      </c>
    </row>
    <row r="4808" spans="4:13" hidden="1" x14ac:dyDescent="0.25">
      <c r="D4808" t="s">
        <v>373</v>
      </c>
      <c r="E4808" t="s">
        <v>374</v>
      </c>
      <c r="F4808">
        <v>24</v>
      </c>
      <c r="G4808" t="s">
        <v>375</v>
      </c>
      <c r="H4808" t="s">
        <v>374</v>
      </c>
      <c r="I4808" t="s">
        <v>375</v>
      </c>
      <c r="J4808" t="s">
        <v>21</v>
      </c>
      <c r="K4808" t="s">
        <v>21</v>
      </c>
      <c r="L4808" t="s">
        <v>50</v>
      </c>
      <c r="M4808" t="s">
        <v>343</v>
      </c>
    </row>
    <row r="4809" spans="4:13" x14ac:dyDescent="0.25">
      <c r="D4809" t="s">
        <v>376</v>
      </c>
      <c r="E4809" t="s">
        <v>1102</v>
      </c>
      <c r="F4809">
        <v>24</v>
      </c>
      <c r="G4809" t="s">
        <v>65</v>
      </c>
      <c r="H4809" t="s">
        <v>1102</v>
      </c>
      <c r="I4809" t="s">
        <v>65</v>
      </c>
      <c r="J4809" t="s">
        <v>21</v>
      </c>
      <c r="K4809" t="s">
        <v>21</v>
      </c>
      <c r="L4809" t="s">
        <v>22</v>
      </c>
      <c r="M4809" t="s">
        <v>23</v>
      </c>
    </row>
    <row r="4810" spans="4:13" x14ac:dyDescent="0.25">
      <c r="D4810" t="s">
        <v>473</v>
      </c>
      <c r="E4810" t="s">
        <v>474</v>
      </c>
      <c r="F4810">
        <v>24</v>
      </c>
      <c r="G4810" t="s">
        <v>475</v>
      </c>
      <c r="H4810" t="s">
        <v>474</v>
      </c>
      <c r="I4810" t="s">
        <v>475</v>
      </c>
      <c r="J4810" t="s">
        <v>21</v>
      </c>
      <c r="K4810" t="s">
        <v>21</v>
      </c>
      <c r="L4810" t="s">
        <v>22</v>
      </c>
      <c r="M4810" t="s">
        <v>23</v>
      </c>
    </row>
    <row r="4811" spans="4:13" x14ac:dyDescent="0.25">
      <c r="D4811" t="s">
        <v>379</v>
      </c>
      <c r="E4811" t="s">
        <v>123</v>
      </c>
      <c r="F4811">
        <v>24</v>
      </c>
      <c r="G4811" t="s">
        <v>380</v>
      </c>
      <c r="H4811" t="s">
        <v>123</v>
      </c>
      <c r="I4811" t="s">
        <v>380</v>
      </c>
      <c r="J4811" t="s">
        <v>21</v>
      </c>
      <c r="K4811" t="s">
        <v>21</v>
      </c>
      <c r="L4811" t="s">
        <v>22</v>
      </c>
      <c r="M4811" t="s">
        <v>23</v>
      </c>
    </row>
    <row r="4812" spans="4:13" x14ac:dyDescent="0.25">
      <c r="D4812" t="s">
        <v>495</v>
      </c>
      <c r="E4812" t="s">
        <v>496</v>
      </c>
      <c r="F4812">
        <v>24</v>
      </c>
      <c r="G4812" t="s">
        <v>497</v>
      </c>
      <c r="H4812" t="s">
        <v>496</v>
      </c>
      <c r="I4812" t="s">
        <v>497</v>
      </c>
      <c r="J4812" t="s">
        <v>21</v>
      </c>
      <c r="K4812" t="s">
        <v>21</v>
      </c>
      <c r="L4812" t="s">
        <v>22</v>
      </c>
      <c r="M4812" t="s">
        <v>31</v>
      </c>
    </row>
    <row r="4813" spans="4:13" x14ac:dyDescent="0.25">
      <c r="D4813" t="s">
        <v>603</v>
      </c>
      <c r="E4813" t="s">
        <v>391</v>
      </c>
      <c r="F4813">
        <v>24</v>
      </c>
      <c r="G4813" t="s">
        <v>145</v>
      </c>
      <c r="H4813" t="s">
        <v>391</v>
      </c>
      <c r="I4813" t="s">
        <v>145</v>
      </c>
      <c r="J4813" t="s">
        <v>21</v>
      </c>
      <c r="K4813" t="s">
        <v>21</v>
      </c>
      <c r="L4813" t="s">
        <v>22</v>
      </c>
      <c r="M4813" t="s">
        <v>31</v>
      </c>
    </row>
    <row r="4814" spans="4:13" hidden="1" x14ac:dyDescent="0.25">
      <c r="D4814" t="s">
        <v>392</v>
      </c>
      <c r="E4814" t="s">
        <v>393</v>
      </c>
      <c r="F4814">
        <v>24</v>
      </c>
      <c r="G4814" t="s">
        <v>394</v>
      </c>
      <c r="H4814" t="s">
        <v>393</v>
      </c>
      <c r="I4814" t="s">
        <v>394</v>
      </c>
      <c r="J4814" t="s">
        <v>21</v>
      </c>
      <c r="K4814" t="s">
        <v>21</v>
      </c>
      <c r="L4814" t="s">
        <v>81</v>
      </c>
      <c r="M4814" t="s">
        <v>176</v>
      </c>
    </row>
    <row r="4815" spans="4:13" hidden="1" x14ac:dyDescent="0.25">
      <c r="D4815" t="s">
        <v>403</v>
      </c>
      <c r="E4815" t="s">
        <v>404</v>
      </c>
      <c r="F4815">
        <v>24</v>
      </c>
      <c r="G4815" t="s">
        <v>405</v>
      </c>
      <c r="H4815" t="s">
        <v>404</v>
      </c>
      <c r="I4815" t="s">
        <v>405</v>
      </c>
      <c r="J4815" t="s">
        <v>21</v>
      </c>
      <c r="K4815" t="s">
        <v>21</v>
      </c>
      <c r="L4815" t="s">
        <v>81</v>
      </c>
      <c r="M4815" t="s">
        <v>176</v>
      </c>
    </row>
    <row r="4816" spans="4:13" hidden="1" x14ac:dyDescent="0.25">
      <c r="D4816" t="s">
        <v>406</v>
      </c>
      <c r="E4816" t="s">
        <v>407</v>
      </c>
      <c r="F4816">
        <v>24</v>
      </c>
      <c r="G4816" t="s">
        <v>408</v>
      </c>
      <c r="H4816" t="s">
        <v>407</v>
      </c>
      <c r="I4816" t="s">
        <v>408</v>
      </c>
      <c r="J4816" t="s">
        <v>21</v>
      </c>
      <c r="K4816" t="s">
        <v>21</v>
      </c>
      <c r="L4816" t="s">
        <v>81</v>
      </c>
      <c r="M4816" t="s">
        <v>146</v>
      </c>
    </row>
    <row r="4817" spans="2:13" hidden="1" x14ac:dyDescent="0.25">
      <c r="D4817" t="s">
        <v>481</v>
      </c>
      <c r="E4817" t="s">
        <v>482</v>
      </c>
      <c r="F4817">
        <v>24</v>
      </c>
      <c r="G4817" t="s">
        <v>483</v>
      </c>
      <c r="H4817" t="s">
        <v>482</v>
      </c>
      <c r="I4817" t="s">
        <v>483</v>
      </c>
      <c r="J4817" t="s">
        <v>21</v>
      </c>
      <c r="K4817" t="s">
        <v>21</v>
      </c>
      <c r="L4817" t="s">
        <v>81</v>
      </c>
      <c r="M4817" t="s">
        <v>82</v>
      </c>
    </row>
    <row r="4818" spans="2:13" hidden="1" x14ac:dyDescent="0.25">
      <c r="D4818" t="s">
        <v>409</v>
      </c>
      <c r="E4818" t="s">
        <v>301</v>
      </c>
      <c r="F4818">
        <v>24</v>
      </c>
      <c r="G4818" t="s">
        <v>410</v>
      </c>
      <c r="H4818" t="s">
        <v>301</v>
      </c>
      <c r="I4818" t="s">
        <v>410</v>
      </c>
      <c r="J4818" t="s">
        <v>21</v>
      </c>
      <c r="K4818" t="s">
        <v>21</v>
      </c>
      <c r="L4818" t="s">
        <v>81</v>
      </c>
      <c r="M4818" t="s">
        <v>411</v>
      </c>
    </row>
    <row r="4819" spans="2:13" hidden="1" x14ac:dyDescent="0.25">
      <c r="D4819" t="s">
        <v>412</v>
      </c>
      <c r="E4819" t="s">
        <v>183</v>
      </c>
      <c r="F4819">
        <v>24</v>
      </c>
      <c r="G4819" t="s">
        <v>413</v>
      </c>
      <c r="H4819" t="s">
        <v>183</v>
      </c>
      <c r="I4819" t="s">
        <v>413</v>
      </c>
      <c r="J4819" t="s">
        <v>21</v>
      </c>
      <c r="K4819" t="s">
        <v>21</v>
      </c>
      <c r="L4819" t="s">
        <v>81</v>
      </c>
      <c r="M4819" t="s">
        <v>146</v>
      </c>
    </row>
    <row r="4820" spans="2:13" hidden="1" x14ac:dyDescent="0.25">
      <c r="D4820" t="s">
        <v>606</v>
      </c>
      <c r="E4820" t="s">
        <v>609</v>
      </c>
      <c r="F4820">
        <v>24</v>
      </c>
      <c r="G4820" t="s">
        <v>610</v>
      </c>
      <c r="H4820" t="s">
        <v>609</v>
      </c>
      <c r="I4820" t="s">
        <v>610</v>
      </c>
      <c r="J4820" t="s">
        <v>21</v>
      </c>
      <c r="K4820" t="s">
        <v>21</v>
      </c>
      <c r="L4820" t="s">
        <v>81</v>
      </c>
      <c r="M4820" t="s">
        <v>273</v>
      </c>
    </row>
    <row r="4821" spans="2:13" hidden="1" x14ac:dyDescent="0.25">
      <c r="D4821" t="s">
        <v>414</v>
      </c>
      <c r="E4821" t="s">
        <v>415</v>
      </c>
      <c r="F4821">
        <v>24</v>
      </c>
      <c r="G4821" t="s">
        <v>416</v>
      </c>
      <c r="H4821" t="s">
        <v>415</v>
      </c>
      <c r="I4821" t="s">
        <v>416</v>
      </c>
      <c r="J4821" t="s">
        <v>21</v>
      </c>
      <c r="K4821" t="s">
        <v>21</v>
      </c>
      <c r="L4821" t="s">
        <v>81</v>
      </c>
      <c r="M4821" t="s">
        <v>411</v>
      </c>
    </row>
    <row r="4822" spans="2:13" hidden="1" x14ac:dyDescent="0.25">
      <c r="D4822" t="s">
        <v>417</v>
      </c>
      <c r="E4822" t="s">
        <v>139</v>
      </c>
      <c r="F4822">
        <v>24</v>
      </c>
      <c r="G4822" t="s">
        <v>325</v>
      </c>
      <c r="H4822" t="s">
        <v>139</v>
      </c>
      <c r="I4822" t="s">
        <v>325</v>
      </c>
      <c r="J4822" t="s">
        <v>21</v>
      </c>
      <c r="K4822" t="s">
        <v>21</v>
      </c>
      <c r="L4822" t="s">
        <v>81</v>
      </c>
      <c r="M4822" t="s">
        <v>196</v>
      </c>
    </row>
    <row r="4823" spans="2:13" hidden="1" x14ac:dyDescent="0.25">
      <c r="D4823" t="s">
        <v>418</v>
      </c>
      <c r="E4823" t="s">
        <v>502</v>
      </c>
      <c r="F4823">
        <v>24</v>
      </c>
      <c r="G4823" t="s">
        <v>2304</v>
      </c>
      <c r="H4823" t="s">
        <v>502</v>
      </c>
      <c r="I4823" t="s">
        <v>2304</v>
      </c>
      <c r="J4823" t="s">
        <v>21</v>
      </c>
      <c r="K4823" t="s">
        <v>21</v>
      </c>
      <c r="L4823" t="s">
        <v>81</v>
      </c>
      <c r="M4823" t="s">
        <v>196</v>
      </c>
    </row>
    <row r="4824" spans="2:13" hidden="1" x14ac:dyDescent="0.25">
      <c r="D4824" t="s">
        <v>484</v>
      </c>
      <c r="E4824" t="s">
        <v>34</v>
      </c>
      <c r="F4824">
        <v>24</v>
      </c>
      <c r="G4824" t="s">
        <v>485</v>
      </c>
      <c r="H4824" t="s">
        <v>34</v>
      </c>
      <c r="I4824" t="s">
        <v>485</v>
      </c>
      <c r="J4824" t="s">
        <v>21</v>
      </c>
      <c r="K4824" t="s">
        <v>21</v>
      </c>
      <c r="L4824" t="s">
        <v>81</v>
      </c>
      <c r="M4824" t="s">
        <v>273</v>
      </c>
    </row>
    <row r="4825" spans="2:13" hidden="1" x14ac:dyDescent="0.25">
      <c r="D4825" t="s">
        <v>430</v>
      </c>
      <c r="E4825" t="s">
        <v>287</v>
      </c>
      <c r="F4825">
        <v>24</v>
      </c>
      <c r="G4825" t="s">
        <v>431</v>
      </c>
      <c r="H4825" t="s">
        <v>287</v>
      </c>
      <c r="I4825" t="s">
        <v>431</v>
      </c>
      <c r="J4825" t="s">
        <v>21</v>
      </c>
      <c r="K4825" t="s">
        <v>21</v>
      </c>
      <c r="L4825" t="s">
        <v>81</v>
      </c>
      <c r="M4825" t="s">
        <v>146</v>
      </c>
    </row>
    <row r="4826" spans="2:13" x14ac:dyDescent="0.25">
      <c r="C4826" t="s">
        <v>1906</v>
      </c>
      <c r="D4826" t="s">
        <v>381</v>
      </c>
      <c r="E4826" t="s">
        <v>382</v>
      </c>
      <c r="F4826">
        <v>24</v>
      </c>
      <c r="G4826" t="s">
        <v>383</v>
      </c>
      <c r="H4826" t="s">
        <v>382</v>
      </c>
      <c r="I4826" t="s">
        <v>383</v>
      </c>
      <c r="J4826" t="s">
        <v>21</v>
      </c>
      <c r="K4826" t="s">
        <v>21</v>
      </c>
      <c r="L4826" t="s">
        <v>22</v>
      </c>
      <c r="M4826" t="s">
        <v>384</v>
      </c>
    </row>
    <row r="4827" spans="2:13" hidden="1" x14ac:dyDescent="0.25">
      <c r="D4827" t="s">
        <v>1685</v>
      </c>
      <c r="E4827" t="s">
        <v>1204</v>
      </c>
      <c r="F4827">
        <v>24</v>
      </c>
      <c r="G4827" t="s">
        <v>2413</v>
      </c>
      <c r="H4827" t="s">
        <v>1204</v>
      </c>
      <c r="I4827" t="s">
        <v>2413</v>
      </c>
      <c r="J4827" t="s">
        <v>21</v>
      </c>
      <c r="K4827" t="s">
        <v>21</v>
      </c>
      <c r="L4827" t="s">
        <v>81</v>
      </c>
      <c r="M4827" t="s">
        <v>176</v>
      </c>
    </row>
    <row r="4828" spans="2:13" hidden="1" x14ac:dyDescent="0.25">
      <c r="D4828" t="s">
        <v>428</v>
      </c>
      <c r="E4828" t="s">
        <v>79</v>
      </c>
      <c r="F4828">
        <v>24</v>
      </c>
      <c r="G4828" t="s">
        <v>429</v>
      </c>
      <c r="H4828" t="s">
        <v>79</v>
      </c>
      <c r="I4828" t="s">
        <v>429</v>
      </c>
      <c r="J4828" t="s">
        <v>21</v>
      </c>
      <c r="K4828" t="s">
        <v>21</v>
      </c>
      <c r="L4828" t="s">
        <v>81</v>
      </c>
      <c r="M4828" t="s">
        <v>273</v>
      </c>
    </row>
    <row r="4829" spans="2:13" hidden="1" x14ac:dyDescent="0.25">
      <c r="D4829" t="s">
        <v>1567</v>
      </c>
      <c r="E4829" t="s">
        <v>292</v>
      </c>
      <c r="F4829">
        <v>24</v>
      </c>
      <c r="G4829" t="s">
        <v>396</v>
      </c>
      <c r="H4829" t="s">
        <v>292</v>
      </c>
      <c r="I4829" t="s">
        <v>396</v>
      </c>
      <c r="J4829" t="s">
        <v>21</v>
      </c>
      <c r="K4829" t="s">
        <v>21</v>
      </c>
      <c r="L4829" t="s">
        <v>81</v>
      </c>
      <c r="M4829" t="s">
        <v>176</v>
      </c>
    </row>
    <row r="4830" spans="2:13" hidden="1" x14ac:dyDescent="0.25">
      <c r="D4830" t="s">
        <v>440</v>
      </c>
      <c r="E4830" t="s">
        <v>287</v>
      </c>
      <c r="F4830">
        <v>24</v>
      </c>
      <c r="G4830" t="s">
        <v>441</v>
      </c>
      <c r="H4830" t="s">
        <v>287</v>
      </c>
      <c r="I4830" t="s">
        <v>441</v>
      </c>
      <c r="J4830" t="s">
        <v>21</v>
      </c>
      <c r="K4830" t="s">
        <v>21</v>
      </c>
      <c r="L4830" t="s">
        <v>81</v>
      </c>
      <c r="M4830" t="s">
        <v>156</v>
      </c>
    </row>
    <row r="4831" spans="2:13" hidden="1" x14ac:dyDescent="0.25">
      <c r="C4831" t="s">
        <v>498</v>
      </c>
      <c r="D4831" t="s">
        <v>499</v>
      </c>
      <c r="E4831" t="s">
        <v>123</v>
      </c>
      <c r="F4831">
        <v>24</v>
      </c>
      <c r="G4831" t="s">
        <v>500</v>
      </c>
      <c r="H4831" t="s">
        <v>123</v>
      </c>
      <c r="I4831" t="s">
        <v>500</v>
      </c>
      <c r="J4831" t="s">
        <v>21</v>
      </c>
      <c r="K4831" t="s">
        <v>21</v>
      </c>
      <c r="L4831" t="s">
        <v>50</v>
      </c>
      <c r="M4831" t="s">
        <v>346</v>
      </c>
    </row>
    <row r="4832" spans="2:13" x14ac:dyDescent="0.25">
      <c r="B4832" t="s">
        <v>509</v>
      </c>
      <c r="C4832" t="s">
        <v>510</v>
      </c>
      <c r="D4832" t="s">
        <v>519</v>
      </c>
      <c r="E4832" t="s">
        <v>804</v>
      </c>
      <c r="F4832">
        <v>24</v>
      </c>
      <c r="G4832" t="s">
        <v>2656</v>
      </c>
      <c r="H4832" t="s">
        <v>804</v>
      </c>
      <c r="I4832" t="s">
        <v>2656</v>
      </c>
      <c r="J4832" t="s">
        <v>21</v>
      </c>
      <c r="K4832" t="s">
        <v>21</v>
      </c>
      <c r="L4832" t="s">
        <v>22</v>
      </c>
      <c r="M4832" t="s">
        <v>204</v>
      </c>
    </row>
    <row r="4833" spans="2:13" x14ac:dyDescent="0.25">
      <c r="D4833" t="s">
        <v>522</v>
      </c>
      <c r="E4833" t="s">
        <v>523</v>
      </c>
      <c r="F4833">
        <v>24</v>
      </c>
      <c r="G4833" t="s">
        <v>959</v>
      </c>
      <c r="H4833" t="s">
        <v>523</v>
      </c>
      <c r="I4833" t="s">
        <v>959</v>
      </c>
      <c r="J4833" t="s">
        <v>21</v>
      </c>
      <c r="K4833" t="s">
        <v>21</v>
      </c>
      <c r="L4833" t="s">
        <v>22</v>
      </c>
      <c r="M4833" t="s">
        <v>193</v>
      </c>
    </row>
    <row r="4834" spans="2:13" x14ac:dyDescent="0.25">
      <c r="D4834" t="s">
        <v>525</v>
      </c>
      <c r="E4834" t="s">
        <v>527</v>
      </c>
      <c r="F4834">
        <v>24</v>
      </c>
      <c r="G4834" t="s">
        <v>528</v>
      </c>
      <c r="H4834" t="s">
        <v>527</v>
      </c>
      <c r="I4834" t="s">
        <v>528</v>
      </c>
      <c r="J4834" t="s">
        <v>21</v>
      </c>
      <c r="K4834" t="s">
        <v>21</v>
      </c>
      <c r="L4834" t="s">
        <v>22</v>
      </c>
      <c r="M4834" t="s">
        <v>31</v>
      </c>
    </row>
    <row r="4835" spans="2:13" hidden="1" x14ac:dyDescent="0.25">
      <c r="D4835" t="s">
        <v>529</v>
      </c>
      <c r="E4835" t="s">
        <v>530</v>
      </c>
      <c r="F4835">
        <v>24</v>
      </c>
      <c r="G4835" t="s">
        <v>195</v>
      </c>
      <c r="H4835" t="s">
        <v>530</v>
      </c>
      <c r="I4835" t="s">
        <v>195</v>
      </c>
      <c r="J4835" t="s">
        <v>21</v>
      </c>
      <c r="K4835" t="s">
        <v>21</v>
      </c>
      <c r="L4835" t="s">
        <v>81</v>
      </c>
      <c r="M4835" t="s">
        <v>82</v>
      </c>
    </row>
    <row r="4836" spans="2:13" hidden="1" x14ac:dyDescent="0.25">
      <c r="D4836" t="s">
        <v>531</v>
      </c>
      <c r="E4836" t="s">
        <v>532</v>
      </c>
      <c r="F4836">
        <v>24</v>
      </c>
      <c r="G4836" t="s">
        <v>365</v>
      </c>
      <c r="H4836" t="s">
        <v>532</v>
      </c>
      <c r="I4836" t="s">
        <v>365</v>
      </c>
      <c r="J4836" t="s">
        <v>21</v>
      </c>
      <c r="K4836" t="s">
        <v>21</v>
      </c>
      <c r="L4836" t="s">
        <v>81</v>
      </c>
      <c r="M4836" t="s">
        <v>82</v>
      </c>
    </row>
    <row r="4837" spans="2:13" hidden="1" x14ac:dyDescent="0.25">
      <c r="D4837" t="s">
        <v>533</v>
      </c>
      <c r="E4837" t="s">
        <v>534</v>
      </c>
      <c r="F4837">
        <v>24</v>
      </c>
      <c r="G4837" t="s">
        <v>535</v>
      </c>
      <c r="H4837" t="s">
        <v>534</v>
      </c>
      <c r="I4837" t="s">
        <v>535</v>
      </c>
      <c r="J4837" t="s">
        <v>21</v>
      </c>
      <c r="K4837" t="s">
        <v>21</v>
      </c>
      <c r="L4837" t="s">
        <v>81</v>
      </c>
      <c r="M4837" t="s">
        <v>82</v>
      </c>
    </row>
    <row r="4838" spans="2:13" hidden="1" x14ac:dyDescent="0.25">
      <c r="D4838" t="s">
        <v>536</v>
      </c>
      <c r="E4838" t="s">
        <v>537</v>
      </c>
      <c r="F4838">
        <v>24</v>
      </c>
      <c r="G4838" t="s">
        <v>497</v>
      </c>
      <c r="H4838" t="s">
        <v>537</v>
      </c>
      <c r="I4838" t="s">
        <v>497</v>
      </c>
      <c r="J4838" t="s">
        <v>21</v>
      </c>
      <c r="K4838" t="s">
        <v>21</v>
      </c>
      <c r="L4838" t="s">
        <v>81</v>
      </c>
      <c r="M4838" t="s">
        <v>82</v>
      </c>
    </row>
    <row r="4839" spans="2:13" hidden="1" x14ac:dyDescent="0.25">
      <c r="D4839" t="s">
        <v>538</v>
      </c>
      <c r="E4839" t="s">
        <v>539</v>
      </c>
      <c r="F4839">
        <v>24</v>
      </c>
      <c r="G4839" t="s">
        <v>540</v>
      </c>
      <c r="H4839" t="s">
        <v>539</v>
      </c>
      <c r="I4839" t="s">
        <v>540</v>
      </c>
      <c r="J4839" t="s">
        <v>21</v>
      </c>
      <c r="K4839" t="s">
        <v>21</v>
      </c>
      <c r="L4839" t="s">
        <v>81</v>
      </c>
      <c r="M4839" t="s">
        <v>82</v>
      </c>
    </row>
    <row r="4840" spans="2:13" hidden="1" x14ac:dyDescent="0.25">
      <c r="D4840" t="s">
        <v>541</v>
      </c>
      <c r="E4840" t="s">
        <v>542</v>
      </c>
      <c r="F4840">
        <v>24</v>
      </c>
      <c r="G4840" t="s">
        <v>543</v>
      </c>
      <c r="H4840" t="s">
        <v>542</v>
      </c>
      <c r="I4840" t="s">
        <v>543</v>
      </c>
      <c r="J4840" t="s">
        <v>21</v>
      </c>
      <c r="K4840" t="s">
        <v>21</v>
      </c>
      <c r="L4840" t="s">
        <v>81</v>
      </c>
      <c r="M4840" t="s">
        <v>82</v>
      </c>
    </row>
    <row r="4841" spans="2:13" hidden="1" x14ac:dyDescent="0.25">
      <c r="D4841" t="s">
        <v>544</v>
      </c>
      <c r="E4841" t="s">
        <v>353</v>
      </c>
      <c r="F4841">
        <v>24</v>
      </c>
      <c r="G4841" t="s">
        <v>545</v>
      </c>
      <c r="H4841" t="s">
        <v>353</v>
      </c>
      <c r="I4841" t="s">
        <v>545</v>
      </c>
      <c r="J4841" t="s">
        <v>21</v>
      </c>
      <c r="K4841" t="s">
        <v>21</v>
      </c>
      <c r="L4841" t="s">
        <v>81</v>
      </c>
      <c r="M4841" t="s">
        <v>82</v>
      </c>
    </row>
    <row r="4842" spans="2:13" hidden="1" x14ac:dyDescent="0.25">
      <c r="D4842" t="s">
        <v>546</v>
      </c>
      <c r="E4842" t="s">
        <v>532</v>
      </c>
      <c r="F4842">
        <v>24</v>
      </c>
      <c r="G4842" t="s">
        <v>547</v>
      </c>
      <c r="H4842" t="s">
        <v>532</v>
      </c>
      <c r="I4842" t="s">
        <v>547</v>
      </c>
      <c r="J4842" t="s">
        <v>21</v>
      </c>
      <c r="K4842" t="s">
        <v>21</v>
      </c>
      <c r="L4842" t="s">
        <v>81</v>
      </c>
      <c r="M4842" t="s">
        <v>82</v>
      </c>
    </row>
    <row r="4843" spans="2:13" hidden="1" x14ac:dyDescent="0.25">
      <c r="D4843" t="s">
        <v>548</v>
      </c>
      <c r="E4843" t="s">
        <v>517</v>
      </c>
      <c r="F4843">
        <v>24</v>
      </c>
      <c r="G4843" t="s">
        <v>549</v>
      </c>
      <c r="H4843" t="s">
        <v>517</v>
      </c>
      <c r="I4843" t="s">
        <v>549</v>
      </c>
      <c r="J4843" t="s">
        <v>21</v>
      </c>
      <c r="K4843" t="s">
        <v>21</v>
      </c>
      <c r="L4843" t="s">
        <v>81</v>
      </c>
      <c r="M4843" t="s">
        <v>82</v>
      </c>
    </row>
    <row r="4844" spans="2:13" hidden="1" x14ac:dyDescent="0.25">
      <c r="B4844" t="s">
        <v>550</v>
      </c>
      <c r="C4844" t="s">
        <v>552</v>
      </c>
      <c r="D4844" t="s">
        <v>2407</v>
      </c>
      <c r="E4844" t="s">
        <v>279</v>
      </c>
      <c r="F4844">
        <v>1</v>
      </c>
      <c r="G4844" t="s">
        <v>502</v>
      </c>
      <c r="H4844" t="s">
        <v>569</v>
      </c>
      <c r="I4844" t="s">
        <v>2264</v>
      </c>
      <c r="J4844" t="s">
        <v>2557</v>
      </c>
      <c r="K4844" t="s">
        <v>772</v>
      </c>
      <c r="L4844" t="s">
        <v>50</v>
      </c>
      <c r="M4844" t="s">
        <v>453</v>
      </c>
    </row>
    <row r="4845" spans="2:13" hidden="1" x14ac:dyDescent="0.25">
      <c r="D4845" t="s">
        <v>652</v>
      </c>
      <c r="E4845" t="s">
        <v>604</v>
      </c>
      <c r="F4845">
        <v>1</v>
      </c>
      <c r="G4845" t="s">
        <v>838</v>
      </c>
      <c r="H4845" t="s">
        <v>96</v>
      </c>
      <c r="I4845" t="s">
        <v>653</v>
      </c>
      <c r="J4845" t="s">
        <v>1967</v>
      </c>
      <c r="K4845" t="s">
        <v>1049</v>
      </c>
      <c r="L4845" t="s">
        <v>50</v>
      </c>
      <c r="M4845" t="s">
        <v>111</v>
      </c>
    </row>
    <row r="4846" spans="2:13" hidden="1" x14ac:dyDescent="0.25">
      <c r="D4846" t="s">
        <v>2575</v>
      </c>
      <c r="E4846" t="s">
        <v>568</v>
      </c>
      <c r="F4846">
        <v>1</v>
      </c>
      <c r="G4846" t="s">
        <v>2606</v>
      </c>
      <c r="H4846" t="s">
        <v>25</v>
      </c>
      <c r="I4846" t="s">
        <v>2577</v>
      </c>
      <c r="J4846" t="s">
        <v>3662</v>
      </c>
      <c r="K4846" t="s">
        <v>293</v>
      </c>
      <c r="L4846" t="s">
        <v>81</v>
      </c>
      <c r="M4846" t="s">
        <v>156</v>
      </c>
    </row>
    <row r="4847" spans="2:13" hidden="1" x14ac:dyDescent="0.25">
      <c r="C4847" t="s">
        <v>1642</v>
      </c>
      <c r="D4847" t="s">
        <v>1643</v>
      </c>
      <c r="E4847" t="s">
        <v>568</v>
      </c>
      <c r="F4847">
        <v>1</v>
      </c>
      <c r="G4847" t="s">
        <v>212</v>
      </c>
      <c r="H4847" t="s">
        <v>496</v>
      </c>
      <c r="I4847" t="s">
        <v>518</v>
      </c>
      <c r="J4847" t="s">
        <v>1646</v>
      </c>
      <c r="K4847" t="s">
        <v>339</v>
      </c>
      <c r="L4847" t="s">
        <v>81</v>
      </c>
      <c r="M4847" t="s">
        <v>176</v>
      </c>
    </row>
    <row r="4848" spans="2:13" hidden="1" x14ac:dyDescent="0.25">
      <c r="D4848" t="s">
        <v>1890</v>
      </c>
      <c r="E4848" t="s">
        <v>937</v>
      </c>
      <c r="F4848">
        <v>1</v>
      </c>
      <c r="G4848" t="s">
        <v>1935</v>
      </c>
      <c r="H4848" t="s">
        <v>201</v>
      </c>
      <c r="I4848" t="s">
        <v>1453</v>
      </c>
      <c r="J4848" t="s">
        <v>1936</v>
      </c>
      <c r="K4848" t="s">
        <v>174</v>
      </c>
      <c r="L4848" t="s">
        <v>81</v>
      </c>
      <c r="M4848" t="s">
        <v>273</v>
      </c>
    </row>
    <row r="4849" spans="3:13" hidden="1" x14ac:dyDescent="0.25">
      <c r="D4849" t="s">
        <v>1550</v>
      </c>
      <c r="E4849" t="s">
        <v>937</v>
      </c>
      <c r="F4849">
        <v>1</v>
      </c>
      <c r="G4849" t="s">
        <v>364</v>
      </c>
      <c r="H4849" t="s">
        <v>861</v>
      </c>
      <c r="I4849" t="s">
        <v>819</v>
      </c>
      <c r="J4849" t="s">
        <v>3534</v>
      </c>
      <c r="K4849" t="s">
        <v>1480</v>
      </c>
      <c r="L4849" t="s">
        <v>81</v>
      </c>
      <c r="M4849" t="s">
        <v>196</v>
      </c>
    </row>
    <row r="4850" spans="3:13" hidden="1" x14ac:dyDescent="0.25">
      <c r="C4850" t="s">
        <v>576</v>
      </c>
      <c r="D4850" t="s">
        <v>665</v>
      </c>
      <c r="E4850" t="s">
        <v>1500</v>
      </c>
      <c r="F4850">
        <v>14</v>
      </c>
      <c r="G4850" t="s">
        <v>3663</v>
      </c>
      <c r="H4850" t="s">
        <v>1532</v>
      </c>
      <c r="I4850" t="s">
        <v>620</v>
      </c>
      <c r="J4850" t="s">
        <v>21</v>
      </c>
      <c r="K4850" t="s">
        <v>21</v>
      </c>
      <c r="L4850" t="s">
        <v>22</v>
      </c>
      <c r="M4850" t="s">
        <v>136</v>
      </c>
    </row>
    <row r="4851" spans="3:13" hidden="1" x14ac:dyDescent="0.25">
      <c r="C4851" t="s">
        <v>579</v>
      </c>
      <c r="D4851" t="s">
        <v>560</v>
      </c>
      <c r="E4851" t="s">
        <v>188</v>
      </c>
      <c r="F4851">
        <v>24</v>
      </c>
      <c r="G4851" t="s">
        <v>2718</v>
      </c>
      <c r="H4851" t="s">
        <v>188</v>
      </c>
      <c r="I4851" t="s">
        <v>2718</v>
      </c>
      <c r="J4851" t="s">
        <v>21</v>
      </c>
      <c r="K4851" t="s">
        <v>21</v>
      </c>
      <c r="L4851" t="s">
        <v>50</v>
      </c>
      <c r="M4851" t="s">
        <v>253</v>
      </c>
    </row>
    <row r="4852" spans="3:13" hidden="1" x14ac:dyDescent="0.25">
      <c r="D4852" t="s">
        <v>2002</v>
      </c>
      <c r="E4852" t="s">
        <v>1210</v>
      </c>
      <c r="F4852">
        <v>5</v>
      </c>
      <c r="G4852" t="s">
        <v>3436</v>
      </c>
      <c r="H4852" t="s">
        <v>201</v>
      </c>
      <c r="I4852" t="s">
        <v>2003</v>
      </c>
      <c r="J4852" t="s">
        <v>21</v>
      </c>
      <c r="K4852" t="s">
        <v>21</v>
      </c>
      <c r="L4852" t="s">
        <v>50</v>
      </c>
      <c r="M4852" t="s">
        <v>453</v>
      </c>
    </row>
    <row r="4853" spans="3:13" hidden="1" x14ac:dyDescent="0.25">
      <c r="D4853" t="s">
        <v>583</v>
      </c>
      <c r="E4853" t="s">
        <v>269</v>
      </c>
      <c r="F4853">
        <v>24</v>
      </c>
      <c r="G4853" t="s">
        <v>584</v>
      </c>
      <c r="H4853" t="s">
        <v>269</v>
      </c>
      <c r="I4853" t="s">
        <v>584</v>
      </c>
      <c r="J4853" t="s">
        <v>21</v>
      </c>
      <c r="K4853" t="s">
        <v>21</v>
      </c>
      <c r="L4853" t="s">
        <v>50</v>
      </c>
      <c r="M4853" t="s">
        <v>77</v>
      </c>
    </row>
    <row r="4854" spans="3:13" hidden="1" x14ac:dyDescent="0.25">
      <c r="D4854" t="s">
        <v>1872</v>
      </c>
      <c r="E4854" t="s">
        <v>981</v>
      </c>
      <c r="F4854">
        <v>24</v>
      </c>
      <c r="G4854" t="s">
        <v>1149</v>
      </c>
      <c r="H4854" t="s">
        <v>981</v>
      </c>
      <c r="I4854" t="s">
        <v>1149</v>
      </c>
      <c r="J4854" t="s">
        <v>21</v>
      </c>
      <c r="K4854" t="s">
        <v>21</v>
      </c>
      <c r="L4854" t="s">
        <v>50</v>
      </c>
      <c r="M4854" t="s">
        <v>346</v>
      </c>
    </row>
    <row r="4855" spans="3:13" x14ac:dyDescent="0.25">
      <c r="D4855" t="s">
        <v>1001</v>
      </c>
      <c r="E4855" t="s">
        <v>1532</v>
      </c>
      <c r="F4855">
        <v>24</v>
      </c>
      <c r="G4855" t="s">
        <v>1098</v>
      </c>
      <c r="H4855" t="s">
        <v>1532</v>
      </c>
      <c r="I4855" t="s">
        <v>1098</v>
      </c>
      <c r="J4855" t="s">
        <v>21</v>
      </c>
      <c r="K4855" t="s">
        <v>21</v>
      </c>
      <c r="L4855" t="s">
        <v>22</v>
      </c>
      <c r="M4855" t="s">
        <v>36</v>
      </c>
    </row>
    <row r="4856" spans="3:13" x14ac:dyDescent="0.25">
      <c r="D4856" t="s">
        <v>1347</v>
      </c>
      <c r="E4856" t="s">
        <v>212</v>
      </c>
      <c r="F4856">
        <v>24</v>
      </c>
      <c r="G4856" t="s">
        <v>3263</v>
      </c>
      <c r="H4856" t="s">
        <v>212</v>
      </c>
      <c r="I4856" t="s">
        <v>3263</v>
      </c>
      <c r="J4856" t="s">
        <v>21</v>
      </c>
      <c r="K4856" t="s">
        <v>21</v>
      </c>
      <c r="L4856" t="s">
        <v>22</v>
      </c>
      <c r="M4856" t="s">
        <v>390</v>
      </c>
    </row>
    <row r="4857" spans="3:13" hidden="1" x14ac:dyDescent="0.25">
      <c r="C4857" t="s">
        <v>587</v>
      </c>
      <c r="D4857" t="s">
        <v>1165</v>
      </c>
      <c r="E4857" t="s">
        <v>520</v>
      </c>
      <c r="F4857">
        <v>1</v>
      </c>
      <c r="G4857" t="s">
        <v>965</v>
      </c>
      <c r="H4857" t="s">
        <v>2564</v>
      </c>
      <c r="I4857" t="s">
        <v>2565</v>
      </c>
      <c r="J4857" t="s">
        <v>3664</v>
      </c>
      <c r="K4857" t="s">
        <v>2501</v>
      </c>
      <c r="L4857" t="s">
        <v>22</v>
      </c>
      <c r="M4857" t="s">
        <v>45</v>
      </c>
    </row>
    <row r="4858" spans="3:13" hidden="1" x14ac:dyDescent="0.25">
      <c r="D4858" t="s">
        <v>1209</v>
      </c>
      <c r="E4858" t="s">
        <v>939</v>
      </c>
      <c r="F4858">
        <v>0</v>
      </c>
      <c r="G4858" t="s">
        <v>93</v>
      </c>
      <c r="H4858" t="s">
        <v>171</v>
      </c>
      <c r="I4858" t="s">
        <v>794</v>
      </c>
      <c r="J4858" t="s">
        <v>3665</v>
      </c>
      <c r="K4858" t="s">
        <v>997</v>
      </c>
      <c r="L4858" t="s">
        <v>22</v>
      </c>
      <c r="M4858" t="s">
        <v>39</v>
      </c>
    </row>
    <row r="4859" spans="3:13" hidden="1" x14ac:dyDescent="0.25">
      <c r="D4859" t="s">
        <v>1421</v>
      </c>
      <c r="E4859" t="s">
        <v>102</v>
      </c>
      <c r="F4859">
        <v>0</v>
      </c>
      <c r="G4859" t="s">
        <v>1480</v>
      </c>
      <c r="H4859" t="s">
        <v>1566</v>
      </c>
      <c r="I4859" t="s">
        <v>2264</v>
      </c>
      <c r="J4859" t="s">
        <v>3666</v>
      </c>
      <c r="K4859" t="s">
        <v>728</v>
      </c>
      <c r="L4859" t="s">
        <v>22</v>
      </c>
      <c r="M4859" t="s">
        <v>676</v>
      </c>
    </row>
    <row r="4860" spans="3:13" x14ac:dyDescent="0.25">
      <c r="C4860" t="s">
        <v>1494</v>
      </c>
      <c r="D4860" t="s">
        <v>585</v>
      </c>
      <c r="E4860" t="s">
        <v>586</v>
      </c>
      <c r="F4860">
        <v>24</v>
      </c>
      <c r="G4860" t="s">
        <v>480</v>
      </c>
      <c r="H4860" t="s">
        <v>586</v>
      </c>
      <c r="I4860" t="s">
        <v>480</v>
      </c>
      <c r="J4860" t="s">
        <v>21</v>
      </c>
      <c r="K4860" t="s">
        <v>21</v>
      </c>
      <c r="L4860" t="s">
        <v>22</v>
      </c>
      <c r="M4860" t="s">
        <v>39</v>
      </c>
    </row>
    <row r="4861" spans="3:13" hidden="1" x14ac:dyDescent="0.25">
      <c r="D4861" t="s">
        <v>1123</v>
      </c>
      <c r="E4861" t="s">
        <v>1527</v>
      </c>
      <c r="F4861">
        <v>12</v>
      </c>
      <c r="G4861" t="s">
        <v>3667</v>
      </c>
      <c r="H4861" t="s">
        <v>1739</v>
      </c>
      <c r="I4861" t="s">
        <v>3668</v>
      </c>
      <c r="J4861" t="s">
        <v>3667</v>
      </c>
      <c r="K4861" t="s">
        <v>1527</v>
      </c>
      <c r="L4861" t="s">
        <v>22</v>
      </c>
      <c r="M4861" t="s">
        <v>39</v>
      </c>
    </row>
    <row r="4862" spans="3:13" x14ac:dyDescent="0.25">
      <c r="D4862" t="s">
        <v>1223</v>
      </c>
      <c r="E4862" t="s">
        <v>122</v>
      </c>
      <c r="F4862">
        <v>24</v>
      </c>
      <c r="G4862" t="s">
        <v>1224</v>
      </c>
      <c r="H4862" t="s">
        <v>122</v>
      </c>
      <c r="I4862" t="s">
        <v>1224</v>
      </c>
      <c r="J4862" t="s">
        <v>21</v>
      </c>
      <c r="K4862" t="s">
        <v>21</v>
      </c>
      <c r="L4862" t="s">
        <v>22</v>
      </c>
      <c r="M4862" t="s">
        <v>39</v>
      </c>
    </row>
    <row r="4863" spans="3:13" hidden="1" x14ac:dyDescent="0.25">
      <c r="D4863" t="s">
        <v>1229</v>
      </c>
      <c r="E4863" t="s">
        <v>1096</v>
      </c>
      <c r="F4863">
        <v>12</v>
      </c>
      <c r="G4863" t="s">
        <v>375</v>
      </c>
      <c r="H4863" t="s">
        <v>2105</v>
      </c>
      <c r="I4863" t="s">
        <v>2374</v>
      </c>
      <c r="J4863" t="s">
        <v>375</v>
      </c>
      <c r="K4863" t="s">
        <v>1096</v>
      </c>
      <c r="L4863" t="s">
        <v>22</v>
      </c>
      <c r="M4863" t="s">
        <v>45</v>
      </c>
    </row>
    <row r="4864" spans="3:13" x14ac:dyDescent="0.25">
      <c r="D4864" t="s">
        <v>1269</v>
      </c>
      <c r="E4864" t="s">
        <v>754</v>
      </c>
      <c r="F4864">
        <v>24</v>
      </c>
      <c r="G4864" t="s">
        <v>2399</v>
      </c>
      <c r="H4864" t="s">
        <v>754</v>
      </c>
      <c r="I4864" t="s">
        <v>2399</v>
      </c>
      <c r="J4864" t="s">
        <v>21</v>
      </c>
      <c r="K4864" t="s">
        <v>21</v>
      </c>
      <c r="L4864" t="s">
        <v>22</v>
      </c>
      <c r="M4864" t="s">
        <v>39</v>
      </c>
    </row>
    <row r="4865" spans="2:13" hidden="1" x14ac:dyDescent="0.25">
      <c r="D4865" t="s">
        <v>1386</v>
      </c>
      <c r="E4865" t="s">
        <v>928</v>
      </c>
      <c r="F4865">
        <v>12</v>
      </c>
      <c r="G4865" t="s">
        <v>3669</v>
      </c>
      <c r="H4865" t="s">
        <v>44</v>
      </c>
      <c r="I4865" t="s">
        <v>2329</v>
      </c>
      <c r="J4865" t="s">
        <v>3670</v>
      </c>
      <c r="K4865" t="s">
        <v>502</v>
      </c>
      <c r="L4865" t="s">
        <v>22</v>
      </c>
      <c r="M4865" t="s">
        <v>136</v>
      </c>
    </row>
    <row r="4866" spans="2:13" hidden="1" x14ac:dyDescent="0.25">
      <c r="C4866" t="s">
        <v>591</v>
      </c>
      <c r="D4866" t="s">
        <v>3478</v>
      </c>
      <c r="E4866" t="s">
        <v>604</v>
      </c>
      <c r="F4866">
        <v>1</v>
      </c>
      <c r="G4866" t="s">
        <v>752</v>
      </c>
      <c r="H4866" t="s">
        <v>265</v>
      </c>
      <c r="I4866" t="s">
        <v>549</v>
      </c>
      <c r="J4866" t="s">
        <v>443</v>
      </c>
      <c r="K4866" t="s">
        <v>906</v>
      </c>
      <c r="L4866" t="s">
        <v>50</v>
      </c>
      <c r="M4866" t="s">
        <v>601</v>
      </c>
    </row>
    <row r="4867" spans="2:13" hidden="1" x14ac:dyDescent="0.25">
      <c r="D4867" t="s">
        <v>2002</v>
      </c>
      <c r="E4867" t="s">
        <v>64</v>
      </c>
      <c r="F4867">
        <v>19</v>
      </c>
      <c r="G4867" t="s">
        <v>3671</v>
      </c>
      <c r="H4867" t="s">
        <v>201</v>
      </c>
      <c r="I4867" t="s">
        <v>2003</v>
      </c>
      <c r="J4867" t="s">
        <v>21</v>
      </c>
      <c r="K4867" t="s">
        <v>21</v>
      </c>
      <c r="L4867" t="s">
        <v>50</v>
      </c>
      <c r="M4867" t="s">
        <v>453</v>
      </c>
    </row>
    <row r="4868" spans="2:13" hidden="1" x14ac:dyDescent="0.25">
      <c r="D4868" t="s">
        <v>1479</v>
      </c>
      <c r="E4868" t="s">
        <v>1480</v>
      </c>
      <c r="F4868">
        <v>8</v>
      </c>
      <c r="G4868" t="s">
        <v>1160</v>
      </c>
      <c r="H4868" t="s">
        <v>1044</v>
      </c>
      <c r="I4868" t="s">
        <v>1481</v>
      </c>
      <c r="J4868" t="s">
        <v>1482</v>
      </c>
      <c r="K4868" t="s">
        <v>49</v>
      </c>
      <c r="L4868" t="s">
        <v>50</v>
      </c>
      <c r="M4868" t="s">
        <v>601</v>
      </c>
    </row>
    <row r="4869" spans="2:13" hidden="1" x14ac:dyDescent="0.25">
      <c r="D4869" t="s">
        <v>1665</v>
      </c>
      <c r="E4869" t="s">
        <v>561</v>
      </c>
      <c r="F4869">
        <v>1</v>
      </c>
      <c r="G4869" t="s">
        <v>554</v>
      </c>
      <c r="H4869" t="s">
        <v>630</v>
      </c>
      <c r="I4869" t="s">
        <v>239</v>
      </c>
      <c r="J4869" t="s">
        <v>2606</v>
      </c>
      <c r="K4869" t="s">
        <v>404</v>
      </c>
      <c r="L4869" t="s">
        <v>50</v>
      </c>
      <c r="M4869" t="s">
        <v>224</v>
      </c>
    </row>
    <row r="4870" spans="2:13" x14ac:dyDescent="0.25">
      <c r="D4870" t="s">
        <v>61</v>
      </c>
      <c r="E4870" t="s">
        <v>62</v>
      </c>
      <c r="F4870">
        <v>24</v>
      </c>
      <c r="G4870" t="s">
        <v>35</v>
      </c>
      <c r="H4870" t="s">
        <v>62</v>
      </c>
      <c r="I4870" t="s">
        <v>35</v>
      </c>
      <c r="J4870" t="s">
        <v>21</v>
      </c>
      <c r="K4870" t="s">
        <v>21</v>
      </c>
      <c r="L4870" t="s">
        <v>22</v>
      </c>
      <c r="M4870" t="s">
        <v>36</v>
      </c>
    </row>
    <row r="4871" spans="2:13" x14ac:dyDescent="0.25">
      <c r="D4871" t="s">
        <v>1171</v>
      </c>
      <c r="E4871" t="s">
        <v>807</v>
      </c>
      <c r="F4871">
        <v>24</v>
      </c>
      <c r="G4871" t="s">
        <v>827</v>
      </c>
      <c r="H4871" t="s">
        <v>807</v>
      </c>
      <c r="I4871" t="s">
        <v>827</v>
      </c>
      <c r="J4871" t="s">
        <v>21</v>
      </c>
      <c r="K4871" t="s">
        <v>21</v>
      </c>
      <c r="L4871" t="s">
        <v>22</v>
      </c>
      <c r="M4871" t="s">
        <v>285</v>
      </c>
    </row>
    <row r="4872" spans="2:13" hidden="1" x14ac:dyDescent="0.25">
      <c r="D4872" t="s">
        <v>1221</v>
      </c>
      <c r="E4872" t="s">
        <v>937</v>
      </c>
      <c r="F4872">
        <v>6</v>
      </c>
      <c r="G4872" t="s">
        <v>3672</v>
      </c>
      <c r="H4872" t="s">
        <v>983</v>
      </c>
      <c r="I4872" t="s">
        <v>1222</v>
      </c>
      <c r="J4872" t="s">
        <v>3673</v>
      </c>
      <c r="K4872" t="s">
        <v>385</v>
      </c>
      <c r="L4872" t="s">
        <v>22</v>
      </c>
      <c r="M4872" t="s">
        <v>39</v>
      </c>
    </row>
    <row r="4873" spans="2:13" hidden="1" x14ac:dyDescent="0.25">
      <c r="D4873" t="s">
        <v>1241</v>
      </c>
      <c r="E4873" t="s">
        <v>120</v>
      </c>
      <c r="F4873">
        <v>1</v>
      </c>
      <c r="G4873" t="s">
        <v>863</v>
      </c>
      <c r="H4873" t="s">
        <v>207</v>
      </c>
      <c r="I4873" t="s">
        <v>2613</v>
      </c>
      <c r="J4873" t="s">
        <v>2614</v>
      </c>
      <c r="K4873" t="s">
        <v>183</v>
      </c>
      <c r="L4873" t="s">
        <v>22</v>
      </c>
      <c r="M4873" t="s">
        <v>39</v>
      </c>
    </row>
    <row r="4874" spans="2:13" x14ac:dyDescent="0.25">
      <c r="D4874" t="s">
        <v>1291</v>
      </c>
      <c r="E4874" t="s">
        <v>1204</v>
      </c>
      <c r="F4874">
        <v>24</v>
      </c>
      <c r="G4874" t="s">
        <v>2941</v>
      </c>
      <c r="H4874" t="s">
        <v>1204</v>
      </c>
      <c r="I4874" t="s">
        <v>2941</v>
      </c>
      <c r="J4874" t="s">
        <v>21</v>
      </c>
      <c r="K4874" t="s">
        <v>21</v>
      </c>
      <c r="L4874" t="s">
        <v>22</v>
      </c>
      <c r="M4874" t="s">
        <v>39</v>
      </c>
    </row>
    <row r="4875" spans="2:13" hidden="1" x14ac:dyDescent="0.25">
      <c r="D4875" t="s">
        <v>1787</v>
      </c>
      <c r="E4875" t="s">
        <v>800</v>
      </c>
      <c r="F4875">
        <v>24</v>
      </c>
      <c r="G4875" t="s">
        <v>1755</v>
      </c>
      <c r="H4875" t="s">
        <v>800</v>
      </c>
      <c r="I4875" t="s">
        <v>1755</v>
      </c>
      <c r="J4875" t="s">
        <v>21</v>
      </c>
      <c r="K4875" t="s">
        <v>21</v>
      </c>
      <c r="L4875" t="s">
        <v>81</v>
      </c>
      <c r="M4875" t="s">
        <v>146</v>
      </c>
    </row>
    <row r="4876" spans="2:13" hidden="1" x14ac:dyDescent="0.25">
      <c r="D4876" t="s">
        <v>1613</v>
      </c>
      <c r="E4876" t="s">
        <v>702</v>
      </c>
      <c r="F4876">
        <v>24</v>
      </c>
      <c r="G4876" t="s">
        <v>3475</v>
      </c>
      <c r="H4876" t="s">
        <v>702</v>
      </c>
      <c r="I4876" t="s">
        <v>3475</v>
      </c>
      <c r="J4876" t="s">
        <v>21</v>
      </c>
      <c r="K4876" t="s">
        <v>21</v>
      </c>
      <c r="L4876" t="s">
        <v>81</v>
      </c>
      <c r="M4876" t="s">
        <v>411</v>
      </c>
    </row>
    <row r="4877" spans="2:13" hidden="1" x14ac:dyDescent="0.25">
      <c r="B4877" t="s">
        <v>612</v>
      </c>
      <c r="C4877" t="s">
        <v>613</v>
      </c>
      <c r="D4877" t="s">
        <v>1852</v>
      </c>
      <c r="E4877" t="s">
        <v>194</v>
      </c>
      <c r="F4877">
        <v>2</v>
      </c>
      <c r="G4877" t="s">
        <v>597</v>
      </c>
      <c r="H4877" t="s">
        <v>915</v>
      </c>
      <c r="I4877" t="s">
        <v>524</v>
      </c>
      <c r="J4877" t="s">
        <v>192</v>
      </c>
      <c r="K4877" t="s">
        <v>1434</v>
      </c>
      <c r="L4877" t="s">
        <v>50</v>
      </c>
      <c r="M4877" t="s">
        <v>651</v>
      </c>
    </row>
    <row r="4878" spans="2:13" hidden="1" x14ac:dyDescent="0.25">
      <c r="C4878" t="s">
        <v>3674</v>
      </c>
      <c r="D4878" t="s">
        <v>2080</v>
      </c>
      <c r="E4878" t="s">
        <v>682</v>
      </c>
      <c r="F4878">
        <v>7</v>
      </c>
      <c r="G4878" t="s">
        <v>2497</v>
      </c>
      <c r="H4878" t="s">
        <v>823</v>
      </c>
      <c r="I4878" t="s">
        <v>1453</v>
      </c>
      <c r="J4878" t="s">
        <v>2498</v>
      </c>
      <c r="K4878" t="s">
        <v>624</v>
      </c>
      <c r="L4878" t="s">
        <v>50</v>
      </c>
      <c r="M4878" t="s">
        <v>106</v>
      </c>
    </row>
    <row r="4879" spans="2:13" hidden="1" x14ac:dyDescent="0.25">
      <c r="D4879" t="s">
        <v>101</v>
      </c>
      <c r="E4879" t="s">
        <v>754</v>
      </c>
      <c r="F4879">
        <v>7</v>
      </c>
      <c r="G4879" t="s">
        <v>2062</v>
      </c>
      <c r="H4879" t="s">
        <v>103</v>
      </c>
      <c r="I4879" t="s">
        <v>104</v>
      </c>
      <c r="J4879" t="s">
        <v>2063</v>
      </c>
      <c r="K4879" t="s">
        <v>252</v>
      </c>
      <c r="L4879" t="s">
        <v>50</v>
      </c>
      <c r="M4879" t="s">
        <v>106</v>
      </c>
    </row>
    <row r="4880" spans="2:13" hidden="1" x14ac:dyDescent="0.25">
      <c r="D4880" t="s">
        <v>1489</v>
      </c>
      <c r="E4880" t="s">
        <v>615</v>
      </c>
      <c r="F4880">
        <v>7</v>
      </c>
      <c r="G4880" t="s">
        <v>1519</v>
      </c>
      <c r="H4880" t="s">
        <v>313</v>
      </c>
      <c r="I4880" t="s">
        <v>557</v>
      </c>
      <c r="J4880" t="s">
        <v>1551</v>
      </c>
      <c r="K4880" t="s">
        <v>689</v>
      </c>
      <c r="L4880" t="s">
        <v>50</v>
      </c>
      <c r="M4880" t="s">
        <v>106</v>
      </c>
    </row>
    <row r="4881" spans="1:13" hidden="1" x14ac:dyDescent="0.25">
      <c r="D4881" t="s">
        <v>2070</v>
      </c>
      <c r="E4881" t="s">
        <v>754</v>
      </c>
      <c r="F4881">
        <v>7</v>
      </c>
      <c r="G4881" t="s">
        <v>2071</v>
      </c>
      <c r="H4881" t="s">
        <v>103</v>
      </c>
      <c r="I4881" t="s">
        <v>1368</v>
      </c>
      <c r="J4881" t="s">
        <v>3675</v>
      </c>
      <c r="K4881" t="s">
        <v>252</v>
      </c>
      <c r="L4881" t="s">
        <v>50</v>
      </c>
      <c r="M4881" t="s">
        <v>106</v>
      </c>
    </row>
    <row r="4882" spans="1:13" hidden="1" x14ac:dyDescent="0.25">
      <c r="D4882" t="s">
        <v>2019</v>
      </c>
      <c r="E4882" t="s">
        <v>970</v>
      </c>
      <c r="F4882">
        <v>7</v>
      </c>
      <c r="G4882" t="s">
        <v>3676</v>
      </c>
      <c r="H4882" t="s">
        <v>1592</v>
      </c>
      <c r="I4882" t="s">
        <v>2020</v>
      </c>
      <c r="J4882" t="s">
        <v>3677</v>
      </c>
      <c r="K4882" t="s">
        <v>289</v>
      </c>
      <c r="L4882" t="s">
        <v>50</v>
      </c>
      <c r="M4882" t="s">
        <v>106</v>
      </c>
    </row>
    <row r="4883" spans="1:13" hidden="1" x14ac:dyDescent="0.25">
      <c r="D4883" t="s">
        <v>1802</v>
      </c>
      <c r="E4883" t="s">
        <v>353</v>
      </c>
      <c r="F4883">
        <v>7</v>
      </c>
      <c r="G4883" t="s">
        <v>747</v>
      </c>
      <c r="H4883" t="s">
        <v>921</v>
      </c>
      <c r="I4883" t="s">
        <v>876</v>
      </c>
      <c r="J4883" t="s">
        <v>3678</v>
      </c>
      <c r="K4883" t="s">
        <v>508</v>
      </c>
      <c r="L4883" t="s">
        <v>50</v>
      </c>
      <c r="M4883" t="s">
        <v>106</v>
      </c>
    </row>
    <row r="4884" spans="1:13" hidden="1" x14ac:dyDescent="0.25">
      <c r="D4884" t="s">
        <v>1949</v>
      </c>
      <c r="E4884" t="s">
        <v>801</v>
      </c>
      <c r="F4884">
        <v>7</v>
      </c>
      <c r="G4884" t="s">
        <v>3679</v>
      </c>
      <c r="H4884" t="s">
        <v>1298</v>
      </c>
      <c r="I4884" t="s">
        <v>1950</v>
      </c>
      <c r="J4884" t="s">
        <v>3680</v>
      </c>
      <c r="K4884" t="s">
        <v>1251</v>
      </c>
      <c r="L4884" t="s">
        <v>50</v>
      </c>
      <c r="M4884" t="s">
        <v>106</v>
      </c>
    </row>
    <row r="4885" spans="1:13" hidden="1" x14ac:dyDescent="0.25">
      <c r="D4885" t="s">
        <v>2085</v>
      </c>
      <c r="E4885" t="s">
        <v>697</v>
      </c>
      <c r="F4885">
        <v>7</v>
      </c>
      <c r="G4885" t="s">
        <v>2229</v>
      </c>
      <c r="H4885" t="s">
        <v>984</v>
      </c>
      <c r="I4885" t="s">
        <v>1149</v>
      </c>
      <c r="J4885" t="s">
        <v>2731</v>
      </c>
      <c r="K4885" t="s">
        <v>763</v>
      </c>
      <c r="L4885" t="s">
        <v>50</v>
      </c>
      <c r="M4885" t="s">
        <v>106</v>
      </c>
    </row>
    <row r="4886" spans="1:13" hidden="1" x14ac:dyDescent="0.25">
      <c r="D4886" t="s">
        <v>2086</v>
      </c>
      <c r="E4886" t="s">
        <v>133</v>
      </c>
      <c r="F4886">
        <v>7</v>
      </c>
      <c r="G4886" t="s">
        <v>2779</v>
      </c>
      <c r="H4886" t="s">
        <v>1023</v>
      </c>
      <c r="I4886" t="s">
        <v>1089</v>
      </c>
      <c r="J4886" t="s">
        <v>3681</v>
      </c>
      <c r="K4886" t="s">
        <v>1554</v>
      </c>
      <c r="L4886" t="s">
        <v>50</v>
      </c>
      <c r="M4886" t="s">
        <v>106</v>
      </c>
    </row>
    <row r="4887" spans="1:13" hidden="1" x14ac:dyDescent="0.25">
      <c r="D4887" t="s">
        <v>2026</v>
      </c>
      <c r="E4887" t="s">
        <v>1007</v>
      </c>
      <c r="F4887">
        <v>7</v>
      </c>
      <c r="G4887" t="s">
        <v>3682</v>
      </c>
      <c r="H4887" t="s">
        <v>1907</v>
      </c>
      <c r="I4887" t="s">
        <v>2027</v>
      </c>
      <c r="J4887" t="s">
        <v>3585</v>
      </c>
      <c r="K4887" t="s">
        <v>227</v>
      </c>
      <c r="L4887" t="s">
        <v>50</v>
      </c>
      <c r="M4887" t="s">
        <v>106</v>
      </c>
    </row>
    <row r="4888" spans="1:13" hidden="1" x14ac:dyDescent="0.25">
      <c r="C4888" t="s">
        <v>628</v>
      </c>
      <c r="D4888" t="s">
        <v>2183</v>
      </c>
      <c r="E4888" t="s">
        <v>102</v>
      </c>
      <c r="F4888">
        <v>4</v>
      </c>
      <c r="G4888" t="s">
        <v>906</v>
      </c>
      <c r="H4888" t="s">
        <v>64</v>
      </c>
      <c r="I4888" t="s">
        <v>959</v>
      </c>
      <c r="J4888" t="s">
        <v>1782</v>
      </c>
      <c r="K4888" t="s">
        <v>301</v>
      </c>
      <c r="L4888" t="s">
        <v>22</v>
      </c>
      <c r="M4888" t="s">
        <v>208</v>
      </c>
    </row>
    <row r="4889" spans="1:13" hidden="1" x14ac:dyDescent="0.25">
      <c r="D4889" t="s">
        <v>1071</v>
      </c>
      <c r="E4889" t="s">
        <v>689</v>
      </c>
      <c r="F4889">
        <v>4</v>
      </c>
      <c r="G4889" t="s">
        <v>2662</v>
      </c>
      <c r="H4889" t="s">
        <v>1976</v>
      </c>
      <c r="I4889" t="s">
        <v>3683</v>
      </c>
      <c r="J4889" t="s">
        <v>3684</v>
      </c>
      <c r="K4889" t="s">
        <v>700</v>
      </c>
      <c r="L4889" t="s">
        <v>22</v>
      </c>
      <c r="M4889" t="s">
        <v>208</v>
      </c>
    </row>
    <row r="4890" spans="1:13" hidden="1" x14ac:dyDescent="0.25">
      <c r="D4890" t="s">
        <v>1074</v>
      </c>
      <c r="E4890" t="s">
        <v>714</v>
      </c>
      <c r="F4890">
        <v>4</v>
      </c>
      <c r="G4890" t="s">
        <v>3648</v>
      </c>
      <c r="H4890" t="s">
        <v>709</v>
      </c>
      <c r="I4890" t="s">
        <v>3524</v>
      </c>
      <c r="J4890" t="s">
        <v>3634</v>
      </c>
      <c r="K4890" t="s">
        <v>570</v>
      </c>
      <c r="L4890" t="s">
        <v>22</v>
      </c>
      <c r="M4890" t="s">
        <v>208</v>
      </c>
    </row>
    <row r="4891" spans="1:13" hidden="1" x14ac:dyDescent="0.25">
      <c r="A4891" s="1"/>
      <c r="D4891" t="s">
        <v>1076</v>
      </c>
      <c r="E4891" t="s">
        <v>132</v>
      </c>
      <c r="F4891">
        <v>4</v>
      </c>
      <c r="G4891" t="s">
        <v>3685</v>
      </c>
      <c r="H4891" t="s">
        <v>203</v>
      </c>
      <c r="I4891" t="s">
        <v>3686</v>
      </c>
      <c r="J4891" t="s">
        <v>3687</v>
      </c>
      <c r="K4891" t="s">
        <v>857</v>
      </c>
      <c r="L4891" t="s">
        <v>22</v>
      </c>
      <c r="M4891" t="s">
        <v>208</v>
      </c>
    </row>
    <row r="4892" spans="1:13" hidden="1" x14ac:dyDescent="0.25">
      <c r="D4892" t="s">
        <v>1097</v>
      </c>
      <c r="E4892" t="s">
        <v>937</v>
      </c>
      <c r="F4892">
        <v>4</v>
      </c>
      <c r="G4892" t="s">
        <v>1312</v>
      </c>
      <c r="H4892" t="s">
        <v>1113</v>
      </c>
      <c r="I4892" t="s">
        <v>3688</v>
      </c>
      <c r="J4892" t="s">
        <v>3689</v>
      </c>
      <c r="K4892" t="s">
        <v>1210</v>
      </c>
      <c r="L4892" t="s">
        <v>22</v>
      </c>
      <c r="M4892" t="s">
        <v>208</v>
      </c>
    </row>
    <row r="4893" spans="1:13" hidden="1" x14ac:dyDescent="0.25">
      <c r="D4893" t="s">
        <v>1138</v>
      </c>
      <c r="E4893" t="s">
        <v>438</v>
      </c>
      <c r="F4893">
        <v>4</v>
      </c>
      <c r="G4893" t="s">
        <v>1432</v>
      </c>
      <c r="H4893" t="s">
        <v>297</v>
      </c>
      <c r="I4893" t="s">
        <v>3690</v>
      </c>
      <c r="J4893" t="s">
        <v>2362</v>
      </c>
      <c r="K4893" t="s">
        <v>555</v>
      </c>
      <c r="L4893" t="s">
        <v>22</v>
      </c>
      <c r="M4893" t="s">
        <v>676</v>
      </c>
    </row>
    <row r="4894" spans="1:13" hidden="1" x14ac:dyDescent="0.25">
      <c r="D4894" t="s">
        <v>1161</v>
      </c>
      <c r="E4894" t="s">
        <v>219</v>
      </c>
      <c r="F4894">
        <v>4</v>
      </c>
      <c r="G4894" t="s">
        <v>3691</v>
      </c>
      <c r="H4894" t="s">
        <v>784</v>
      </c>
      <c r="I4894" t="s">
        <v>3692</v>
      </c>
      <c r="J4894" t="s">
        <v>3693</v>
      </c>
      <c r="K4894" t="s">
        <v>350</v>
      </c>
      <c r="L4894" t="s">
        <v>22</v>
      </c>
      <c r="M4894" t="s">
        <v>285</v>
      </c>
    </row>
    <row r="4895" spans="1:13" hidden="1" x14ac:dyDescent="0.25">
      <c r="D4895" t="s">
        <v>1164</v>
      </c>
      <c r="E4895" t="s">
        <v>586</v>
      </c>
      <c r="F4895">
        <v>4</v>
      </c>
      <c r="G4895" t="s">
        <v>3694</v>
      </c>
      <c r="H4895" t="s">
        <v>115</v>
      </c>
      <c r="I4895" t="s">
        <v>3695</v>
      </c>
      <c r="J4895" t="s">
        <v>3696</v>
      </c>
      <c r="K4895" t="s">
        <v>1292</v>
      </c>
      <c r="L4895" t="s">
        <v>22</v>
      </c>
      <c r="M4895" t="s">
        <v>676</v>
      </c>
    </row>
    <row r="4896" spans="1:13" hidden="1" x14ac:dyDescent="0.25">
      <c r="D4896" t="s">
        <v>1276</v>
      </c>
      <c r="E4896" t="s">
        <v>93</v>
      </c>
      <c r="F4896">
        <v>4</v>
      </c>
      <c r="G4896" t="s">
        <v>1166</v>
      </c>
      <c r="H4896" t="s">
        <v>925</v>
      </c>
      <c r="I4896" t="s">
        <v>3697</v>
      </c>
      <c r="J4896" t="s">
        <v>1087</v>
      </c>
      <c r="K4896" t="s">
        <v>339</v>
      </c>
      <c r="L4896" t="s">
        <v>22</v>
      </c>
      <c r="M4896" t="s">
        <v>208</v>
      </c>
    </row>
    <row r="4897" spans="4:13" hidden="1" x14ac:dyDescent="0.25">
      <c r="D4897" t="s">
        <v>1278</v>
      </c>
      <c r="E4897" t="s">
        <v>1132</v>
      </c>
      <c r="F4897">
        <v>5</v>
      </c>
      <c r="G4897" t="s">
        <v>1297</v>
      </c>
      <c r="H4897" t="s">
        <v>339</v>
      </c>
      <c r="I4897" t="s">
        <v>3698</v>
      </c>
      <c r="J4897" t="s">
        <v>3699</v>
      </c>
      <c r="K4897" t="s">
        <v>1083</v>
      </c>
      <c r="L4897" t="s">
        <v>22</v>
      </c>
      <c r="M4897" t="s">
        <v>208</v>
      </c>
    </row>
    <row r="4898" spans="4:13" hidden="1" x14ac:dyDescent="0.25">
      <c r="D4898" t="s">
        <v>1281</v>
      </c>
      <c r="E4898" t="s">
        <v>743</v>
      </c>
      <c r="F4898">
        <v>4</v>
      </c>
      <c r="G4898" t="s">
        <v>607</v>
      </c>
      <c r="H4898" t="s">
        <v>1316</v>
      </c>
      <c r="I4898" t="s">
        <v>524</v>
      </c>
      <c r="J4898" t="s">
        <v>184</v>
      </c>
      <c r="K4898" t="s">
        <v>29</v>
      </c>
      <c r="L4898" t="s">
        <v>22</v>
      </c>
      <c r="M4898" t="s">
        <v>676</v>
      </c>
    </row>
    <row r="4899" spans="4:13" hidden="1" x14ac:dyDescent="0.25">
      <c r="D4899" t="s">
        <v>1282</v>
      </c>
      <c r="E4899" t="s">
        <v>98</v>
      </c>
      <c r="F4899">
        <v>4</v>
      </c>
      <c r="G4899" t="s">
        <v>266</v>
      </c>
      <c r="H4899" t="s">
        <v>711</v>
      </c>
      <c r="I4899" t="s">
        <v>1789</v>
      </c>
      <c r="J4899" t="s">
        <v>2607</v>
      </c>
      <c r="K4899" t="s">
        <v>1345</v>
      </c>
      <c r="L4899" t="s">
        <v>22</v>
      </c>
      <c r="M4899" t="s">
        <v>676</v>
      </c>
    </row>
    <row r="4900" spans="4:13" hidden="1" x14ac:dyDescent="0.25">
      <c r="D4900" t="s">
        <v>1296</v>
      </c>
      <c r="E4900" t="s">
        <v>162</v>
      </c>
      <c r="F4900">
        <v>4</v>
      </c>
      <c r="G4900" t="s">
        <v>3700</v>
      </c>
      <c r="H4900" t="s">
        <v>1135</v>
      </c>
      <c r="I4900" t="s">
        <v>1393</v>
      </c>
      <c r="J4900" t="s">
        <v>3701</v>
      </c>
      <c r="K4900" t="s">
        <v>1680</v>
      </c>
      <c r="L4900" t="s">
        <v>22</v>
      </c>
      <c r="M4900" t="s">
        <v>208</v>
      </c>
    </row>
    <row r="4901" spans="4:13" hidden="1" x14ac:dyDescent="0.25">
      <c r="D4901" t="s">
        <v>286</v>
      </c>
      <c r="E4901" t="s">
        <v>682</v>
      </c>
      <c r="F4901">
        <v>4</v>
      </c>
      <c r="G4901" t="s">
        <v>2762</v>
      </c>
      <c r="H4901" t="s">
        <v>1526</v>
      </c>
      <c r="I4901" t="s">
        <v>3702</v>
      </c>
      <c r="J4901" t="s">
        <v>3703</v>
      </c>
      <c r="K4901" t="s">
        <v>1010</v>
      </c>
      <c r="L4901" t="s">
        <v>22</v>
      </c>
      <c r="M4901" t="s">
        <v>208</v>
      </c>
    </row>
    <row r="4902" spans="4:13" hidden="1" x14ac:dyDescent="0.25">
      <c r="D4902" t="s">
        <v>1299</v>
      </c>
      <c r="E4902" t="s">
        <v>433</v>
      </c>
      <c r="F4902">
        <v>4</v>
      </c>
      <c r="G4902" t="s">
        <v>3704</v>
      </c>
      <c r="H4902" t="s">
        <v>1311</v>
      </c>
      <c r="I4902" t="s">
        <v>3705</v>
      </c>
      <c r="J4902" t="s">
        <v>2012</v>
      </c>
      <c r="K4902" t="s">
        <v>179</v>
      </c>
      <c r="L4902" t="s">
        <v>22</v>
      </c>
      <c r="M4902" t="s">
        <v>208</v>
      </c>
    </row>
    <row r="4903" spans="4:13" hidden="1" x14ac:dyDescent="0.25">
      <c r="D4903" t="s">
        <v>1304</v>
      </c>
      <c r="E4903" t="s">
        <v>255</v>
      </c>
      <c r="F4903">
        <v>4</v>
      </c>
      <c r="G4903" t="s">
        <v>2122</v>
      </c>
      <c r="H4903" t="s">
        <v>117</v>
      </c>
      <c r="I4903" t="s">
        <v>3706</v>
      </c>
      <c r="J4903" t="s">
        <v>189</v>
      </c>
      <c r="K4903" t="s">
        <v>1514</v>
      </c>
      <c r="L4903" t="s">
        <v>22</v>
      </c>
      <c r="M4903" t="s">
        <v>208</v>
      </c>
    </row>
    <row r="4904" spans="4:13" hidden="1" x14ac:dyDescent="0.25">
      <c r="D4904" t="s">
        <v>1306</v>
      </c>
      <c r="E4904" t="s">
        <v>937</v>
      </c>
      <c r="F4904">
        <v>4</v>
      </c>
      <c r="G4904" t="s">
        <v>230</v>
      </c>
      <c r="H4904" t="s">
        <v>332</v>
      </c>
      <c r="I4904" t="s">
        <v>3707</v>
      </c>
      <c r="J4904" t="s">
        <v>985</v>
      </c>
      <c r="K4904" t="s">
        <v>727</v>
      </c>
      <c r="L4904" t="s">
        <v>22</v>
      </c>
      <c r="M4904" t="s">
        <v>208</v>
      </c>
    </row>
    <row r="4905" spans="4:13" hidden="1" x14ac:dyDescent="0.25">
      <c r="D4905" t="s">
        <v>1309</v>
      </c>
      <c r="E4905" t="s">
        <v>568</v>
      </c>
      <c r="F4905">
        <v>4</v>
      </c>
      <c r="G4905" t="s">
        <v>772</v>
      </c>
      <c r="H4905" t="s">
        <v>445</v>
      </c>
      <c r="I4905" t="s">
        <v>686</v>
      </c>
      <c r="J4905" t="s">
        <v>1885</v>
      </c>
      <c r="K4905" t="s">
        <v>126</v>
      </c>
      <c r="L4905" t="s">
        <v>22</v>
      </c>
      <c r="M4905" t="s">
        <v>208</v>
      </c>
    </row>
    <row r="4906" spans="4:13" hidden="1" x14ac:dyDescent="0.25">
      <c r="D4906" t="s">
        <v>206</v>
      </c>
      <c r="E4906" t="s">
        <v>568</v>
      </c>
      <c r="F4906">
        <v>4</v>
      </c>
      <c r="G4906" t="s">
        <v>154</v>
      </c>
      <c r="H4906" t="s">
        <v>433</v>
      </c>
      <c r="I4906" t="s">
        <v>692</v>
      </c>
      <c r="J4906" t="s">
        <v>2034</v>
      </c>
      <c r="K4906" t="s">
        <v>126</v>
      </c>
      <c r="L4906" t="s">
        <v>22</v>
      </c>
      <c r="M4906" t="s">
        <v>208</v>
      </c>
    </row>
    <row r="4907" spans="4:13" hidden="1" x14ac:dyDescent="0.25">
      <c r="D4907" t="s">
        <v>209</v>
      </c>
      <c r="E4907" t="s">
        <v>113</v>
      </c>
      <c r="F4907">
        <v>4</v>
      </c>
      <c r="G4907" t="s">
        <v>3708</v>
      </c>
      <c r="H4907" t="s">
        <v>210</v>
      </c>
      <c r="I4907" t="s">
        <v>3709</v>
      </c>
      <c r="J4907" t="s">
        <v>3710</v>
      </c>
      <c r="K4907" t="s">
        <v>694</v>
      </c>
      <c r="L4907" t="s">
        <v>22</v>
      </c>
      <c r="M4907" t="s">
        <v>208</v>
      </c>
    </row>
    <row r="4908" spans="4:13" hidden="1" x14ac:dyDescent="0.25">
      <c r="D4908" t="s">
        <v>1315</v>
      </c>
      <c r="E4908" t="s">
        <v>1132</v>
      </c>
      <c r="F4908">
        <v>4</v>
      </c>
      <c r="G4908" t="s">
        <v>1742</v>
      </c>
      <c r="H4908" t="s">
        <v>207</v>
      </c>
      <c r="I4908" t="s">
        <v>3711</v>
      </c>
      <c r="J4908" t="s">
        <v>1984</v>
      </c>
      <c r="K4908" t="s">
        <v>1480</v>
      </c>
      <c r="L4908" t="s">
        <v>22</v>
      </c>
      <c r="M4908" t="s">
        <v>208</v>
      </c>
    </row>
    <row r="4909" spans="4:13" hidden="1" x14ac:dyDescent="0.25">
      <c r="D4909" t="s">
        <v>291</v>
      </c>
      <c r="E4909" t="s">
        <v>1139</v>
      </c>
      <c r="F4909">
        <v>4</v>
      </c>
      <c r="G4909" t="s">
        <v>1204</v>
      </c>
      <c r="H4909" t="s">
        <v>1422</v>
      </c>
      <c r="I4909" t="s">
        <v>1940</v>
      </c>
      <c r="J4909" t="s">
        <v>1863</v>
      </c>
      <c r="K4909" t="s">
        <v>2200</v>
      </c>
      <c r="L4909" t="s">
        <v>22</v>
      </c>
      <c r="M4909" t="s">
        <v>208</v>
      </c>
    </row>
    <row r="4910" spans="4:13" hidden="1" x14ac:dyDescent="0.25">
      <c r="D4910" t="s">
        <v>298</v>
      </c>
      <c r="E4910" t="s">
        <v>93</v>
      </c>
      <c r="F4910">
        <v>4</v>
      </c>
      <c r="G4910" t="s">
        <v>801</v>
      </c>
      <c r="H4910" t="s">
        <v>75</v>
      </c>
      <c r="I4910" t="s">
        <v>3253</v>
      </c>
      <c r="J4910" t="s">
        <v>699</v>
      </c>
      <c r="K4910" t="s">
        <v>537</v>
      </c>
      <c r="L4910" t="s">
        <v>22</v>
      </c>
      <c r="M4910" t="s">
        <v>208</v>
      </c>
    </row>
    <row r="4911" spans="4:13" hidden="1" x14ac:dyDescent="0.25">
      <c r="D4911" t="s">
        <v>1363</v>
      </c>
      <c r="E4911" t="s">
        <v>542</v>
      </c>
      <c r="F4911">
        <v>4</v>
      </c>
      <c r="G4911" t="s">
        <v>1904</v>
      </c>
      <c r="H4911" t="s">
        <v>2771</v>
      </c>
      <c r="I4911" t="s">
        <v>1606</v>
      </c>
      <c r="J4911" t="s">
        <v>3068</v>
      </c>
      <c r="K4911" t="s">
        <v>1060</v>
      </c>
      <c r="L4911" t="s">
        <v>22</v>
      </c>
      <c r="M4911" t="s">
        <v>676</v>
      </c>
    </row>
    <row r="4912" spans="4:13" hidden="1" x14ac:dyDescent="0.25">
      <c r="D4912" t="s">
        <v>1394</v>
      </c>
      <c r="E4912" t="s">
        <v>714</v>
      </c>
      <c r="F4912">
        <v>4</v>
      </c>
      <c r="G4912" t="s">
        <v>3712</v>
      </c>
      <c r="H4912" t="s">
        <v>1598</v>
      </c>
      <c r="I4912" t="s">
        <v>3713</v>
      </c>
      <c r="J4912" t="s">
        <v>3714</v>
      </c>
      <c r="K4912" t="s">
        <v>1007</v>
      </c>
      <c r="L4912" t="s">
        <v>22</v>
      </c>
      <c r="M4912" t="s">
        <v>676</v>
      </c>
    </row>
    <row r="4913" spans="2:13" hidden="1" x14ac:dyDescent="0.25">
      <c r="D4913" t="s">
        <v>1395</v>
      </c>
      <c r="E4913" t="s">
        <v>148</v>
      </c>
      <c r="F4913">
        <v>4</v>
      </c>
      <c r="G4913" t="s">
        <v>3715</v>
      </c>
      <c r="H4913" t="s">
        <v>957</v>
      </c>
      <c r="I4913" t="s">
        <v>883</v>
      </c>
      <c r="J4913" t="s">
        <v>3526</v>
      </c>
      <c r="K4913" t="s">
        <v>1135</v>
      </c>
      <c r="L4913" t="s">
        <v>22</v>
      </c>
      <c r="M4913" t="s">
        <v>676</v>
      </c>
    </row>
    <row r="4914" spans="2:13" hidden="1" x14ac:dyDescent="0.25">
      <c r="D4914" t="s">
        <v>1399</v>
      </c>
      <c r="E4914" t="s">
        <v>120</v>
      </c>
      <c r="F4914">
        <v>4</v>
      </c>
      <c r="G4914" t="s">
        <v>2184</v>
      </c>
      <c r="H4914" t="s">
        <v>1000</v>
      </c>
      <c r="I4914" t="s">
        <v>1317</v>
      </c>
      <c r="J4914" t="s">
        <v>897</v>
      </c>
      <c r="K4914" t="s">
        <v>98</v>
      </c>
      <c r="L4914" t="s">
        <v>22</v>
      </c>
      <c r="M4914" t="s">
        <v>676</v>
      </c>
    </row>
    <row r="4915" spans="2:13" hidden="1" x14ac:dyDescent="0.25">
      <c r="D4915" t="s">
        <v>1402</v>
      </c>
      <c r="E4915" t="s">
        <v>1132</v>
      </c>
      <c r="F4915">
        <v>4</v>
      </c>
      <c r="G4915" t="s">
        <v>1099</v>
      </c>
      <c r="H4915" t="s">
        <v>542</v>
      </c>
      <c r="I4915" t="s">
        <v>2813</v>
      </c>
      <c r="J4915" t="s">
        <v>1403</v>
      </c>
      <c r="K4915" t="s">
        <v>1086</v>
      </c>
      <c r="L4915" t="s">
        <v>22</v>
      </c>
      <c r="M4915" t="s">
        <v>676</v>
      </c>
    </row>
    <row r="4916" spans="2:13" hidden="1" x14ac:dyDescent="0.25">
      <c r="D4916" t="s">
        <v>1988</v>
      </c>
      <c r="E4916" t="s">
        <v>520</v>
      </c>
      <c r="F4916">
        <v>2</v>
      </c>
      <c r="G4916" t="s">
        <v>2242</v>
      </c>
      <c r="H4916" t="s">
        <v>1998</v>
      </c>
      <c r="I4916" t="s">
        <v>2274</v>
      </c>
      <c r="J4916" t="s">
        <v>2275</v>
      </c>
      <c r="K4916" t="s">
        <v>1562</v>
      </c>
      <c r="L4916" t="s">
        <v>81</v>
      </c>
      <c r="M4916" t="s">
        <v>156</v>
      </c>
    </row>
    <row r="4917" spans="2:13" hidden="1" x14ac:dyDescent="0.25">
      <c r="D4917" t="s">
        <v>3450</v>
      </c>
      <c r="E4917" t="s">
        <v>113</v>
      </c>
      <c r="F4917">
        <v>2</v>
      </c>
      <c r="G4917" t="s">
        <v>918</v>
      </c>
      <c r="H4917" t="s">
        <v>566</v>
      </c>
      <c r="I4917" t="s">
        <v>3452</v>
      </c>
      <c r="J4917" t="s">
        <v>3716</v>
      </c>
      <c r="K4917" t="s">
        <v>287</v>
      </c>
      <c r="L4917" t="s">
        <v>81</v>
      </c>
      <c r="M4917" t="s">
        <v>176</v>
      </c>
    </row>
    <row r="4918" spans="2:13" hidden="1" x14ac:dyDescent="0.25">
      <c r="D4918" t="s">
        <v>2726</v>
      </c>
      <c r="E4918" t="s">
        <v>433</v>
      </c>
      <c r="F4918">
        <v>2</v>
      </c>
      <c r="G4918" t="s">
        <v>1446</v>
      </c>
      <c r="H4918" t="s">
        <v>784</v>
      </c>
      <c r="I4918" t="s">
        <v>2728</v>
      </c>
      <c r="J4918" t="s">
        <v>3717</v>
      </c>
      <c r="K4918" t="s">
        <v>449</v>
      </c>
      <c r="L4918" t="s">
        <v>81</v>
      </c>
      <c r="M4918" t="s">
        <v>176</v>
      </c>
    </row>
    <row r="4919" spans="2:13" hidden="1" x14ac:dyDescent="0.25">
      <c r="B4919" t="s">
        <v>639</v>
      </c>
      <c r="C4919" t="s">
        <v>640</v>
      </c>
      <c r="D4919" t="s">
        <v>344</v>
      </c>
      <c r="E4919" t="s">
        <v>144</v>
      </c>
      <c r="F4919">
        <v>24</v>
      </c>
      <c r="G4919" t="s">
        <v>345</v>
      </c>
      <c r="H4919" t="s">
        <v>144</v>
      </c>
      <c r="I4919" t="s">
        <v>345</v>
      </c>
      <c r="J4919" t="s">
        <v>21</v>
      </c>
      <c r="K4919" t="s">
        <v>21</v>
      </c>
      <c r="L4919" t="s">
        <v>50</v>
      </c>
      <c r="M4919" t="s">
        <v>346</v>
      </c>
    </row>
    <row r="4920" spans="2:13" hidden="1" x14ac:dyDescent="0.25">
      <c r="D4920" t="s">
        <v>654</v>
      </c>
      <c r="E4920" t="s">
        <v>655</v>
      </c>
      <c r="F4920">
        <v>24</v>
      </c>
      <c r="G4920" t="s">
        <v>656</v>
      </c>
      <c r="H4920" t="s">
        <v>655</v>
      </c>
      <c r="I4920" t="s">
        <v>656</v>
      </c>
      <c r="J4920" t="s">
        <v>21</v>
      </c>
      <c r="K4920" t="s">
        <v>21</v>
      </c>
      <c r="L4920" t="s">
        <v>50</v>
      </c>
      <c r="M4920" t="s">
        <v>70</v>
      </c>
    </row>
    <row r="4921" spans="2:13" hidden="1" x14ac:dyDescent="0.25">
      <c r="D4921" t="s">
        <v>112</v>
      </c>
      <c r="E4921" t="s">
        <v>115</v>
      </c>
      <c r="F4921">
        <v>24</v>
      </c>
      <c r="G4921" t="s">
        <v>116</v>
      </c>
      <c r="H4921" t="s">
        <v>115</v>
      </c>
      <c r="I4921" t="s">
        <v>116</v>
      </c>
      <c r="J4921" t="s">
        <v>21</v>
      </c>
      <c r="K4921" t="s">
        <v>21</v>
      </c>
      <c r="L4921" t="s">
        <v>50</v>
      </c>
      <c r="M4921" t="s">
        <v>118</v>
      </c>
    </row>
    <row r="4922" spans="2:13" hidden="1" x14ac:dyDescent="0.25">
      <c r="B4922" t="s">
        <v>658</v>
      </c>
      <c r="C4922" t="s">
        <v>659</v>
      </c>
      <c r="D4922" t="s">
        <v>660</v>
      </c>
      <c r="E4922" t="s">
        <v>350</v>
      </c>
      <c r="F4922">
        <v>24</v>
      </c>
      <c r="G4922" t="s">
        <v>582</v>
      </c>
      <c r="H4922" t="s">
        <v>350</v>
      </c>
      <c r="I4922" t="s">
        <v>582</v>
      </c>
      <c r="J4922" t="s">
        <v>21</v>
      </c>
      <c r="K4922" t="s">
        <v>21</v>
      </c>
      <c r="L4922" t="s">
        <v>50</v>
      </c>
      <c r="M4922" t="s">
        <v>356</v>
      </c>
    </row>
    <row r="4923" spans="2:13" hidden="1" x14ac:dyDescent="0.25">
      <c r="D4923" t="s">
        <v>661</v>
      </c>
      <c r="E4923" t="s">
        <v>188</v>
      </c>
      <c r="F4923">
        <v>24</v>
      </c>
      <c r="G4923" t="s">
        <v>662</v>
      </c>
      <c r="H4923" t="s">
        <v>188</v>
      </c>
      <c r="I4923" t="s">
        <v>662</v>
      </c>
      <c r="J4923" t="s">
        <v>21</v>
      </c>
      <c r="K4923" t="s">
        <v>21</v>
      </c>
      <c r="L4923" t="s">
        <v>50</v>
      </c>
      <c r="M4923" t="s">
        <v>118</v>
      </c>
    </row>
    <row r="4924" spans="2:13" hidden="1" x14ac:dyDescent="0.25">
      <c r="C4924" t="s">
        <v>663</v>
      </c>
      <c r="D4924" t="s">
        <v>1596</v>
      </c>
      <c r="E4924" t="s">
        <v>534</v>
      </c>
      <c r="F4924">
        <v>7</v>
      </c>
      <c r="G4924" t="s">
        <v>3712</v>
      </c>
      <c r="H4924" t="s">
        <v>1598</v>
      </c>
      <c r="I4924" t="s">
        <v>1599</v>
      </c>
      <c r="J4924" t="s">
        <v>21</v>
      </c>
      <c r="K4924" t="s">
        <v>21</v>
      </c>
      <c r="L4924" t="s">
        <v>50</v>
      </c>
      <c r="M4924" t="s">
        <v>278</v>
      </c>
    </row>
    <row r="4925" spans="2:13" hidden="1" x14ac:dyDescent="0.25">
      <c r="D4925" t="s">
        <v>2400</v>
      </c>
      <c r="E4925" t="s">
        <v>28</v>
      </c>
      <c r="F4925">
        <v>2</v>
      </c>
      <c r="G4925" t="s">
        <v>3718</v>
      </c>
      <c r="H4925" t="s">
        <v>488</v>
      </c>
      <c r="I4925" t="s">
        <v>2401</v>
      </c>
      <c r="J4925" t="s">
        <v>21</v>
      </c>
      <c r="K4925" t="s">
        <v>21</v>
      </c>
      <c r="L4925" t="s">
        <v>50</v>
      </c>
      <c r="M4925" t="s">
        <v>100</v>
      </c>
    </row>
    <row r="4926" spans="2:13" hidden="1" x14ac:dyDescent="0.25">
      <c r="D4926" t="s">
        <v>2408</v>
      </c>
      <c r="E4926" t="s">
        <v>95</v>
      </c>
      <c r="F4926">
        <v>19</v>
      </c>
      <c r="G4926" t="s">
        <v>3719</v>
      </c>
      <c r="H4926" t="s">
        <v>1440</v>
      </c>
      <c r="I4926" t="s">
        <v>2409</v>
      </c>
      <c r="J4926" t="s">
        <v>21</v>
      </c>
      <c r="K4926" t="s">
        <v>21</v>
      </c>
      <c r="L4926" t="s">
        <v>50</v>
      </c>
      <c r="M4926" t="s">
        <v>97</v>
      </c>
    </row>
    <row r="4927" spans="2:13" hidden="1" x14ac:dyDescent="0.25">
      <c r="D4927" t="s">
        <v>2140</v>
      </c>
      <c r="E4927" t="s">
        <v>353</v>
      </c>
      <c r="F4927">
        <v>7</v>
      </c>
      <c r="G4927" t="s">
        <v>3720</v>
      </c>
      <c r="H4927" t="s">
        <v>1690</v>
      </c>
      <c r="I4927" t="s">
        <v>557</v>
      </c>
      <c r="J4927" t="s">
        <v>21</v>
      </c>
      <c r="K4927" t="s">
        <v>21</v>
      </c>
      <c r="L4927" t="s">
        <v>50</v>
      </c>
      <c r="M4927" t="s">
        <v>118</v>
      </c>
    </row>
    <row r="4928" spans="2:13" x14ac:dyDescent="0.25">
      <c r="D4928" t="s">
        <v>799</v>
      </c>
      <c r="E4928" t="s">
        <v>696</v>
      </c>
      <c r="F4928">
        <v>24</v>
      </c>
      <c r="G4928" t="s">
        <v>2495</v>
      </c>
      <c r="H4928" t="s">
        <v>696</v>
      </c>
      <c r="I4928" t="s">
        <v>2495</v>
      </c>
      <c r="J4928" t="s">
        <v>21</v>
      </c>
      <c r="K4928" t="s">
        <v>21</v>
      </c>
      <c r="L4928" t="s">
        <v>22</v>
      </c>
      <c r="M4928" t="s">
        <v>23</v>
      </c>
    </row>
    <row r="4929" spans="1:13" x14ac:dyDescent="0.25">
      <c r="D4929" t="s">
        <v>1091</v>
      </c>
      <c r="E4929" t="s">
        <v>1734</v>
      </c>
      <c r="F4929">
        <v>24</v>
      </c>
      <c r="G4929" t="s">
        <v>667</v>
      </c>
      <c r="H4929" t="s">
        <v>1734</v>
      </c>
      <c r="I4929" t="s">
        <v>667</v>
      </c>
      <c r="J4929" t="s">
        <v>21</v>
      </c>
      <c r="K4929" t="s">
        <v>21</v>
      </c>
      <c r="L4929" t="s">
        <v>22</v>
      </c>
      <c r="M4929" t="s">
        <v>390</v>
      </c>
    </row>
    <row r="4930" spans="1:13" x14ac:dyDescent="0.25">
      <c r="D4930" t="s">
        <v>1301</v>
      </c>
      <c r="E4930" t="s">
        <v>534</v>
      </c>
      <c r="F4930">
        <v>24</v>
      </c>
      <c r="G4930" t="s">
        <v>1008</v>
      </c>
      <c r="H4930" t="s">
        <v>534</v>
      </c>
      <c r="I4930" t="s">
        <v>1008</v>
      </c>
      <c r="J4930" t="s">
        <v>21</v>
      </c>
      <c r="K4930" t="s">
        <v>21</v>
      </c>
      <c r="L4930" t="s">
        <v>22</v>
      </c>
      <c r="M4930" t="s">
        <v>208</v>
      </c>
    </row>
    <row r="4931" spans="1:13" hidden="1" x14ac:dyDescent="0.25">
      <c r="D4931" t="s">
        <v>147</v>
      </c>
      <c r="E4931" t="s">
        <v>586</v>
      </c>
      <c r="F4931">
        <v>24</v>
      </c>
      <c r="G4931" t="s">
        <v>149</v>
      </c>
      <c r="H4931" t="s">
        <v>586</v>
      </c>
      <c r="I4931" t="s">
        <v>149</v>
      </c>
      <c r="J4931" t="s">
        <v>21</v>
      </c>
      <c r="K4931" t="s">
        <v>21</v>
      </c>
      <c r="L4931" t="s">
        <v>81</v>
      </c>
      <c r="M4931" t="s">
        <v>146</v>
      </c>
    </row>
    <row r="4932" spans="1:13" x14ac:dyDescent="0.25">
      <c r="C4932" t="s">
        <v>2414</v>
      </c>
      <c r="D4932" t="s">
        <v>926</v>
      </c>
      <c r="E4932" t="s">
        <v>2331</v>
      </c>
      <c r="F4932">
        <v>24</v>
      </c>
      <c r="G4932" t="s">
        <v>584</v>
      </c>
      <c r="H4932" t="s">
        <v>2331</v>
      </c>
      <c r="I4932" t="s">
        <v>584</v>
      </c>
      <c r="J4932" t="s">
        <v>21</v>
      </c>
      <c r="K4932" t="s">
        <v>21</v>
      </c>
      <c r="L4932" t="s">
        <v>22</v>
      </c>
      <c r="M4932" t="s">
        <v>87</v>
      </c>
    </row>
    <row r="4933" spans="1:13" hidden="1" x14ac:dyDescent="0.25">
      <c r="A4933" s="1">
        <v>45275</v>
      </c>
      <c r="B4933" t="s">
        <v>16</v>
      </c>
      <c r="C4933" t="s">
        <v>17</v>
      </c>
      <c r="D4933" t="s">
        <v>318</v>
      </c>
      <c r="E4933" t="s">
        <v>320</v>
      </c>
      <c r="F4933">
        <v>24</v>
      </c>
      <c r="G4933" t="s">
        <v>321</v>
      </c>
      <c r="H4933" t="s">
        <v>320</v>
      </c>
      <c r="I4933" t="s">
        <v>321</v>
      </c>
      <c r="J4933" t="s">
        <v>21</v>
      </c>
      <c r="K4933" t="s">
        <v>21</v>
      </c>
      <c r="L4933" t="s">
        <v>50</v>
      </c>
      <c r="M4933" t="s">
        <v>322</v>
      </c>
    </row>
    <row r="4934" spans="1:13" hidden="1" x14ac:dyDescent="0.25">
      <c r="D4934" t="s">
        <v>3412</v>
      </c>
      <c r="E4934" t="s">
        <v>75</v>
      </c>
      <c r="F4934">
        <v>24</v>
      </c>
      <c r="G4934" t="s">
        <v>149</v>
      </c>
      <c r="H4934" t="s">
        <v>75</v>
      </c>
      <c r="I4934" t="s">
        <v>149</v>
      </c>
      <c r="J4934" t="s">
        <v>21</v>
      </c>
      <c r="K4934" t="s">
        <v>21</v>
      </c>
      <c r="L4934" t="s">
        <v>50</v>
      </c>
      <c r="M4934" t="s">
        <v>346</v>
      </c>
    </row>
    <row r="4935" spans="1:13" hidden="1" x14ac:dyDescent="0.25">
      <c r="D4935" t="s">
        <v>2026</v>
      </c>
      <c r="E4935" t="s">
        <v>821</v>
      </c>
      <c r="F4935">
        <v>9</v>
      </c>
      <c r="G4935" t="s">
        <v>3721</v>
      </c>
      <c r="H4935" t="s">
        <v>1907</v>
      </c>
      <c r="I4935" t="s">
        <v>2027</v>
      </c>
      <c r="J4935" t="s">
        <v>21</v>
      </c>
      <c r="K4935" t="s">
        <v>21</v>
      </c>
      <c r="L4935" t="s">
        <v>50</v>
      </c>
      <c r="M4935" t="s">
        <v>106</v>
      </c>
    </row>
    <row r="4936" spans="1:13" hidden="1" x14ac:dyDescent="0.25">
      <c r="D4936" t="s">
        <v>886</v>
      </c>
      <c r="E4936" t="s">
        <v>731</v>
      </c>
      <c r="F4936">
        <v>8</v>
      </c>
      <c r="G4936" t="s">
        <v>3722</v>
      </c>
      <c r="H4936" t="s">
        <v>2416</v>
      </c>
      <c r="I4936" t="s">
        <v>1265</v>
      </c>
      <c r="J4936" t="s">
        <v>3723</v>
      </c>
      <c r="K4936" t="s">
        <v>2471</v>
      </c>
      <c r="L4936" t="s">
        <v>22</v>
      </c>
      <c r="M4936" t="s">
        <v>87</v>
      </c>
    </row>
    <row r="4937" spans="1:13" hidden="1" x14ac:dyDescent="0.25">
      <c r="C4937" t="s">
        <v>32</v>
      </c>
      <c r="D4937" t="s">
        <v>971</v>
      </c>
      <c r="E4937" t="s">
        <v>269</v>
      </c>
      <c r="F4937">
        <v>10</v>
      </c>
      <c r="G4937" t="s">
        <v>3540</v>
      </c>
      <c r="H4937" t="s">
        <v>706</v>
      </c>
      <c r="I4937" t="s">
        <v>783</v>
      </c>
      <c r="J4937" t="s">
        <v>2648</v>
      </c>
      <c r="K4937" t="s">
        <v>212</v>
      </c>
      <c r="L4937" t="s">
        <v>22</v>
      </c>
      <c r="M4937" t="s">
        <v>193</v>
      </c>
    </row>
    <row r="4938" spans="1:13" hidden="1" x14ac:dyDescent="0.25">
      <c r="D4938" t="s">
        <v>1016</v>
      </c>
      <c r="E4938" t="s">
        <v>937</v>
      </c>
      <c r="F4938">
        <v>2</v>
      </c>
      <c r="G4938" t="s">
        <v>963</v>
      </c>
      <c r="H4938" t="s">
        <v>1000</v>
      </c>
      <c r="I4938" t="s">
        <v>3644</v>
      </c>
      <c r="J4938" t="s">
        <v>1707</v>
      </c>
      <c r="K4938" t="s">
        <v>219</v>
      </c>
      <c r="L4938" t="s">
        <v>22</v>
      </c>
      <c r="M4938" t="s">
        <v>36</v>
      </c>
    </row>
    <row r="4939" spans="1:13" x14ac:dyDescent="0.25">
      <c r="D4939" t="s">
        <v>665</v>
      </c>
      <c r="E4939" t="s">
        <v>1532</v>
      </c>
      <c r="F4939">
        <v>24</v>
      </c>
      <c r="G4939" t="s">
        <v>620</v>
      </c>
      <c r="H4939" t="s">
        <v>1532</v>
      </c>
      <c r="I4939" t="s">
        <v>620</v>
      </c>
      <c r="J4939" t="s">
        <v>21</v>
      </c>
      <c r="K4939" t="s">
        <v>21</v>
      </c>
      <c r="L4939" t="s">
        <v>22</v>
      </c>
      <c r="M4939" t="s">
        <v>136</v>
      </c>
    </row>
    <row r="4940" spans="1:13" hidden="1" x14ac:dyDescent="0.25">
      <c r="D4940" t="s">
        <v>1241</v>
      </c>
      <c r="E4940" t="s">
        <v>102</v>
      </c>
      <c r="F4940">
        <v>3</v>
      </c>
      <c r="G4940" t="s">
        <v>3724</v>
      </c>
      <c r="H4940" t="s">
        <v>207</v>
      </c>
      <c r="I4940" t="s">
        <v>2613</v>
      </c>
      <c r="J4940" t="s">
        <v>3725</v>
      </c>
      <c r="K4940" t="s">
        <v>722</v>
      </c>
      <c r="L4940" t="s">
        <v>22</v>
      </c>
      <c r="M4940" t="s">
        <v>39</v>
      </c>
    </row>
    <row r="4941" spans="1:13" x14ac:dyDescent="0.25">
      <c r="D4941" t="s">
        <v>40</v>
      </c>
      <c r="E4941" t="s">
        <v>1566</v>
      </c>
      <c r="F4941">
        <v>24</v>
      </c>
      <c r="G4941" t="s">
        <v>1093</v>
      </c>
      <c r="H4941" t="s">
        <v>1566</v>
      </c>
      <c r="I4941" t="s">
        <v>1093</v>
      </c>
      <c r="J4941" t="s">
        <v>21</v>
      </c>
      <c r="K4941" t="s">
        <v>21</v>
      </c>
      <c r="L4941" t="s">
        <v>22</v>
      </c>
      <c r="M4941" t="s">
        <v>45</v>
      </c>
    </row>
    <row r="4942" spans="1:13" hidden="1" x14ac:dyDescent="0.25">
      <c r="C4942" t="s">
        <v>46</v>
      </c>
      <c r="D4942" t="s">
        <v>2005</v>
      </c>
      <c r="E4942" t="s">
        <v>272</v>
      </c>
      <c r="F4942">
        <v>24</v>
      </c>
      <c r="G4942" t="s">
        <v>2006</v>
      </c>
      <c r="H4942" t="s">
        <v>272</v>
      </c>
      <c r="I4942" t="s">
        <v>2006</v>
      </c>
      <c r="J4942" t="s">
        <v>21</v>
      </c>
      <c r="K4942" t="s">
        <v>21</v>
      </c>
      <c r="L4942" t="s">
        <v>50</v>
      </c>
      <c r="M4942" t="s">
        <v>356</v>
      </c>
    </row>
    <row r="4943" spans="1:13" hidden="1" x14ac:dyDescent="0.25">
      <c r="B4943" t="s">
        <v>59</v>
      </c>
      <c r="C4943" t="s">
        <v>60</v>
      </c>
      <c r="D4943" t="s">
        <v>1320</v>
      </c>
      <c r="E4943" t="s">
        <v>353</v>
      </c>
      <c r="F4943">
        <v>18</v>
      </c>
      <c r="G4943" t="s">
        <v>89</v>
      </c>
      <c r="H4943" t="s">
        <v>537</v>
      </c>
      <c r="I4943" t="s">
        <v>692</v>
      </c>
      <c r="J4943" t="s">
        <v>1106</v>
      </c>
      <c r="K4943" t="s">
        <v>1132</v>
      </c>
      <c r="L4943" t="s">
        <v>22</v>
      </c>
      <c r="M4943" t="s">
        <v>208</v>
      </c>
    </row>
    <row r="4944" spans="1:13" hidden="1" x14ac:dyDescent="0.25">
      <c r="C4944" t="s">
        <v>63</v>
      </c>
      <c r="D4944" t="s">
        <v>74</v>
      </c>
      <c r="E4944" t="s">
        <v>75</v>
      </c>
      <c r="F4944">
        <v>24</v>
      </c>
      <c r="G4944" t="s">
        <v>76</v>
      </c>
      <c r="H4944" t="s">
        <v>75</v>
      </c>
      <c r="I4944" t="s">
        <v>76</v>
      </c>
      <c r="J4944" t="s">
        <v>21</v>
      </c>
      <c r="K4944" t="s">
        <v>21</v>
      </c>
      <c r="L4944" t="s">
        <v>50</v>
      </c>
      <c r="M4944" t="s">
        <v>77</v>
      </c>
    </row>
    <row r="4945" spans="2:13" hidden="1" x14ac:dyDescent="0.25">
      <c r="D4945" t="s">
        <v>78</v>
      </c>
      <c r="E4945" t="s">
        <v>79</v>
      </c>
      <c r="F4945">
        <v>24</v>
      </c>
      <c r="G4945" t="s">
        <v>80</v>
      </c>
      <c r="H4945" t="s">
        <v>79</v>
      </c>
      <c r="I4945" t="s">
        <v>80</v>
      </c>
      <c r="J4945" t="s">
        <v>21</v>
      </c>
      <c r="K4945" t="s">
        <v>21</v>
      </c>
      <c r="L4945" t="s">
        <v>81</v>
      </c>
      <c r="M4945" t="s">
        <v>82</v>
      </c>
    </row>
    <row r="4946" spans="2:13" x14ac:dyDescent="0.25">
      <c r="C4946" t="s">
        <v>83</v>
      </c>
      <c r="D4946" t="s">
        <v>84</v>
      </c>
      <c r="E4946" t="s">
        <v>1498</v>
      </c>
      <c r="F4946">
        <v>24</v>
      </c>
      <c r="G4946" t="s">
        <v>99</v>
      </c>
      <c r="H4946" t="s">
        <v>1498</v>
      </c>
      <c r="I4946" t="s">
        <v>99</v>
      </c>
      <c r="J4946" t="s">
        <v>21</v>
      </c>
      <c r="K4946" t="s">
        <v>21</v>
      </c>
      <c r="L4946" t="s">
        <v>22</v>
      </c>
      <c r="M4946" t="s">
        <v>87</v>
      </c>
    </row>
    <row r="4947" spans="2:13" hidden="1" x14ac:dyDescent="0.25">
      <c r="B4947" t="s">
        <v>91</v>
      </c>
      <c r="C4947" t="s">
        <v>92</v>
      </c>
      <c r="D4947" t="s">
        <v>3317</v>
      </c>
      <c r="E4947" t="s">
        <v>763</v>
      </c>
      <c r="F4947">
        <v>24</v>
      </c>
      <c r="G4947" t="s">
        <v>1702</v>
      </c>
      <c r="H4947" t="s">
        <v>763</v>
      </c>
      <c r="I4947" t="s">
        <v>1702</v>
      </c>
      <c r="J4947" t="s">
        <v>21</v>
      </c>
      <c r="K4947" t="s">
        <v>21</v>
      </c>
      <c r="L4947" t="s">
        <v>50</v>
      </c>
      <c r="M4947" t="s">
        <v>346</v>
      </c>
    </row>
    <row r="4948" spans="2:13" hidden="1" x14ac:dyDescent="0.25">
      <c r="D4948" t="s">
        <v>779</v>
      </c>
      <c r="E4948" t="s">
        <v>604</v>
      </c>
      <c r="F4948">
        <v>0</v>
      </c>
      <c r="G4948" t="s">
        <v>542</v>
      </c>
      <c r="H4948" t="s">
        <v>780</v>
      </c>
      <c r="I4948" t="s">
        <v>684</v>
      </c>
      <c r="J4948" t="s">
        <v>3193</v>
      </c>
      <c r="K4948" t="s">
        <v>1510</v>
      </c>
      <c r="L4948" t="s">
        <v>22</v>
      </c>
      <c r="M4948" t="s">
        <v>23</v>
      </c>
    </row>
    <row r="4949" spans="2:13" hidden="1" x14ac:dyDescent="0.25">
      <c r="D4949" t="s">
        <v>1112</v>
      </c>
      <c r="E4949" t="s">
        <v>332</v>
      </c>
      <c r="F4949">
        <v>1</v>
      </c>
      <c r="G4949" t="s">
        <v>3436</v>
      </c>
      <c r="H4949" t="s">
        <v>1742</v>
      </c>
      <c r="I4949" t="s">
        <v>3726</v>
      </c>
      <c r="J4949" t="s">
        <v>3727</v>
      </c>
      <c r="K4949" t="s">
        <v>3648</v>
      </c>
      <c r="L4949" t="s">
        <v>22</v>
      </c>
      <c r="M4949" t="s">
        <v>39</v>
      </c>
    </row>
    <row r="4950" spans="2:13" hidden="1" x14ac:dyDescent="0.25">
      <c r="D4950" t="s">
        <v>1167</v>
      </c>
      <c r="E4950" t="s">
        <v>727</v>
      </c>
      <c r="F4950">
        <v>1</v>
      </c>
      <c r="G4950" t="s">
        <v>2207</v>
      </c>
      <c r="H4950" t="s">
        <v>1256</v>
      </c>
      <c r="I4950" t="s">
        <v>2367</v>
      </c>
      <c r="J4950" t="s">
        <v>3592</v>
      </c>
      <c r="K4950" t="s">
        <v>748</v>
      </c>
      <c r="L4950" t="s">
        <v>22</v>
      </c>
      <c r="M4950" t="s">
        <v>285</v>
      </c>
    </row>
    <row r="4951" spans="2:13" hidden="1" x14ac:dyDescent="0.25">
      <c r="D4951" t="s">
        <v>1184</v>
      </c>
      <c r="E4951" t="s">
        <v>604</v>
      </c>
      <c r="F4951">
        <v>1</v>
      </c>
      <c r="G4951" t="s">
        <v>96</v>
      </c>
      <c r="H4951" t="s">
        <v>57</v>
      </c>
      <c r="I4951" t="s">
        <v>3593</v>
      </c>
      <c r="J4951" t="s">
        <v>3594</v>
      </c>
      <c r="K4951" t="s">
        <v>276</v>
      </c>
      <c r="L4951" t="s">
        <v>22</v>
      </c>
      <c r="M4951" t="s">
        <v>39</v>
      </c>
    </row>
    <row r="4952" spans="2:13" hidden="1" x14ac:dyDescent="0.25">
      <c r="D4952" t="s">
        <v>1241</v>
      </c>
      <c r="E4952" t="s">
        <v>937</v>
      </c>
      <c r="F4952">
        <v>1</v>
      </c>
      <c r="G4952" t="s">
        <v>1128</v>
      </c>
      <c r="H4952" t="s">
        <v>207</v>
      </c>
      <c r="I4952" t="s">
        <v>2613</v>
      </c>
      <c r="J4952" t="s">
        <v>3725</v>
      </c>
      <c r="K4952" t="s">
        <v>722</v>
      </c>
      <c r="L4952" t="s">
        <v>22</v>
      </c>
      <c r="M4952" t="s">
        <v>39</v>
      </c>
    </row>
    <row r="4953" spans="2:13" hidden="1" x14ac:dyDescent="0.25">
      <c r="D4953" t="s">
        <v>1332</v>
      </c>
      <c r="E4953" t="s">
        <v>279</v>
      </c>
      <c r="F4953">
        <v>1</v>
      </c>
      <c r="G4953" t="s">
        <v>221</v>
      </c>
      <c r="H4953" t="s">
        <v>105</v>
      </c>
      <c r="I4953" t="s">
        <v>1149</v>
      </c>
      <c r="J4953" t="s">
        <v>1580</v>
      </c>
      <c r="K4953" t="s">
        <v>1251</v>
      </c>
      <c r="L4953" t="s">
        <v>22</v>
      </c>
      <c r="M4953" t="s">
        <v>39</v>
      </c>
    </row>
    <row r="4954" spans="2:13" hidden="1" x14ac:dyDescent="0.25">
      <c r="C4954" t="s">
        <v>2767</v>
      </c>
      <c r="D4954" t="s">
        <v>2360</v>
      </c>
      <c r="E4954" t="s">
        <v>129</v>
      </c>
      <c r="F4954">
        <v>11</v>
      </c>
      <c r="G4954" t="s">
        <v>869</v>
      </c>
      <c r="H4954" t="s">
        <v>532</v>
      </c>
      <c r="I4954" t="s">
        <v>876</v>
      </c>
      <c r="J4954" t="s">
        <v>2172</v>
      </c>
      <c r="K4954" t="s">
        <v>615</v>
      </c>
      <c r="L4954" t="s">
        <v>22</v>
      </c>
      <c r="M4954" t="s">
        <v>23</v>
      </c>
    </row>
    <row r="4955" spans="2:13" hidden="1" x14ac:dyDescent="0.25">
      <c r="C4955" t="s">
        <v>137</v>
      </c>
      <c r="D4955" t="s">
        <v>138</v>
      </c>
      <c r="E4955" t="s">
        <v>139</v>
      </c>
      <c r="F4955">
        <v>24</v>
      </c>
      <c r="G4955" t="s">
        <v>140</v>
      </c>
      <c r="H4955" t="s">
        <v>139</v>
      </c>
      <c r="I4955" t="s">
        <v>140</v>
      </c>
      <c r="J4955" t="s">
        <v>21</v>
      </c>
      <c r="K4955" t="s">
        <v>21</v>
      </c>
      <c r="L4955" t="s">
        <v>50</v>
      </c>
      <c r="M4955" t="s">
        <v>141</v>
      </c>
    </row>
    <row r="4956" spans="2:13" hidden="1" x14ac:dyDescent="0.25">
      <c r="C4956" t="s">
        <v>142</v>
      </c>
      <c r="D4956" t="s">
        <v>1724</v>
      </c>
      <c r="E4956" t="s">
        <v>1090</v>
      </c>
      <c r="F4956">
        <v>24</v>
      </c>
      <c r="G4956" t="s">
        <v>3398</v>
      </c>
      <c r="H4956" t="s">
        <v>1090</v>
      </c>
      <c r="I4956" t="s">
        <v>3398</v>
      </c>
      <c r="J4956" t="s">
        <v>21</v>
      </c>
      <c r="K4956" t="s">
        <v>21</v>
      </c>
      <c r="L4956" t="s">
        <v>81</v>
      </c>
      <c r="M4956" t="s">
        <v>82</v>
      </c>
    </row>
    <row r="4957" spans="2:13" hidden="1" x14ac:dyDescent="0.25">
      <c r="D4957" t="s">
        <v>2152</v>
      </c>
      <c r="E4957" t="s">
        <v>139</v>
      </c>
      <c r="F4957">
        <v>24</v>
      </c>
      <c r="G4957" t="s">
        <v>483</v>
      </c>
      <c r="H4957" t="s">
        <v>139</v>
      </c>
      <c r="I4957" t="s">
        <v>483</v>
      </c>
      <c r="J4957" t="s">
        <v>21</v>
      </c>
      <c r="K4957" t="s">
        <v>21</v>
      </c>
      <c r="L4957" t="s">
        <v>81</v>
      </c>
      <c r="M4957" t="s">
        <v>82</v>
      </c>
    </row>
    <row r="4958" spans="2:13" hidden="1" x14ac:dyDescent="0.25">
      <c r="D4958" t="s">
        <v>1980</v>
      </c>
      <c r="E4958" t="s">
        <v>438</v>
      </c>
      <c r="F4958">
        <v>24</v>
      </c>
      <c r="G4958" t="s">
        <v>1649</v>
      </c>
      <c r="H4958" t="s">
        <v>438</v>
      </c>
      <c r="I4958" t="s">
        <v>1649</v>
      </c>
      <c r="J4958" t="s">
        <v>21</v>
      </c>
      <c r="K4958" t="s">
        <v>21</v>
      </c>
      <c r="L4958" t="s">
        <v>81</v>
      </c>
      <c r="M4958" t="s">
        <v>411</v>
      </c>
    </row>
    <row r="4959" spans="2:13" hidden="1" x14ac:dyDescent="0.25">
      <c r="D4959" t="s">
        <v>150</v>
      </c>
      <c r="E4959" t="s">
        <v>945</v>
      </c>
      <c r="F4959">
        <v>24</v>
      </c>
      <c r="G4959" t="s">
        <v>1045</v>
      </c>
      <c r="H4959" t="s">
        <v>945</v>
      </c>
      <c r="I4959" t="s">
        <v>1045</v>
      </c>
      <c r="J4959" t="s">
        <v>21</v>
      </c>
      <c r="K4959" t="s">
        <v>21</v>
      </c>
      <c r="L4959" t="s">
        <v>81</v>
      </c>
      <c r="M4959" t="s">
        <v>82</v>
      </c>
    </row>
    <row r="4960" spans="2:13" hidden="1" x14ac:dyDescent="0.25">
      <c r="D4960" t="s">
        <v>1983</v>
      </c>
      <c r="E4960" t="s">
        <v>714</v>
      </c>
      <c r="F4960">
        <v>24</v>
      </c>
      <c r="G4960" t="s">
        <v>684</v>
      </c>
      <c r="H4960" t="s">
        <v>714</v>
      </c>
      <c r="I4960" t="s">
        <v>684</v>
      </c>
      <c r="J4960" t="s">
        <v>21</v>
      </c>
      <c r="K4960" t="s">
        <v>21</v>
      </c>
      <c r="L4960" t="s">
        <v>81</v>
      </c>
      <c r="M4960" t="s">
        <v>156</v>
      </c>
    </row>
    <row r="4961" spans="2:13" hidden="1" x14ac:dyDescent="0.25">
      <c r="D4961" t="s">
        <v>2861</v>
      </c>
      <c r="E4961" t="s">
        <v>694</v>
      </c>
      <c r="F4961">
        <v>24</v>
      </c>
      <c r="G4961" t="s">
        <v>771</v>
      </c>
      <c r="H4961" t="s">
        <v>694</v>
      </c>
      <c r="I4961" t="s">
        <v>771</v>
      </c>
      <c r="J4961" t="s">
        <v>21</v>
      </c>
      <c r="K4961" t="s">
        <v>21</v>
      </c>
      <c r="L4961" t="s">
        <v>81</v>
      </c>
      <c r="M4961" t="s">
        <v>156</v>
      </c>
    </row>
    <row r="4962" spans="2:13" hidden="1" x14ac:dyDescent="0.25">
      <c r="D4962" t="s">
        <v>157</v>
      </c>
      <c r="E4962" t="s">
        <v>64</v>
      </c>
      <c r="F4962">
        <v>24</v>
      </c>
      <c r="G4962" t="s">
        <v>158</v>
      </c>
      <c r="H4962" t="s">
        <v>64</v>
      </c>
      <c r="I4962" t="s">
        <v>158</v>
      </c>
      <c r="J4962" t="s">
        <v>21</v>
      </c>
      <c r="K4962" t="s">
        <v>21</v>
      </c>
      <c r="L4962" t="s">
        <v>81</v>
      </c>
      <c r="M4962" t="s">
        <v>156</v>
      </c>
    </row>
    <row r="4963" spans="2:13" hidden="1" x14ac:dyDescent="0.25">
      <c r="C4963" t="s">
        <v>159</v>
      </c>
      <c r="D4963" t="s">
        <v>165</v>
      </c>
      <c r="E4963" t="s">
        <v>166</v>
      </c>
      <c r="F4963">
        <v>24</v>
      </c>
      <c r="G4963" t="s">
        <v>167</v>
      </c>
      <c r="H4963" t="s">
        <v>166</v>
      </c>
      <c r="I4963" t="s">
        <v>167</v>
      </c>
      <c r="J4963" t="s">
        <v>21</v>
      </c>
      <c r="K4963" t="s">
        <v>21</v>
      </c>
      <c r="L4963" t="s">
        <v>50</v>
      </c>
      <c r="M4963" t="s">
        <v>164</v>
      </c>
    </row>
    <row r="4964" spans="2:13" hidden="1" x14ac:dyDescent="0.25">
      <c r="D4964" t="s">
        <v>172</v>
      </c>
      <c r="E4964" t="s">
        <v>129</v>
      </c>
      <c r="F4964">
        <v>24</v>
      </c>
      <c r="G4964" t="s">
        <v>173</v>
      </c>
      <c r="H4964" t="s">
        <v>129</v>
      </c>
      <c r="I4964" t="s">
        <v>173</v>
      </c>
      <c r="J4964" t="s">
        <v>21</v>
      </c>
      <c r="K4964" t="s">
        <v>21</v>
      </c>
      <c r="L4964" t="s">
        <v>81</v>
      </c>
      <c r="M4964" t="s">
        <v>156</v>
      </c>
    </row>
    <row r="4965" spans="2:13" hidden="1" x14ac:dyDescent="0.25">
      <c r="C4965" t="s">
        <v>1985</v>
      </c>
      <c r="D4965" t="s">
        <v>275</v>
      </c>
      <c r="E4965" t="s">
        <v>276</v>
      </c>
      <c r="F4965">
        <v>24</v>
      </c>
      <c r="G4965" t="s">
        <v>277</v>
      </c>
      <c r="H4965" t="s">
        <v>276</v>
      </c>
      <c r="I4965" t="s">
        <v>277</v>
      </c>
      <c r="J4965" t="s">
        <v>21</v>
      </c>
      <c r="K4965" t="s">
        <v>21</v>
      </c>
      <c r="L4965" t="s">
        <v>50</v>
      </c>
      <c r="M4965" t="s">
        <v>278</v>
      </c>
    </row>
    <row r="4966" spans="2:13" hidden="1" x14ac:dyDescent="0.25">
      <c r="C4966" t="s">
        <v>177</v>
      </c>
      <c r="D4966" t="s">
        <v>178</v>
      </c>
      <c r="E4966" t="s">
        <v>179</v>
      </c>
      <c r="F4966">
        <v>24</v>
      </c>
      <c r="G4966" t="s">
        <v>180</v>
      </c>
      <c r="H4966" t="s">
        <v>179</v>
      </c>
      <c r="I4966" t="s">
        <v>180</v>
      </c>
      <c r="J4966" t="s">
        <v>21</v>
      </c>
      <c r="K4966" t="s">
        <v>21</v>
      </c>
      <c r="L4966" t="s">
        <v>50</v>
      </c>
      <c r="M4966" t="s">
        <v>181</v>
      </c>
    </row>
    <row r="4967" spans="2:13" x14ac:dyDescent="0.25">
      <c r="D4967" t="s">
        <v>182</v>
      </c>
      <c r="E4967" t="s">
        <v>183</v>
      </c>
      <c r="F4967">
        <v>24</v>
      </c>
      <c r="G4967" t="s">
        <v>184</v>
      </c>
      <c r="H4967" t="s">
        <v>183</v>
      </c>
      <c r="I4967" t="s">
        <v>184</v>
      </c>
      <c r="J4967" t="s">
        <v>21</v>
      </c>
      <c r="K4967" t="s">
        <v>21</v>
      </c>
      <c r="L4967" t="s">
        <v>22</v>
      </c>
      <c r="M4967" t="s">
        <v>136</v>
      </c>
    </row>
    <row r="4968" spans="2:13" hidden="1" x14ac:dyDescent="0.25">
      <c r="B4968" t="s">
        <v>185</v>
      </c>
      <c r="C4968" t="s">
        <v>186</v>
      </c>
      <c r="D4968" t="s">
        <v>3420</v>
      </c>
      <c r="E4968" t="s">
        <v>2619</v>
      </c>
      <c r="F4968">
        <v>24</v>
      </c>
      <c r="G4968" t="s">
        <v>1694</v>
      </c>
      <c r="H4968" t="s">
        <v>2619</v>
      </c>
      <c r="I4968" t="s">
        <v>1694</v>
      </c>
      <c r="J4968" t="s">
        <v>21</v>
      </c>
      <c r="K4968" t="s">
        <v>21</v>
      </c>
      <c r="L4968" t="s">
        <v>50</v>
      </c>
      <c r="M4968" t="s">
        <v>601</v>
      </c>
    </row>
    <row r="4969" spans="2:13" x14ac:dyDescent="0.25">
      <c r="D4969" t="s">
        <v>704</v>
      </c>
      <c r="E4969" t="s">
        <v>946</v>
      </c>
      <c r="F4969">
        <v>22</v>
      </c>
      <c r="G4969" t="s">
        <v>1834</v>
      </c>
      <c r="H4969" t="s">
        <v>866</v>
      </c>
      <c r="I4969" t="s">
        <v>2398</v>
      </c>
      <c r="J4969" t="s">
        <v>21</v>
      </c>
      <c r="K4969" t="s">
        <v>21</v>
      </c>
      <c r="L4969" t="s">
        <v>22</v>
      </c>
      <c r="M4969" t="s">
        <v>136</v>
      </c>
    </row>
    <row r="4970" spans="2:13" x14ac:dyDescent="0.25">
      <c r="C4970" t="s">
        <v>197</v>
      </c>
      <c r="D4970" t="s">
        <v>1564</v>
      </c>
      <c r="E4970" t="s">
        <v>2793</v>
      </c>
      <c r="F4970">
        <v>24</v>
      </c>
      <c r="G4970" t="s">
        <v>436</v>
      </c>
      <c r="H4970" t="s">
        <v>2793</v>
      </c>
      <c r="I4970" t="s">
        <v>436</v>
      </c>
      <c r="J4970" t="s">
        <v>21</v>
      </c>
      <c r="K4970" t="s">
        <v>21</v>
      </c>
      <c r="L4970" t="s">
        <v>22</v>
      </c>
      <c r="M4970" t="s">
        <v>53</v>
      </c>
    </row>
    <row r="4971" spans="2:13" x14ac:dyDescent="0.25">
      <c r="B4971" t="s">
        <v>216</v>
      </c>
      <c r="C4971" t="s">
        <v>1464</v>
      </c>
      <c r="D4971" t="s">
        <v>513</v>
      </c>
      <c r="E4971" t="s">
        <v>514</v>
      </c>
      <c r="F4971">
        <v>24</v>
      </c>
      <c r="G4971" t="s">
        <v>515</v>
      </c>
      <c r="H4971" t="s">
        <v>514</v>
      </c>
      <c r="I4971" t="s">
        <v>515</v>
      </c>
      <c r="J4971" t="s">
        <v>21</v>
      </c>
      <c r="K4971" t="s">
        <v>21</v>
      </c>
      <c r="L4971" t="s">
        <v>22</v>
      </c>
      <c r="M4971" t="s">
        <v>36</v>
      </c>
    </row>
    <row r="4972" spans="2:13" x14ac:dyDescent="0.25">
      <c r="D4972" t="s">
        <v>1009</v>
      </c>
      <c r="E4972" t="s">
        <v>1264</v>
      </c>
      <c r="F4972">
        <v>24</v>
      </c>
      <c r="G4972" t="s">
        <v>876</v>
      </c>
      <c r="H4972" t="s">
        <v>1264</v>
      </c>
      <c r="I4972" t="s">
        <v>876</v>
      </c>
      <c r="J4972" t="s">
        <v>21</v>
      </c>
      <c r="K4972" t="s">
        <v>21</v>
      </c>
      <c r="L4972" t="s">
        <v>22</v>
      </c>
      <c r="M4972" t="s">
        <v>36</v>
      </c>
    </row>
    <row r="4973" spans="2:13" hidden="1" x14ac:dyDescent="0.25">
      <c r="C4973" t="s">
        <v>217</v>
      </c>
      <c r="D4973" t="s">
        <v>344</v>
      </c>
      <c r="E4973" t="s">
        <v>615</v>
      </c>
      <c r="F4973">
        <v>3</v>
      </c>
      <c r="G4973" t="s">
        <v>3586</v>
      </c>
      <c r="H4973" t="s">
        <v>144</v>
      </c>
      <c r="I4973" t="s">
        <v>345</v>
      </c>
      <c r="J4973" t="s">
        <v>3036</v>
      </c>
      <c r="K4973" t="s">
        <v>873</v>
      </c>
      <c r="L4973" t="s">
        <v>50</v>
      </c>
      <c r="M4973" t="s">
        <v>346</v>
      </c>
    </row>
    <row r="4974" spans="2:13" x14ac:dyDescent="0.25">
      <c r="D4974" t="s">
        <v>226</v>
      </c>
      <c r="E4974" t="s">
        <v>227</v>
      </c>
      <c r="F4974">
        <v>24</v>
      </c>
      <c r="G4974" t="s">
        <v>228</v>
      </c>
      <c r="H4974" t="s">
        <v>227</v>
      </c>
      <c r="I4974" t="s">
        <v>228</v>
      </c>
      <c r="J4974" t="s">
        <v>21</v>
      </c>
      <c r="K4974" t="s">
        <v>21</v>
      </c>
      <c r="L4974" t="s">
        <v>22</v>
      </c>
      <c r="M4974" t="s">
        <v>193</v>
      </c>
    </row>
    <row r="4975" spans="2:13" x14ac:dyDescent="0.25">
      <c r="D4975" t="s">
        <v>191</v>
      </c>
      <c r="E4975" t="s">
        <v>287</v>
      </c>
      <c r="F4975">
        <v>24</v>
      </c>
      <c r="G4975" t="s">
        <v>2411</v>
      </c>
      <c r="H4975" t="s">
        <v>287</v>
      </c>
      <c r="I4975" t="s">
        <v>2411</v>
      </c>
      <c r="J4975" t="s">
        <v>21</v>
      </c>
      <c r="K4975" t="s">
        <v>21</v>
      </c>
      <c r="L4975" t="s">
        <v>22</v>
      </c>
      <c r="M4975" t="s">
        <v>193</v>
      </c>
    </row>
    <row r="4976" spans="2:13" x14ac:dyDescent="0.25">
      <c r="D4976" t="s">
        <v>238</v>
      </c>
      <c r="E4976" t="s">
        <v>29</v>
      </c>
      <c r="F4976">
        <v>24</v>
      </c>
      <c r="G4976" t="s">
        <v>239</v>
      </c>
      <c r="H4976" t="s">
        <v>29</v>
      </c>
      <c r="I4976" t="s">
        <v>239</v>
      </c>
      <c r="J4976" t="s">
        <v>21</v>
      </c>
      <c r="K4976" t="s">
        <v>21</v>
      </c>
      <c r="L4976" t="s">
        <v>22</v>
      </c>
      <c r="M4976" t="s">
        <v>240</v>
      </c>
    </row>
    <row r="4977" spans="2:13" x14ac:dyDescent="0.25">
      <c r="C4977" t="s">
        <v>243</v>
      </c>
      <c r="D4977" t="s">
        <v>244</v>
      </c>
      <c r="E4977" t="s">
        <v>245</v>
      </c>
      <c r="F4977">
        <v>24</v>
      </c>
      <c r="G4977" t="s">
        <v>246</v>
      </c>
      <c r="H4977" t="s">
        <v>245</v>
      </c>
      <c r="I4977" t="s">
        <v>246</v>
      </c>
      <c r="J4977" t="s">
        <v>21</v>
      </c>
      <c r="K4977" t="s">
        <v>21</v>
      </c>
      <c r="L4977" t="s">
        <v>22</v>
      </c>
      <c r="M4977" t="s">
        <v>204</v>
      </c>
    </row>
    <row r="4978" spans="2:13" hidden="1" x14ac:dyDescent="0.25">
      <c r="C4978" t="s">
        <v>247</v>
      </c>
      <c r="D4978" t="s">
        <v>3462</v>
      </c>
      <c r="E4978" t="s">
        <v>763</v>
      </c>
      <c r="F4978">
        <v>24</v>
      </c>
      <c r="G4978" t="s">
        <v>69</v>
      </c>
      <c r="H4978" t="s">
        <v>763</v>
      </c>
      <c r="I4978" t="s">
        <v>69</v>
      </c>
      <c r="J4978" t="s">
        <v>21</v>
      </c>
      <c r="K4978" t="s">
        <v>21</v>
      </c>
      <c r="L4978" t="s">
        <v>50</v>
      </c>
      <c r="M4978" t="s">
        <v>181</v>
      </c>
    </row>
    <row r="4979" spans="2:13" hidden="1" x14ac:dyDescent="0.25">
      <c r="D4979" t="s">
        <v>254</v>
      </c>
      <c r="E4979" t="s">
        <v>255</v>
      </c>
      <c r="F4979">
        <v>4</v>
      </c>
      <c r="G4979" t="s">
        <v>256</v>
      </c>
      <c r="H4979" t="s">
        <v>57</v>
      </c>
      <c r="I4979" t="s">
        <v>257</v>
      </c>
      <c r="J4979" t="s">
        <v>258</v>
      </c>
      <c r="K4979" t="s">
        <v>259</v>
      </c>
      <c r="L4979" t="s">
        <v>50</v>
      </c>
      <c r="M4979" t="s">
        <v>97</v>
      </c>
    </row>
    <row r="4980" spans="2:13" x14ac:dyDescent="0.25">
      <c r="D4980" t="s">
        <v>1173</v>
      </c>
      <c r="E4980" t="s">
        <v>597</v>
      </c>
      <c r="F4980">
        <v>24</v>
      </c>
      <c r="G4980" t="s">
        <v>3516</v>
      </c>
      <c r="H4980" t="s">
        <v>597</v>
      </c>
      <c r="I4980" t="s">
        <v>3516</v>
      </c>
      <c r="J4980" t="s">
        <v>21</v>
      </c>
      <c r="K4980" t="s">
        <v>21</v>
      </c>
      <c r="L4980" t="s">
        <v>22</v>
      </c>
      <c r="M4980" t="s">
        <v>136</v>
      </c>
    </row>
    <row r="4981" spans="2:13" hidden="1" x14ac:dyDescent="0.25">
      <c r="B4981" t="s">
        <v>263</v>
      </c>
      <c r="C4981" t="s">
        <v>267</v>
      </c>
      <c r="D4981" t="s">
        <v>2026</v>
      </c>
      <c r="E4981" t="s">
        <v>42</v>
      </c>
      <c r="F4981">
        <v>15</v>
      </c>
      <c r="G4981" t="s">
        <v>3728</v>
      </c>
      <c r="H4981" t="s">
        <v>1907</v>
      </c>
      <c r="I4981" t="s">
        <v>2027</v>
      </c>
      <c r="J4981" t="s">
        <v>21</v>
      </c>
      <c r="K4981" t="s">
        <v>21</v>
      </c>
      <c r="L4981" t="s">
        <v>50</v>
      </c>
      <c r="M4981" t="s">
        <v>106</v>
      </c>
    </row>
    <row r="4982" spans="2:13" hidden="1" x14ac:dyDescent="0.25">
      <c r="D4982" t="s">
        <v>2953</v>
      </c>
      <c r="E4982" t="s">
        <v>807</v>
      </c>
      <c r="F4982">
        <v>8</v>
      </c>
      <c r="G4982" t="s">
        <v>3729</v>
      </c>
      <c r="H4982" t="s">
        <v>1023</v>
      </c>
      <c r="I4982" t="s">
        <v>3730</v>
      </c>
      <c r="J4982" t="s">
        <v>3731</v>
      </c>
      <c r="K4982" t="s">
        <v>110</v>
      </c>
      <c r="L4982" t="s">
        <v>81</v>
      </c>
      <c r="M4982" t="s">
        <v>273</v>
      </c>
    </row>
    <row r="4983" spans="2:13" hidden="1" x14ac:dyDescent="0.25">
      <c r="C4983" t="s">
        <v>274</v>
      </c>
      <c r="D4983" t="s">
        <v>593</v>
      </c>
      <c r="E4983" t="s">
        <v>47</v>
      </c>
      <c r="F4983">
        <v>24</v>
      </c>
      <c r="G4983" t="s">
        <v>184</v>
      </c>
      <c r="H4983" t="s">
        <v>47</v>
      </c>
      <c r="I4983" t="s">
        <v>184</v>
      </c>
      <c r="J4983" t="s">
        <v>21</v>
      </c>
      <c r="K4983" t="s">
        <v>21</v>
      </c>
      <c r="L4983" t="s">
        <v>50</v>
      </c>
      <c r="M4983" t="s">
        <v>453</v>
      </c>
    </row>
    <row r="4984" spans="2:13" hidden="1" x14ac:dyDescent="0.25">
      <c r="D4984" t="s">
        <v>580</v>
      </c>
      <c r="E4984" t="s">
        <v>581</v>
      </c>
      <c r="F4984">
        <v>24</v>
      </c>
      <c r="G4984" t="s">
        <v>582</v>
      </c>
      <c r="H4984" t="s">
        <v>581</v>
      </c>
      <c r="I4984" t="s">
        <v>582</v>
      </c>
      <c r="J4984" t="s">
        <v>21</v>
      </c>
      <c r="K4984" t="s">
        <v>21</v>
      </c>
      <c r="L4984" t="s">
        <v>50</v>
      </c>
      <c r="M4984" t="s">
        <v>181</v>
      </c>
    </row>
    <row r="4985" spans="2:13" hidden="1" x14ac:dyDescent="0.25">
      <c r="D4985" t="s">
        <v>1706</v>
      </c>
      <c r="E4985" t="s">
        <v>93</v>
      </c>
      <c r="F4985">
        <v>8</v>
      </c>
      <c r="G4985" t="s">
        <v>2161</v>
      </c>
      <c r="H4985" t="s">
        <v>586</v>
      </c>
      <c r="I4985" t="s">
        <v>1707</v>
      </c>
      <c r="J4985" t="s">
        <v>3732</v>
      </c>
      <c r="K4985" t="s">
        <v>1113</v>
      </c>
      <c r="L4985" t="s">
        <v>50</v>
      </c>
      <c r="M4985" t="s">
        <v>462</v>
      </c>
    </row>
    <row r="4986" spans="2:13" x14ac:dyDescent="0.25">
      <c r="D4986" t="s">
        <v>822</v>
      </c>
      <c r="E4986" t="s">
        <v>171</v>
      </c>
      <c r="F4986">
        <v>24</v>
      </c>
      <c r="G4986" t="s">
        <v>192</v>
      </c>
      <c r="H4986" t="s">
        <v>171</v>
      </c>
      <c r="I4986" t="s">
        <v>192</v>
      </c>
      <c r="J4986" t="s">
        <v>21</v>
      </c>
      <c r="K4986" t="s">
        <v>21</v>
      </c>
      <c r="L4986" t="s">
        <v>22</v>
      </c>
      <c r="M4986" t="s">
        <v>23</v>
      </c>
    </row>
    <row r="4987" spans="2:13" hidden="1" x14ac:dyDescent="0.25">
      <c r="D4987" t="s">
        <v>424</v>
      </c>
      <c r="E4987" t="s">
        <v>1132</v>
      </c>
      <c r="F4987">
        <v>6</v>
      </c>
      <c r="G4987" t="s">
        <v>1696</v>
      </c>
      <c r="H4987" t="s">
        <v>301</v>
      </c>
      <c r="I4987" t="s">
        <v>425</v>
      </c>
      <c r="J4987" t="s">
        <v>3733</v>
      </c>
      <c r="K4987" t="s">
        <v>1400</v>
      </c>
      <c r="L4987" t="s">
        <v>81</v>
      </c>
      <c r="M4987" t="s">
        <v>273</v>
      </c>
    </row>
    <row r="4988" spans="2:13" hidden="1" x14ac:dyDescent="0.25">
      <c r="C4988" t="s">
        <v>3174</v>
      </c>
      <c r="D4988" t="s">
        <v>3130</v>
      </c>
      <c r="E4988" t="s">
        <v>1057</v>
      </c>
      <c r="F4988">
        <v>24</v>
      </c>
      <c r="G4988" t="s">
        <v>3132</v>
      </c>
      <c r="H4988" t="s">
        <v>1057</v>
      </c>
      <c r="I4988" t="s">
        <v>3132</v>
      </c>
      <c r="J4988" t="s">
        <v>21</v>
      </c>
      <c r="K4988" t="s">
        <v>21</v>
      </c>
      <c r="L4988" t="s">
        <v>81</v>
      </c>
      <c r="M4988" t="s">
        <v>176</v>
      </c>
    </row>
    <row r="4989" spans="2:13" hidden="1" x14ac:dyDescent="0.25">
      <c r="B4989" t="s">
        <v>316</v>
      </c>
      <c r="C4989" t="s">
        <v>317</v>
      </c>
      <c r="D4989" t="s">
        <v>2060</v>
      </c>
      <c r="E4989" t="s">
        <v>1439</v>
      </c>
      <c r="F4989">
        <v>24</v>
      </c>
      <c r="G4989" t="s">
        <v>2061</v>
      </c>
      <c r="H4989" t="s">
        <v>1439</v>
      </c>
      <c r="I4989" t="s">
        <v>2061</v>
      </c>
      <c r="J4989" t="s">
        <v>21</v>
      </c>
      <c r="K4989" t="s">
        <v>21</v>
      </c>
      <c r="L4989" t="s">
        <v>50</v>
      </c>
      <c r="M4989" t="s">
        <v>253</v>
      </c>
    </row>
    <row r="4990" spans="2:13" hidden="1" x14ac:dyDescent="0.25">
      <c r="D4990" t="s">
        <v>1596</v>
      </c>
      <c r="E4990" t="s">
        <v>1598</v>
      </c>
      <c r="F4990">
        <v>24</v>
      </c>
      <c r="G4990" t="s">
        <v>1599</v>
      </c>
      <c r="H4990" t="s">
        <v>1598</v>
      </c>
      <c r="I4990" t="s">
        <v>1599</v>
      </c>
      <c r="J4990" t="s">
        <v>21</v>
      </c>
      <c r="K4990" t="s">
        <v>21</v>
      </c>
      <c r="L4990" t="s">
        <v>50</v>
      </c>
      <c r="M4990" t="s">
        <v>278</v>
      </c>
    </row>
    <row r="4991" spans="2:13" hidden="1" x14ac:dyDescent="0.25">
      <c r="D4991" t="s">
        <v>2400</v>
      </c>
      <c r="E4991" t="s">
        <v>488</v>
      </c>
      <c r="F4991">
        <v>24</v>
      </c>
      <c r="G4991" t="s">
        <v>2401</v>
      </c>
      <c r="H4991" t="s">
        <v>488</v>
      </c>
      <c r="I4991" t="s">
        <v>2401</v>
      </c>
      <c r="J4991" t="s">
        <v>21</v>
      </c>
      <c r="K4991" t="s">
        <v>21</v>
      </c>
      <c r="L4991" t="s">
        <v>50</v>
      </c>
      <c r="M4991" t="s">
        <v>100</v>
      </c>
    </row>
    <row r="4992" spans="2:13" hidden="1" x14ac:dyDescent="0.25">
      <c r="D4992" t="s">
        <v>3186</v>
      </c>
      <c r="E4992" t="s">
        <v>1245</v>
      </c>
      <c r="F4992">
        <v>24</v>
      </c>
      <c r="G4992" t="s">
        <v>3188</v>
      </c>
      <c r="H4992" t="s">
        <v>1245</v>
      </c>
      <c r="I4992" t="s">
        <v>3188</v>
      </c>
      <c r="J4992" t="s">
        <v>21</v>
      </c>
      <c r="K4992" t="s">
        <v>21</v>
      </c>
      <c r="L4992" t="s">
        <v>50</v>
      </c>
      <c r="M4992" t="s">
        <v>181</v>
      </c>
    </row>
    <row r="4993" spans="4:13" hidden="1" x14ac:dyDescent="0.25">
      <c r="D4993" t="s">
        <v>2387</v>
      </c>
      <c r="E4993" t="s">
        <v>449</v>
      </c>
      <c r="F4993">
        <v>24</v>
      </c>
      <c r="G4993" t="s">
        <v>2388</v>
      </c>
      <c r="H4993" t="s">
        <v>449</v>
      </c>
      <c r="I4993" t="s">
        <v>2388</v>
      </c>
      <c r="J4993" t="s">
        <v>21</v>
      </c>
      <c r="K4993" t="s">
        <v>21</v>
      </c>
      <c r="L4993" t="s">
        <v>50</v>
      </c>
      <c r="M4993" t="s">
        <v>181</v>
      </c>
    </row>
    <row r="4994" spans="4:13" hidden="1" x14ac:dyDescent="0.25">
      <c r="D4994" t="s">
        <v>2307</v>
      </c>
      <c r="E4994" t="s">
        <v>1979</v>
      </c>
      <c r="F4994">
        <v>24</v>
      </c>
      <c r="G4994" t="s">
        <v>2308</v>
      </c>
      <c r="H4994" t="s">
        <v>1979</v>
      </c>
      <c r="I4994" t="s">
        <v>2308</v>
      </c>
      <c r="J4994" t="s">
        <v>21</v>
      </c>
      <c r="K4994" t="s">
        <v>21</v>
      </c>
      <c r="L4994" t="s">
        <v>50</v>
      </c>
      <c r="M4994" t="s">
        <v>181</v>
      </c>
    </row>
    <row r="4995" spans="4:13" hidden="1" x14ac:dyDescent="0.25">
      <c r="D4995" t="s">
        <v>2088</v>
      </c>
      <c r="E4995" t="s">
        <v>997</v>
      </c>
      <c r="F4995">
        <v>24</v>
      </c>
      <c r="G4995" t="s">
        <v>2089</v>
      </c>
      <c r="H4995" t="s">
        <v>997</v>
      </c>
      <c r="I4995" t="s">
        <v>2089</v>
      </c>
      <c r="J4995" t="s">
        <v>21</v>
      </c>
      <c r="K4995" t="s">
        <v>21</v>
      </c>
      <c r="L4995" t="s">
        <v>50</v>
      </c>
      <c r="M4995" t="s">
        <v>343</v>
      </c>
    </row>
    <row r="4996" spans="4:13" hidden="1" x14ac:dyDescent="0.25">
      <c r="D4996" t="s">
        <v>349</v>
      </c>
      <c r="E4996" t="s">
        <v>350</v>
      </c>
      <c r="F4996">
        <v>24</v>
      </c>
      <c r="G4996" t="s">
        <v>351</v>
      </c>
      <c r="H4996" t="s">
        <v>350</v>
      </c>
      <c r="I4996" t="s">
        <v>351</v>
      </c>
      <c r="J4996" t="s">
        <v>21</v>
      </c>
      <c r="K4996" t="s">
        <v>21</v>
      </c>
      <c r="L4996" t="s">
        <v>50</v>
      </c>
      <c r="M4996" t="s">
        <v>111</v>
      </c>
    </row>
    <row r="4997" spans="4:13" hidden="1" x14ac:dyDescent="0.25">
      <c r="D4997" t="s">
        <v>2140</v>
      </c>
      <c r="E4997" t="s">
        <v>1690</v>
      </c>
      <c r="F4997">
        <v>24</v>
      </c>
      <c r="G4997" t="s">
        <v>557</v>
      </c>
      <c r="H4997" t="s">
        <v>1690</v>
      </c>
      <c r="I4997" t="s">
        <v>557</v>
      </c>
      <c r="J4997" t="s">
        <v>21</v>
      </c>
      <c r="K4997" t="s">
        <v>21</v>
      </c>
      <c r="L4997" t="s">
        <v>50</v>
      </c>
      <c r="M4997" t="s">
        <v>118</v>
      </c>
    </row>
    <row r="4998" spans="4:13" hidden="1" x14ac:dyDescent="0.25">
      <c r="D4998" t="s">
        <v>360</v>
      </c>
      <c r="E4998" t="s">
        <v>327</v>
      </c>
      <c r="F4998">
        <v>24</v>
      </c>
      <c r="G4998" t="s">
        <v>361</v>
      </c>
      <c r="H4998" t="s">
        <v>327</v>
      </c>
      <c r="I4998" t="s">
        <v>361</v>
      </c>
      <c r="J4998" t="s">
        <v>21</v>
      </c>
      <c r="K4998" t="s">
        <v>21</v>
      </c>
      <c r="L4998" t="s">
        <v>50</v>
      </c>
      <c r="M4998" t="s">
        <v>362</v>
      </c>
    </row>
    <row r="4999" spans="4:13" x14ac:dyDescent="0.25">
      <c r="D4999" t="s">
        <v>791</v>
      </c>
      <c r="E4999" t="s">
        <v>1935</v>
      </c>
      <c r="F4999">
        <v>24</v>
      </c>
      <c r="G4999" t="s">
        <v>500</v>
      </c>
      <c r="H4999" t="s">
        <v>1935</v>
      </c>
      <c r="I4999" t="s">
        <v>500</v>
      </c>
      <c r="J4999" t="s">
        <v>21</v>
      </c>
      <c r="K4999" t="s">
        <v>21</v>
      </c>
      <c r="L4999" t="s">
        <v>22</v>
      </c>
      <c r="M4999" t="s">
        <v>23</v>
      </c>
    </row>
    <row r="5000" spans="4:13" x14ac:dyDescent="0.25">
      <c r="D5000" t="s">
        <v>808</v>
      </c>
      <c r="E5000" t="s">
        <v>1832</v>
      </c>
      <c r="F5000">
        <v>24</v>
      </c>
      <c r="G5000" t="s">
        <v>2774</v>
      </c>
      <c r="H5000" t="s">
        <v>1832</v>
      </c>
      <c r="I5000" t="s">
        <v>2774</v>
      </c>
      <c r="J5000" t="s">
        <v>21</v>
      </c>
      <c r="K5000" t="s">
        <v>21</v>
      </c>
      <c r="L5000" t="s">
        <v>22</v>
      </c>
      <c r="M5000" t="s">
        <v>23</v>
      </c>
    </row>
    <row r="5001" spans="4:13" x14ac:dyDescent="0.25">
      <c r="D5001" t="s">
        <v>817</v>
      </c>
      <c r="E5001" t="s">
        <v>393</v>
      </c>
      <c r="F5001">
        <v>24</v>
      </c>
      <c r="G5001" t="s">
        <v>819</v>
      </c>
      <c r="H5001" t="s">
        <v>393</v>
      </c>
      <c r="I5001" t="s">
        <v>819</v>
      </c>
      <c r="J5001" t="s">
        <v>21</v>
      </c>
      <c r="K5001" t="s">
        <v>21</v>
      </c>
      <c r="L5001" t="s">
        <v>22</v>
      </c>
      <c r="M5001" t="s">
        <v>23</v>
      </c>
    </row>
    <row r="5002" spans="4:13" hidden="1" x14ac:dyDescent="0.25">
      <c r="D5002" t="s">
        <v>704</v>
      </c>
      <c r="E5002" t="s">
        <v>93</v>
      </c>
      <c r="F5002">
        <v>1</v>
      </c>
      <c r="G5002" t="s">
        <v>2040</v>
      </c>
      <c r="H5002" t="s">
        <v>866</v>
      </c>
      <c r="I5002" t="s">
        <v>2398</v>
      </c>
      <c r="J5002" t="s">
        <v>21</v>
      </c>
      <c r="K5002" t="s">
        <v>21</v>
      </c>
      <c r="L5002" t="s">
        <v>22</v>
      </c>
      <c r="M5002" t="s">
        <v>136</v>
      </c>
    </row>
    <row r="5003" spans="4:13" x14ac:dyDescent="0.25">
      <c r="D5003" t="s">
        <v>232</v>
      </c>
      <c r="E5003" t="s">
        <v>233</v>
      </c>
      <c r="F5003">
        <v>24</v>
      </c>
      <c r="G5003" t="s">
        <v>234</v>
      </c>
      <c r="H5003" t="s">
        <v>233</v>
      </c>
      <c r="I5003" t="s">
        <v>234</v>
      </c>
      <c r="J5003" t="s">
        <v>21</v>
      </c>
      <c r="K5003" t="s">
        <v>21</v>
      </c>
      <c r="L5003" t="s">
        <v>22</v>
      </c>
      <c r="M5003" t="s">
        <v>39</v>
      </c>
    </row>
    <row r="5004" spans="4:13" x14ac:dyDescent="0.25">
      <c r="D5004" t="s">
        <v>1384</v>
      </c>
      <c r="E5004" t="s">
        <v>823</v>
      </c>
      <c r="F5004">
        <v>24</v>
      </c>
      <c r="G5004" t="s">
        <v>1385</v>
      </c>
      <c r="H5004" t="s">
        <v>823</v>
      </c>
      <c r="I5004" t="s">
        <v>1385</v>
      </c>
      <c r="J5004" t="s">
        <v>21</v>
      </c>
      <c r="K5004" t="s">
        <v>21</v>
      </c>
      <c r="L5004" t="s">
        <v>22</v>
      </c>
      <c r="M5004" t="s">
        <v>285</v>
      </c>
    </row>
    <row r="5005" spans="4:13" x14ac:dyDescent="0.25">
      <c r="D5005" t="s">
        <v>1445</v>
      </c>
      <c r="E5005" t="s">
        <v>1447</v>
      </c>
      <c r="F5005">
        <v>24</v>
      </c>
      <c r="G5005" t="s">
        <v>1448</v>
      </c>
      <c r="H5005" t="s">
        <v>1447</v>
      </c>
      <c r="I5005" t="s">
        <v>1448</v>
      </c>
      <c r="J5005" t="s">
        <v>21</v>
      </c>
      <c r="K5005" t="s">
        <v>21</v>
      </c>
      <c r="L5005" t="s">
        <v>22</v>
      </c>
      <c r="M5005" t="s">
        <v>390</v>
      </c>
    </row>
    <row r="5006" spans="4:13" hidden="1" x14ac:dyDescent="0.25">
      <c r="D5006" t="s">
        <v>1880</v>
      </c>
      <c r="E5006" t="s">
        <v>752</v>
      </c>
      <c r="F5006">
        <v>24</v>
      </c>
      <c r="G5006" t="s">
        <v>2412</v>
      </c>
      <c r="H5006" t="s">
        <v>752</v>
      </c>
      <c r="I5006" t="s">
        <v>2412</v>
      </c>
      <c r="J5006" t="s">
        <v>21</v>
      </c>
      <c r="K5006" t="s">
        <v>21</v>
      </c>
      <c r="L5006" t="s">
        <v>81</v>
      </c>
      <c r="M5006" t="s">
        <v>146</v>
      </c>
    </row>
    <row r="5007" spans="4:13" hidden="1" x14ac:dyDescent="0.25">
      <c r="D5007" t="s">
        <v>422</v>
      </c>
      <c r="E5007" t="s">
        <v>174</v>
      </c>
      <c r="F5007">
        <v>24</v>
      </c>
      <c r="G5007" t="s">
        <v>423</v>
      </c>
      <c r="H5007" t="s">
        <v>174</v>
      </c>
      <c r="I5007" t="s">
        <v>423</v>
      </c>
      <c r="J5007" t="s">
        <v>21</v>
      </c>
      <c r="K5007" t="s">
        <v>21</v>
      </c>
      <c r="L5007" t="s">
        <v>81</v>
      </c>
      <c r="M5007" t="s">
        <v>146</v>
      </c>
    </row>
    <row r="5008" spans="4:13" hidden="1" x14ac:dyDescent="0.25">
      <c r="D5008" t="s">
        <v>426</v>
      </c>
      <c r="E5008" t="s">
        <v>427</v>
      </c>
      <c r="F5008">
        <v>24</v>
      </c>
      <c r="G5008" t="s">
        <v>173</v>
      </c>
      <c r="H5008" t="s">
        <v>427</v>
      </c>
      <c r="I5008" t="s">
        <v>173</v>
      </c>
      <c r="J5008" t="s">
        <v>21</v>
      </c>
      <c r="K5008" t="s">
        <v>21</v>
      </c>
      <c r="L5008" t="s">
        <v>81</v>
      </c>
      <c r="M5008" t="s">
        <v>176</v>
      </c>
    </row>
    <row r="5009" spans="3:13" hidden="1" x14ac:dyDescent="0.25">
      <c r="D5009" t="s">
        <v>432</v>
      </c>
      <c r="E5009" t="s">
        <v>433</v>
      </c>
      <c r="F5009">
        <v>24</v>
      </c>
      <c r="G5009" t="s">
        <v>48</v>
      </c>
      <c r="H5009" t="s">
        <v>433</v>
      </c>
      <c r="I5009" t="s">
        <v>48</v>
      </c>
      <c r="J5009" t="s">
        <v>21</v>
      </c>
      <c r="K5009" t="s">
        <v>21</v>
      </c>
      <c r="L5009" t="s">
        <v>81</v>
      </c>
      <c r="M5009" t="s">
        <v>156</v>
      </c>
    </row>
    <row r="5010" spans="3:13" hidden="1" x14ac:dyDescent="0.25">
      <c r="D5010" t="s">
        <v>3224</v>
      </c>
      <c r="E5010" t="s">
        <v>630</v>
      </c>
      <c r="F5010">
        <v>24</v>
      </c>
      <c r="G5010" t="s">
        <v>777</v>
      </c>
      <c r="H5010" t="s">
        <v>630</v>
      </c>
      <c r="I5010" t="s">
        <v>777</v>
      </c>
      <c r="J5010" t="s">
        <v>21</v>
      </c>
      <c r="K5010" t="s">
        <v>21</v>
      </c>
      <c r="L5010" t="s">
        <v>81</v>
      </c>
      <c r="M5010" t="s">
        <v>196</v>
      </c>
    </row>
    <row r="5011" spans="3:13" hidden="1" x14ac:dyDescent="0.25">
      <c r="D5011" t="s">
        <v>2358</v>
      </c>
      <c r="E5011" t="s">
        <v>1235</v>
      </c>
      <c r="F5011">
        <v>24</v>
      </c>
      <c r="G5011" t="s">
        <v>684</v>
      </c>
      <c r="H5011" t="s">
        <v>1235</v>
      </c>
      <c r="I5011" t="s">
        <v>684</v>
      </c>
      <c r="J5011" t="s">
        <v>21</v>
      </c>
      <c r="K5011" t="s">
        <v>21</v>
      </c>
      <c r="L5011" t="s">
        <v>81</v>
      </c>
      <c r="M5011" t="s">
        <v>273</v>
      </c>
    </row>
    <row r="5012" spans="3:13" hidden="1" x14ac:dyDescent="0.25">
      <c r="D5012" t="s">
        <v>444</v>
      </c>
      <c r="E5012" t="s">
        <v>445</v>
      </c>
      <c r="F5012">
        <v>24</v>
      </c>
      <c r="G5012" t="s">
        <v>446</v>
      </c>
      <c r="H5012" t="s">
        <v>445</v>
      </c>
      <c r="I5012" t="s">
        <v>446</v>
      </c>
      <c r="J5012" t="s">
        <v>21</v>
      </c>
      <c r="K5012" t="s">
        <v>21</v>
      </c>
      <c r="L5012" t="s">
        <v>81</v>
      </c>
      <c r="M5012" t="s">
        <v>146</v>
      </c>
    </row>
    <row r="5013" spans="3:13" hidden="1" x14ac:dyDescent="0.25">
      <c r="C5013" t="s">
        <v>447</v>
      </c>
      <c r="D5013" t="s">
        <v>451</v>
      </c>
      <c r="E5013" t="s">
        <v>319</v>
      </c>
      <c r="F5013">
        <v>24</v>
      </c>
      <c r="G5013" t="s">
        <v>452</v>
      </c>
      <c r="H5013" t="s">
        <v>319</v>
      </c>
      <c r="I5013" t="s">
        <v>452</v>
      </c>
      <c r="J5013" t="s">
        <v>21</v>
      </c>
      <c r="K5013" t="s">
        <v>21</v>
      </c>
      <c r="L5013" t="s">
        <v>50</v>
      </c>
      <c r="M5013" t="s">
        <v>453</v>
      </c>
    </row>
    <row r="5014" spans="3:13" hidden="1" x14ac:dyDescent="0.25">
      <c r="D5014" t="s">
        <v>454</v>
      </c>
      <c r="E5014" t="s">
        <v>455</v>
      </c>
      <c r="F5014">
        <v>24</v>
      </c>
      <c r="G5014" t="s">
        <v>456</v>
      </c>
      <c r="H5014" t="s">
        <v>455</v>
      </c>
      <c r="I5014" t="s">
        <v>456</v>
      </c>
      <c r="J5014" t="s">
        <v>21</v>
      </c>
      <c r="K5014" t="s">
        <v>21</v>
      </c>
      <c r="L5014" t="s">
        <v>50</v>
      </c>
      <c r="M5014" t="s">
        <v>51</v>
      </c>
    </row>
    <row r="5015" spans="3:13" hidden="1" x14ac:dyDescent="0.25">
      <c r="D5015" t="s">
        <v>463</v>
      </c>
      <c r="E5015" t="s">
        <v>464</v>
      </c>
      <c r="F5015">
        <v>24</v>
      </c>
      <c r="G5015" t="s">
        <v>465</v>
      </c>
      <c r="H5015" t="s">
        <v>464</v>
      </c>
      <c r="I5015" t="s">
        <v>465</v>
      </c>
      <c r="J5015" t="s">
        <v>21</v>
      </c>
      <c r="K5015" t="s">
        <v>21</v>
      </c>
      <c r="L5015" t="s">
        <v>50</v>
      </c>
      <c r="M5015" t="s">
        <v>462</v>
      </c>
    </row>
    <row r="5016" spans="3:13" hidden="1" x14ac:dyDescent="0.25">
      <c r="D5016" t="s">
        <v>1816</v>
      </c>
      <c r="E5016" t="s">
        <v>449</v>
      </c>
      <c r="F5016">
        <v>24</v>
      </c>
      <c r="G5016" t="s">
        <v>175</v>
      </c>
      <c r="H5016" t="s">
        <v>449</v>
      </c>
      <c r="I5016" t="s">
        <v>175</v>
      </c>
      <c r="J5016" t="s">
        <v>21</v>
      </c>
      <c r="K5016" t="s">
        <v>21</v>
      </c>
      <c r="L5016" t="s">
        <v>50</v>
      </c>
      <c r="M5016" t="s">
        <v>224</v>
      </c>
    </row>
    <row r="5017" spans="3:13" hidden="1" x14ac:dyDescent="0.25">
      <c r="D5017" t="s">
        <v>470</v>
      </c>
      <c r="E5017" t="s">
        <v>471</v>
      </c>
      <c r="F5017">
        <v>24</v>
      </c>
      <c r="G5017" t="s">
        <v>472</v>
      </c>
      <c r="H5017" t="s">
        <v>471</v>
      </c>
      <c r="I5017" t="s">
        <v>472</v>
      </c>
      <c r="J5017" t="s">
        <v>21</v>
      </c>
      <c r="K5017" t="s">
        <v>21</v>
      </c>
      <c r="L5017" t="s">
        <v>50</v>
      </c>
      <c r="M5017" t="s">
        <v>366</v>
      </c>
    </row>
    <row r="5018" spans="3:13" hidden="1" x14ac:dyDescent="0.25">
      <c r="D5018" t="s">
        <v>1878</v>
      </c>
      <c r="E5018" t="s">
        <v>925</v>
      </c>
      <c r="F5018">
        <v>24</v>
      </c>
      <c r="G5018" t="s">
        <v>1401</v>
      </c>
      <c r="H5018" t="s">
        <v>925</v>
      </c>
      <c r="I5018" t="s">
        <v>1401</v>
      </c>
      <c r="J5018" t="s">
        <v>21</v>
      </c>
      <c r="K5018" t="s">
        <v>21</v>
      </c>
      <c r="L5018" t="s">
        <v>81</v>
      </c>
      <c r="M5018" t="s">
        <v>146</v>
      </c>
    </row>
    <row r="5019" spans="3:13" x14ac:dyDescent="0.25">
      <c r="D5019" t="s">
        <v>816</v>
      </c>
      <c r="E5019" t="s">
        <v>1379</v>
      </c>
      <c r="F5019">
        <v>24</v>
      </c>
      <c r="G5019" t="s">
        <v>1575</v>
      </c>
      <c r="H5019" t="s">
        <v>1379</v>
      </c>
      <c r="I5019" t="s">
        <v>1575</v>
      </c>
      <c r="J5019" t="s">
        <v>21</v>
      </c>
      <c r="K5019" t="s">
        <v>21</v>
      </c>
      <c r="L5019" t="s">
        <v>22</v>
      </c>
      <c r="M5019" t="s">
        <v>23</v>
      </c>
    </row>
    <row r="5020" spans="3:13" x14ac:dyDescent="0.25">
      <c r="D5020" t="s">
        <v>386</v>
      </c>
      <c r="E5020" t="s">
        <v>353</v>
      </c>
      <c r="F5020">
        <v>24</v>
      </c>
      <c r="G5020" t="s">
        <v>387</v>
      </c>
      <c r="H5020" t="s">
        <v>353</v>
      </c>
      <c r="I5020" t="s">
        <v>387</v>
      </c>
      <c r="J5020" t="s">
        <v>21</v>
      </c>
      <c r="K5020" t="s">
        <v>21</v>
      </c>
      <c r="L5020" t="s">
        <v>22</v>
      </c>
      <c r="M5020" t="s">
        <v>31</v>
      </c>
    </row>
    <row r="5021" spans="3:13" x14ac:dyDescent="0.25">
      <c r="D5021" t="s">
        <v>1183</v>
      </c>
      <c r="E5021" t="s">
        <v>471</v>
      </c>
      <c r="F5021">
        <v>24</v>
      </c>
      <c r="G5021" t="s">
        <v>2371</v>
      </c>
      <c r="H5021" t="s">
        <v>471</v>
      </c>
      <c r="I5021" t="s">
        <v>2371</v>
      </c>
      <c r="J5021" t="s">
        <v>21</v>
      </c>
      <c r="K5021" t="s">
        <v>21</v>
      </c>
      <c r="L5021" t="s">
        <v>22</v>
      </c>
      <c r="M5021" t="s">
        <v>285</v>
      </c>
    </row>
    <row r="5022" spans="3:13" hidden="1" x14ac:dyDescent="0.25">
      <c r="D5022" t="s">
        <v>704</v>
      </c>
      <c r="E5022" t="s">
        <v>875</v>
      </c>
      <c r="F5022">
        <v>0</v>
      </c>
      <c r="G5022" t="s">
        <v>75</v>
      </c>
      <c r="H5022" t="s">
        <v>866</v>
      </c>
      <c r="I5022" t="s">
        <v>2398</v>
      </c>
      <c r="J5022" t="s">
        <v>21</v>
      </c>
      <c r="K5022" t="s">
        <v>21</v>
      </c>
      <c r="L5022" t="s">
        <v>22</v>
      </c>
      <c r="M5022" t="s">
        <v>136</v>
      </c>
    </row>
    <row r="5023" spans="3:13" x14ac:dyDescent="0.25">
      <c r="D5023" t="s">
        <v>479</v>
      </c>
      <c r="E5023" t="s">
        <v>407</v>
      </c>
      <c r="F5023">
        <v>24</v>
      </c>
      <c r="G5023" t="s">
        <v>480</v>
      </c>
      <c r="H5023" t="s">
        <v>407</v>
      </c>
      <c r="I5023" t="s">
        <v>480</v>
      </c>
      <c r="J5023" t="s">
        <v>21</v>
      </c>
      <c r="K5023" t="s">
        <v>21</v>
      </c>
      <c r="L5023" t="s">
        <v>22</v>
      </c>
      <c r="M5023" t="s">
        <v>285</v>
      </c>
    </row>
    <row r="5024" spans="3:13" x14ac:dyDescent="0.25">
      <c r="D5024" t="s">
        <v>1382</v>
      </c>
      <c r="E5024" t="s">
        <v>358</v>
      </c>
      <c r="F5024">
        <v>24</v>
      </c>
      <c r="G5024" t="s">
        <v>2354</v>
      </c>
      <c r="H5024" t="s">
        <v>358</v>
      </c>
      <c r="I5024" t="s">
        <v>2354</v>
      </c>
      <c r="J5024" t="s">
        <v>21</v>
      </c>
      <c r="K5024" t="s">
        <v>21</v>
      </c>
      <c r="L5024" t="s">
        <v>22</v>
      </c>
      <c r="M5024" t="s">
        <v>285</v>
      </c>
    </row>
    <row r="5025" spans="3:13" hidden="1" x14ac:dyDescent="0.25">
      <c r="D5025" t="s">
        <v>395</v>
      </c>
      <c r="E5025" t="s">
        <v>25</v>
      </c>
      <c r="F5025">
        <v>24</v>
      </c>
      <c r="G5025" t="s">
        <v>396</v>
      </c>
      <c r="H5025" t="s">
        <v>25</v>
      </c>
      <c r="I5025" t="s">
        <v>396</v>
      </c>
      <c r="J5025" t="s">
        <v>21</v>
      </c>
      <c r="K5025" t="s">
        <v>21</v>
      </c>
      <c r="L5025" t="s">
        <v>81</v>
      </c>
      <c r="M5025" t="s">
        <v>176</v>
      </c>
    </row>
    <row r="5026" spans="3:13" hidden="1" x14ac:dyDescent="0.25">
      <c r="D5026" t="s">
        <v>401</v>
      </c>
      <c r="E5026" t="s">
        <v>339</v>
      </c>
      <c r="F5026">
        <v>24</v>
      </c>
      <c r="G5026" t="s">
        <v>402</v>
      </c>
      <c r="H5026" t="s">
        <v>339</v>
      </c>
      <c r="I5026" t="s">
        <v>402</v>
      </c>
      <c r="J5026" t="s">
        <v>21</v>
      </c>
      <c r="K5026" t="s">
        <v>21</v>
      </c>
      <c r="L5026" t="s">
        <v>81</v>
      </c>
      <c r="M5026" t="s">
        <v>273</v>
      </c>
    </row>
    <row r="5027" spans="3:13" hidden="1" x14ac:dyDescent="0.25">
      <c r="D5027" t="s">
        <v>670</v>
      </c>
      <c r="E5027" t="s">
        <v>671</v>
      </c>
      <c r="F5027">
        <v>24</v>
      </c>
      <c r="G5027" t="s">
        <v>672</v>
      </c>
      <c r="H5027" t="s">
        <v>671</v>
      </c>
      <c r="I5027" t="s">
        <v>672</v>
      </c>
      <c r="J5027" t="s">
        <v>21</v>
      </c>
      <c r="K5027" t="s">
        <v>21</v>
      </c>
      <c r="L5027" t="s">
        <v>81</v>
      </c>
      <c r="M5027" t="s">
        <v>400</v>
      </c>
    </row>
    <row r="5028" spans="3:13" hidden="1" x14ac:dyDescent="0.25">
      <c r="C5028" t="s">
        <v>486</v>
      </c>
      <c r="D5028" t="s">
        <v>448</v>
      </c>
      <c r="E5028" t="s">
        <v>449</v>
      </c>
      <c r="F5028">
        <v>24</v>
      </c>
      <c r="G5028" t="s">
        <v>450</v>
      </c>
      <c r="H5028" t="s">
        <v>449</v>
      </c>
      <c r="I5028" t="s">
        <v>450</v>
      </c>
      <c r="J5028" t="s">
        <v>21</v>
      </c>
      <c r="K5028" t="s">
        <v>21</v>
      </c>
      <c r="L5028" t="s">
        <v>50</v>
      </c>
      <c r="M5028" t="s">
        <v>141</v>
      </c>
    </row>
    <row r="5029" spans="3:13" hidden="1" x14ac:dyDescent="0.25">
      <c r="D5029" t="s">
        <v>487</v>
      </c>
      <c r="E5029" t="s">
        <v>488</v>
      </c>
      <c r="F5029">
        <v>24</v>
      </c>
      <c r="G5029" t="s">
        <v>489</v>
      </c>
      <c r="H5029" t="s">
        <v>488</v>
      </c>
      <c r="I5029" t="s">
        <v>489</v>
      </c>
      <c r="J5029" t="s">
        <v>21</v>
      </c>
      <c r="K5029" t="s">
        <v>21</v>
      </c>
      <c r="L5029" t="s">
        <v>50</v>
      </c>
      <c r="M5029" t="s">
        <v>322</v>
      </c>
    </row>
    <row r="5030" spans="3:13" hidden="1" x14ac:dyDescent="0.25">
      <c r="D5030" t="s">
        <v>490</v>
      </c>
      <c r="E5030" t="s">
        <v>265</v>
      </c>
      <c r="F5030">
        <v>24</v>
      </c>
      <c r="G5030" t="s">
        <v>491</v>
      </c>
      <c r="H5030" t="s">
        <v>265</v>
      </c>
      <c r="I5030" t="s">
        <v>491</v>
      </c>
      <c r="J5030" t="s">
        <v>21</v>
      </c>
      <c r="K5030" t="s">
        <v>21</v>
      </c>
      <c r="L5030" t="s">
        <v>50</v>
      </c>
      <c r="M5030" t="s">
        <v>97</v>
      </c>
    </row>
    <row r="5031" spans="3:13" hidden="1" x14ac:dyDescent="0.25">
      <c r="D5031" t="s">
        <v>323</v>
      </c>
      <c r="E5031" t="s">
        <v>324</v>
      </c>
      <c r="F5031">
        <v>24</v>
      </c>
      <c r="G5031" t="s">
        <v>325</v>
      </c>
      <c r="H5031" t="s">
        <v>324</v>
      </c>
      <c r="I5031" t="s">
        <v>325</v>
      </c>
      <c r="J5031" t="s">
        <v>21</v>
      </c>
      <c r="K5031" t="s">
        <v>21</v>
      </c>
      <c r="L5031" t="s">
        <v>50</v>
      </c>
      <c r="M5031" t="s">
        <v>181</v>
      </c>
    </row>
    <row r="5032" spans="3:13" hidden="1" x14ac:dyDescent="0.25">
      <c r="D5032" t="s">
        <v>326</v>
      </c>
      <c r="E5032" t="s">
        <v>327</v>
      </c>
      <c r="F5032">
        <v>24</v>
      </c>
      <c r="G5032" t="s">
        <v>328</v>
      </c>
      <c r="H5032" t="s">
        <v>327</v>
      </c>
      <c r="I5032" t="s">
        <v>328</v>
      </c>
      <c r="J5032" t="s">
        <v>21</v>
      </c>
      <c r="K5032" t="s">
        <v>21</v>
      </c>
      <c r="L5032" t="s">
        <v>50</v>
      </c>
      <c r="M5032" t="s">
        <v>51</v>
      </c>
    </row>
    <row r="5033" spans="3:13" hidden="1" x14ac:dyDescent="0.25">
      <c r="D5033" t="s">
        <v>329</v>
      </c>
      <c r="E5033" t="s">
        <v>330</v>
      </c>
      <c r="F5033">
        <v>24</v>
      </c>
      <c r="G5033" t="s">
        <v>331</v>
      </c>
      <c r="H5033" t="s">
        <v>330</v>
      </c>
      <c r="I5033" t="s">
        <v>331</v>
      </c>
      <c r="J5033" t="s">
        <v>21</v>
      </c>
      <c r="K5033" t="s">
        <v>21</v>
      </c>
      <c r="L5033" t="s">
        <v>50</v>
      </c>
      <c r="M5033" t="s">
        <v>51</v>
      </c>
    </row>
    <row r="5034" spans="3:13" hidden="1" x14ac:dyDescent="0.25">
      <c r="D5034" t="s">
        <v>457</v>
      </c>
      <c r="E5034" t="s">
        <v>324</v>
      </c>
      <c r="F5034">
        <v>24</v>
      </c>
      <c r="G5034" t="s">
        <v>458</v>
      </c>
      <c r="H5034" t="s">
        <v>324</v>
      </c>
      <c r="I5034" t="s">
        <v>458</v>
      </c>
      <c r="J5034" t="s">
        <v>21</v>
      </c>
      <c r="K5034" t="s">
        <v>21</v>
      </c>
      <c r="L5034" t="s">
        <v>50</v>
      </c>
      <c r="M5034" t="s">
        <v>346</v>
      </c>
    </row>
    <row r="5035" spans="3:13" hidden="1" x14ac:dyDescent="0.25">
      <c r="D5035" t="s">
        <v>335</v>
      </c>
      <c r="E5035" t="s">
        <v>336</v>
      </c>
      <c r="F5035">
        <v>24</v>
      </c>
      <c r="G5035" t="s">
        <v>337</v>
      </c>
      <c r="H5035" t="s">
        <v>336</v>
      </c>
      <c r="I5035" t="s">
        <v>337</v>
      </c>
      <c r="J5035" t="s">
        <v>21</v>
      </c>
      <c r="K5035" t="s">
        <v>21</v>
      </c>
      <c r="L5035" t="s">
        <v>50</v>
      </c>
      <c r="M5035" t="s">
        <v>338</v>
      </c>
    </row>
    <row r="5036" spans="3:13" hidden="1" x14ac:dyDescent="0.25">
      <c r="D5036" t="s">
        <v>492</v>
      </c>
      <c r="E5036" t="s">
        <v>493</v>
      </c>
      <c r="F5036">
        <v>24</v>
      </c>
      <c r="G5036" t="s">
        <v>494</v>
      </c>
      <c r="H5036" t="s">
        <v>493</v>
      </c>
      <c r="I5036" t="s">
        <v>494</v>
      </c>
      <c r="J5036" t="s">
        <v>21</v>
      </c>
      <c r="K5036" t="s">
        <v>21</v>
      </c>
      <c r="L5036" t="s">
        <v>50</v>
      </c>
      <c r="M5036" t="s">
        <v>164</v>
      </c>
    </row>
    <row r="5037" spans="3:13" hidden="1" x14ac:dyDescent="0.25">
      <c r="D5037" t="s">
        <v>466</v>
      </c>
      <c r="E5037" t="s">
        <v>259</v>
      </c>
      <c r="F5037">
        <v>24</v>
      </c>
      <c r="G5037" t="s">
        <v>467</v>
      </c>
      <c r="H5037" t="s">
        <v>259</v>
      </c>
      <c r="I5037" t="s">
        <v>467</v>
      </c>
      <c r="J5037" t="s">
        <v>21</v>
      </c>
      <c r="K5037" t="s">
        <v>21</v>
      </c>
      <c r="L5037" t="s">
        <v>50</v>
      </c>
      <c r="M5037" t="s">
        <v>338</v>
      </c>
    </row>
    <row r="5038" spans="3:13" hidden="1" x14ac:dyDescent="0.25">
      <c r="D5038" t="s">
        <v>357</v>
      </c>
      <c r="E5038" t="s">
        <v>358</v>
      </c>
      <c r="F5038">
        <v>24</v>
      </c>
      <c r="G5038" t="s">
        <v>359</v>
      </c>
      <c r="H5038" t="s">
        <v>358</v>
      </c>
      <c r="I5038" t="s">
        <v>359</v>
      </c>
      <c r="J5038" t="s">
        <v>21</v>
      </c>
      <c r="K5038" t="s">
        <v>21</v>
      </c>
      <c r="L5038" t="s">
        <v>50</v>
      </c>
      <c r="M5038" t="s">
        <v>224</v>
      </c>
    </row>
    <row r="5039" spans="3:13" hidden="1" x14ac:dyDescent="0.25">
      <c r="D5039" t="s">
        <v>367</v>
      </c>
      <c r="E5039" t="s">
        <v>368</v>
      </c>
      <c r="F5039">
        <v>24</v>
      </c>
      <c r="G5039" t="s">
        <v>369</v>
      </c>
      <c r="H5039" t="s">
        <v>368</v>
      </c>
      <c r="I5039" t="s">
        <v>369</v>
      </c>
      <c r="J5039" t="s">
        <v>21</v>
      </c>
      <c r="K5039" t="s">
        <v>21</v>
      </c>
      <c r="L5039" t="s">
        <v>50</v>
      </c>
      <c r="M5039" t="s">
        <v>66</v>
      </c>
    </row>
    <row r="5040" spans="3:13" hidden="1" x14ac:dyDescent="0.25">
      <c r="D5040" t="s">
        <v>370</v>
      </c>
      <c r="E5040" t="s">
        <v>371</v>
      </c>
      <c r="F5040">
        <v>24</v>
      </c>
      <c r="G5040" t="s">
        <v>372</v>
      </c>
      <c r="H5040" t="s">
        <v>371</v>
      </c>
      <c r="I5040" t="s">
        <v>372</v>
      </c>
      <c r="J5040" t="s">
        <v>21</v>
      </c>
      <c r="K5040" t="s">
        <v>21</v>
      </c>
      <c r="L5040" t="s">
        <v>50</v>
      </c>
      <c r="M5040" t="s">
        <v>106</v>
      </c>
    </row>
    <row r="5041" spans="4:13" hidden="1" x14ac:dyDescent="0.25">
      <c r="D5041" t="s">
        <v>373</v>
      </c>
      <c r="E5041" t="s">
        <v>374</v>
      </c>
      <c r="F5041">
        <v>24</v>
      </c>
      <c r="G5041" t="s">
        <v>375</v>
      </c>
      <c r="H5041" t="s">
        <v>374</v>
      </c>
      <c r="I5041" t="s">
        <v>375</v>
      </c>
      <c r="J5041" t="s">
        <v>21</v>
      </c>
      <c r="K5041" t="s">
        <v>21</v>
      </c>
      <c r="L5041" t="s">
        <v>50</v>
      </c>
      <c r="M5041" t="s">
        <v>343</v>
      </c>
    </row>
    <row r="5042" spans="4:13" x14ac:dyDescent="0.25">
      <c r="D5042" t="s">
        <v>376</v>
      </c>
      <c r="E5042" t="s">
        <v>1102</v>
      </c>
      <c r="F5042">
        <v>24</v>
      </c>
      <c r="G5042" t="s">
        <v>65</v>
      </c>
      <c r="H5042" t="s">
        <v>1102</v>
      </c>
      <c r="I5042" t="s">
        <v>65</v>
      </c>
      <c r="J5042" t="s">
        <v>21</v>
      </c>
      <c r="K5042" t="s">
        <v>21</v>
      </c>
      <c r="L5042" t="s">
        <v>22</v>
      </c>
      <c r="M5042" t="s">
        <v>23</v>
      </c>
    </row>
    <row r="5043" spans="4:13" x14ac:dyDescent="0.25">
      <c r="D5043" t="s">
        <v>473</v>
      </c>
      <c r="E5043" t="s">
        <v>474</v>
      </c>
      <c r="F5043">
        <v>24</v>
      </c>
      <c r="G5043" t="s">
        <v>475</v>
      </c>
      <c r="H5043" t="s">
        <v>474</v>
      </c>
      <c r="I5043" t="s">
        <v>475</v>
      </c>
      <c r="J5043" t="s">
        <v>21</v>
      </c>
      <c r="K5043" t="s">
        <v>21</v>
      </c>
      <c r="L5043" t="s">
        <v>22</v>
      </c>
      <c r="M5043" t="s">
        <v>23</v>
      </c>
    </row>
    <row r="5044" spans="4:13" x14ac:dyDescent="0.25">
      <c r="D5044" t="s">
        <v>379</v>
      </c>
      <c r="E5044" t="s">
        <v>123</v>
      </c>
      <c r="F5044">
        <v>24</v>
      </c>
      <c r="G5044" t="s">
        <v>380</v>
      </c>
      <c r="H5044" t="s">
        <v>123</v>
      </c>
      <c r="I5044" t="s">
        <v>380</v>
      </c>
      <c r="J5044" t="s">
        <v>21</v>
      </c>
      <c r="K5044" t="s">
        <v>21</v>
      </c>
      <c r="L5044" t="s">
        <v>22</v>
      </c>
      <c r="M5044" t="s">
        <v>23</v>
      </c>
    </row>
    <row r="5045" spans="4:13" x14ac:dyDescent="0.25">
      <c r="D5045" t="s">
        <v>495</v>
      </c>
      <c r="E5045" t="s">
        <v>496</v>
      </c>
      <c r="F5045">
        <v>24</v>
      </c>
      <c r="G5045" t="s">
        <v>497</v>
      </c>
      <c r="H5045" t="s">
        <v>496</v>
      </c>
      <c r="I5045" t="s">
        <v>497</v>
      </c>
      <c r="J5045" t="s">
        <v>21</v>
      </c>
      <c r="K5045" t="s">
        <v>21</v>
      </c>
      <c r="L5045" t="s">
        <v>22</v>
      </c>
      <c r="M5045" t="s">
        <v>31</v>
      </c>
    </row>
    <row r="5046" spans="4:13" x14ac:dyDescent="0.25">
      <c r="D5046" t="s">
        <v>603</v>
      </c>
      <c r="E5046" t="s">
        <v>391</v>
      </c>
      <c r="F5046">
        <v>24</v>
      </c>
      <c r="G5046" t="s">
        <v>145</v>
      </c>
      <c r="H5046" t="s">
        <v>391</v>
      </c>
      <c r="I5046" t="s">
        <v>145</v>
      </c>
      <c r="J5046" t="s">
        <v>21</v>
      </c>
      <c r="K5046" t="s">
        <v>21</v>
      </c>
      <c r="L5046" t="s">
        <v>22</v>
      </c>
      <c r="M5046" t="s">
        <v>31</v>
      </c>
    </row>
    <row r="5047" spans="4:13" hidden="1" x14ac:dyDescent="0.25">
      <c r="D5047" t="s">
        <v>392</v>
      </c>
      <c r="E5047" t="s">
        <v>393</v>
      </c>
      <c r="F5047">
        <v>24</v>
      </c>
      <c r="G5047" t="s">
        <v>394</v>
      </c>
      <c r="H5047" t="s">
        <v>393</v>
      </c>
      <c r="I5047" t="s">
        <v>394</v>
      </c>
      <c r="J5047" t="s">
        <v>21</v>
      </c>
      <c r="K5047" t="s">
        <v>21</v>
      </c>
      <c r="L5047" t="s">
        <v>81</v>
      </c>
      <c r="M5047" t="s">
        <v>176</v>
      </c>
    </row>
    <row r="5048" spans="4:13" hidden="1" x14ac:dyDescent="0.25">
      <c r="D5048" t="s">
        <v>403</v>
      </c>
      <c r="E5048" t="s">
        <v>404</v>
      </c>
      <c r="F5048">
        <v>24</v>
      </c>
      <c r="G5048" t="s">
        <v>405</v>
      </c>
      <c r="H5048" t="s">
        <v>404</v>
      </c>
      <c r="I5048" t="s">
        <v>405</v>
      </c>
      <c r="J5048" t="s">
        <v>21</v>
      </c>
      <c r="K5048" t="s">
        <v>21</v>
      </c>
      <c r="L5048" t="s">
        <v>81</v>
      </c>
      <c r="M5048" t="s">
        <v>176</v>
      </c>
    </row>
    <row r="5049" spans="4:13" hidden="1" x14ac:dyDescent="0.25">
      <c r="D5049" t="s">
        <v>406</v>
      </c>
      <c r="E5049" t="s">
        <v>407</v>
      </c>
      <c r="F5049">
        <v>24</v>
      </c>
      <c r="G5049" t="s">
        <v>408</v>
      </c>
      <c r="H5049" t="s">
        <v>407</v>
      </c>
      <c r="I5049" t="s">
        <v>408</v>
      </c>
      <c r="J5049" t="s">
        <v>21</v>
      </c>
      <c r="K5049" t="s">
        <v>21</v>
      </c>
      <c r="L5049" t="s">
        <v>81</v>
      </c>
      <c r="M5049" t="s">
        <v>146</v>
      </c>
    </row>
    <row r="5050" spans="4:13" hidden="1" x14ac:dyDescent="0.25">
      <c r="D5050" t="s">
        <v>481</v>
      </c>
      <c r="E5050" t="s">
        <v>482</v>
      </c>
      <c r="F5050">
        <v>24</v>
      </c>
      <c r="G5050" t="s">
        <v>483</v>
      </c>
      <c r="H5050" t="s">
        <v>482</v>
      </c>
      <c r="I5050" t="s">
        <v>483</v>
      </c>
      <c r="J5050" t="s">
        <v>21</v>
      </c>
      <c r="K5050" t="s">
        <v>21</v>
      </c>
      <c r="L5050" t="s">
        <v>81</v>
      </c>
      <c r="M5050" t="s">
        <v>82</v>
      </c>
    </row>
    <row r="5051" spans="4:13" hidden="1" x14ac:dyDescent="0.25">
      <c r="D5051" t="s">
        <v>409</v>
      </c>
      <c r="E5051" t="s">
        <v>301</v>
      </c>
      <c r="F5051">
        <v>24</v>
      </c>
      <c r="G5051" t="s">
        <v>410</v>
      </c>
      <c r="H5051" t="s">
        <v>301</v>
      </c>
      <c r="I5051" t="s">
        <v>410</v>
      </c>
      <c r="J5051" t="s">
        <v>21</v>
      </c>
      <c r="K5051" t="s">
        <v>21</v>
      </c>
      <c r="L5051" t="s">
        <v>81</v>
      </c>
      <c r="M5051" t="s">
        <v>411</v>
      </c>
    </row>
    <row r="5052" spans="4:13" hidden="1" x14ac:dyDescent="0.25">
      <c r="D5052" t="s">
        <v>412</v>
      </c>
      <c r="E5052" t="s">
        <v>183</v>
      </c>
      <c r="F5052">
        <v>24</v>
      </c>
      <c r="G5052" t="s">
        <v>413</v>
      </c>
      <c r="H5052" t="s">
        <v>183</v>
      </c>
      <c r="I5052" t="s">
        <v>413</v>
      </c>
      <c r="J5052" t="s">
        <v>21</v>
      </c>
      <c r="K5052" t="s">
        <v>21</v>
      </c>
      <c r="L5052" t="s">
        <v>81</v>
      </c>
      <c r="M5052" t="s">
        <v>146</v>
      </c>
    </row>
    <row r="5053" spans="4:13" hidden="1" x14ac:dyDescent="0.25">
      <c r="D5053" t="s">
        <v>606</v>
      </c>
      <c r="E5053" t="s">
        <v>609</v>
      </c>
      <c r="F5053">
        <v>24</v>
      </c>
      <c r="G5053" t="s">
        <v>610</v>
      </c>
      <c r="H5053" t="s">
        <v>609</v>
      </c>
      <c r="I5053" t="s">
        <v>610</v>
      </c>
      <c r="J5053" t="s">
        <v>21</v>
      </c>
      <c r="K5053" t="s">
        <v>21</v>
      </c>
      <c r="L5053" t="s">
        <v>81</v>
      </c>
      <c r="M5053" t="s">
        <v>273</v>
      </c>
    </row>
    <row r="5054" spans="4:13" hidden="1" x14ac:dyDescent="0.25">
      <c r="D5054" t="s">
        <v>414</v>
      </c>
      <c r="E5054" t="s">
        <v>415</v>
      </c>
      <c r="F5054">
        <v>24</v>
      </c>
      <c r="G5054" t="s">
        <v>416</v>
      </c>
      <c r="H5054" t="s">
        <v>415</v>
      </c>
      <c r="I5054" t="s">
        <v>416</v>
      </c>
      <c r="J5054" t="s">
        <v>21</v>
      </c>
      <c r="K5054" t="s">
        <v>21</v>
      </c>
      <c r="L5054" t="s">
        <v>81</v>
      </c>
      <c r="M5054" t="s">
        <v>411</v>
      </c>
    </row>
    <row r="5055" spans="4:13" hidden="1" x14ac:dyDescent="0.25">
      <c r="D5055" t="s">
        <v>417</v>
      </c>
      <c r="E5055" t="s">
        <v>139</v>
      </c>
      <c r="F5055">
        <v>24</v>
      </c>
      <c r="G5055" t="s">
        <v>325</v>
      </c>
      <c r="H5055" t="s">
        <v>139</v>
      </c>
      <c r="I5055" t="s">
        <v>325</v>
      </c>
      <c r="J5055" t="s">
        <v>21</v>
      </c>
      <c r="K5055" t="s">
        <v>21</v>
      </c>
      <c r="L5055" t="s">
        <v>81</v>
      </c>
      <c r="M5055" t="s">
        <v>196</v>
      </c>
    </row>
    <row r="5056" spans="4:13" hidden="1" x14ac:dyDescent="0.25">
      <c r="D5056" t="s">
        <v>418</v>
      </c>
      <c r="E5056" t="s">
        <v>502</v>
      </c>
      <c r="F5056">
        <v>24</v>
      </c>
      <c r="G5056" t="s">
        <v>2304</v>
      </c>
      <c r="H5056" t="s">
        <v>502</v>
      </c>
      <c r="I5056" t="s">
        <v>2304</v>
      </c>
      <c r="J5056" t="s">
        <v>21</v>
      </c>
      <c r="K5056" t="s">
        <v>21</v>
      </c>
      <c r="L5056" t="s">
        <v>81</v>
      </c>
      <c r="M5056" t="s">
        <v>196</v>
      </c>
    </row>
    <row r="5057" spans="1:13" hidden="1" x14ac:dyDescent="0.25">
      <c r="D5057" t="s">
        <v>484</v>
      </c>
      <c r="E5057" t="s">
        <v>34</v>
      </c>
      <c r="F5057">
        <v>24</v>
      </c>
      <c r="G5057" t="s">
        <v>485</v>
      </c>
      <c r="H5057" t="s">
        <v>34</v>
      </c>
      <c r="I5057" t="s">
        <v>485</v>
      </c>
      <c r="J5057" t="s">
        <v>21</v>
      </c>
      <c r="K5057" t="s">
        <v>21</v>
      </c>
      <c r="L5057" t="s">
        <v>81</v>
      </c>
      <c r="M5057" t="s">
        <v>273</v>
      </c>
    </row>
    <row r="5058" spans="1:13" hidden="1" x14ac:dyDescent="0.25">
      <c r="D5058" t="s">
        <v>430</v>
      </c>
      <c r="E5058" t="s">
        <v>287</v>
      </c>
      <c r="F5058">
        <v>24</v>
      </c>
      <c r="G5058" t="s">
        <v>431</v>
      </c>
      <c r="H5058" t="s">
        <v>287</v>
      </c>
      <c r="I5058" t="s">
        <v>431</v>
      </c>
      <c r="J5058" t="s">
        <v>21</v>
      </c>
      <c r="K5058" t="s">
        <v>21</v>
      </c>
      <c r="L5058" t="s">
        <v>81</v>
      </c>
      <c r="M5058" t="s">
        <v>146</v>
      </c>
    </row>
    <row r="5059" spans="1:13" x14ac:dyDescent="0.25">
      <c r="C5059" t="s">
        <v>1906</v>
      </c>
      <c r="D5059" t="s">
        <v>381</v>
      </c>
      <c r="E5059" t="s">
        <v>382</v>
      </c>
      <c r="F5059">
        <v>24</v>
      </c>
      <c r="G5059" t="s">
        <v>383</v>
      </c>
      <c r="H5059" t="s">
        <v>382</v>
      </c>
      <c r="I5059" t="s">
        <v>383</v>
      </c>
      <c r="J5059" t="s">
        <v>21</v>
      </c>
      <c r="K5059" t="s">
        <v>21</v>
      </c>
      <c r="L5059" t="s">
        <v>22</v>
      </c>
      <c r="M5059" t="s">
        <v>384</v>
      </c>
    </row>
    <row r="5060" spans="1:13" hidden="1" x14ac:dyDescent="0.25">
      <c r="D5060" t="s">
        <v>1685</v>
      </c>
      <c r="E5060" t="s">
        <v>1204</v>
      </c>
      <c r="F5060">
        <v>24</v>
      </c>
      <c r="G5060" t="s">
        <v>2413</v>
      </c>
      <c r="H5060" t="s">
        <v>1204</v>
      </c>
      <c r="I5060" t="s">
        <v>2413</v>
      </c>
      <c r="J5060" t="s">
        <v>21</v>
      </c>
      <c r="K5060" t="s">
        <v>21</v>
      </c>
      <c r="L5060" t="s">
        <v>81</v>
      </c>
      <c r="M5060" t="s">
        <v>176</v>
      </c>
    </row>
    <row r="5061" spans="1:13" hidden="1" x14ac:dyDescent="0.25">
      <c r="D5061" t="s">
        <v>428</v>
      </c>
      <c r="E5061" t="s">
        <v>79</v>
      </c>
      <c r="F5061">
        <v>24</v>
      </c>
      <c r="G5061" t="s">
        <v>429</v>
      </c>
      <c r="H5061" t="s">
        <v>79</v>
      </c>
      <c r="I5061" t="s">
        <v>429</v>
      </c>
      <c r="J5061" t="s">
        <v>21</v>
      </c>
      <c r="K5061" t="s">
        <v>21</v>
      </c>
      <c r="L5061" t="s">
        <v>81</v>
      </c>
      <c r="M5061" t="s">
        <v>273</v>
      </c>
    </row>
    <row r="5062" spans="1:13" hidden="1" x14ac:dyDescent="0.25">
      <c r="D5062" t="s">
        <v>1567</v>
      </c>
      <c r="E5062" t="s">
        <v>292</v>
      </c>
      <c r="F5062">
        <v>24</v>
      </c>
      <c r="G5062" t="s">
        <v>396</v>
      </c>
      <c r="H5062" t="s">
        <v>292</v>
      </c>
      <c r="I5062" t="s">
        <v>396</v>
      </c>
      <c r="J5062" t="s">
        <v>21</v>
      </c>
      <c r="K5062" t="s">
        <v>21</v>
      </c>
      <c r="L5062" t="s">
        <v>81</v>
      </c>
      <c r="M5062" t="s">
        <v>176</v>
      </c>
    </row>
    <row r="5063" spans="1:13" hidden="1" x14ac:dyDescent="0.25">
      <c r="D5063" t="s">
        <v>440</v>
      </c>
      <c r="E5063" t="s">
        <v>287</v>
      </c>
      <c r="F5063">
        <v>24</v>
      </c>
      <c r="G5063" t="s">
        <v>441</v>
      </c>
      <c r="H5063" t="s">
        <v>287</v>
      </c>
      <c r="I5063" t="s">
        <v>441</v>
      </c>
      <c r="J5063" t="s">
        <v>21</v>
      </c>
      <c r="K5063" t="s">
        <v>21</v>
      </c>
      <c r="L5063" t="s">
        <v>81</v>
      </c>
      <c r="M5063" t="s">
        <v>156</v>
      </c>
    </row>
    <row r="5064" spans="1:13" hidden="1" x14ac:dyDescent="0.25">
      <c r="C5064" t="s">
        <v>498</v>
      </c>
      <c r="D5064" t="s">
        <v>499</v>
      </c>
      <c r="E5064" t="s">
        <v>123</v>
      </c>
      <c r="F5064">
        <v>24</v>
      </c>
      <c r="G5064" t="s">
        <v>500</v>
      </c>
      <c r="H5064" t="s">
        <v>123</v>
      </c>
      <c r="I5064" t="s">
        <v>500</v>
      </c>
      <c r="J5064" t="s">
        <v>21</v>
      </c>
      <c r="K5064" t="s">
        <v>21</v>
      </c>
      <c r="L5064" t="s">
        <v>50</v>
      </c>
      <c r="M5064" t="s">
        <v>346</v>
      </c>
    </row>
    <row r="5065" spans="1:13" x14ac:dyDescent="0.25">
      <c r="B5065" t="s">
        <v>509</v>
      </c>
      <c r="C5065" t="s">
        <v>510</v>
      </c>
      <c r="D5065" t="s">
        <v>519</v>
      </c>
      <c r="E5065" t="s">
        <v>804</v>
      </c>
      <c r="F5065">
        <v>24</v>
      </c>
      <c r="G5065" t="s">
        <v>2656</v>
      </c>
      <c r="H5065" t="s">
        <v>804</v>
      </c>
      <c r="I5065" t="s">
        <v>2656</v>
      </c>
      <c r="J5065" t="s">
        <v>21</v>
      </c>
      <c r="K5065" t="s">
        <v>21</v>
      </c>
      <c r="L5065" t="s">
        <v>22</v>
      </c>
      <c r="M5065" t="s">
        <v>204</v>
      </c>
    </row>
    <row r="5066" spans="1:13" x14ac:dyDescent="0.25">
      <c r="A5066" s="1"/>
      <c r="D5066" t="s">
        <v>522</v>
      </c>
      <c r="E5066" t="s">
        <v>523</v>
      </c>
      <c r="F5066">
        <v>24</v>
      </c>
      <c r="G5066" t="s">
        <v>959</v>
      </c>
      <c r="H5066" t="s">
        <v>523</v>
      </c>
      <c r="I5066" t="s">
        <v>959</v>
      </c>
      <c r="J5066" t="s">
        <v>21</v>
      </c>
      <c r="K5066" t="s">
        <v>21</v>
      </c>
      <c r="L5066" t="s">
        <v>22</v>
      </c>
      <c r="M5066" t="s">
        <v>193</v>
      </c>
    </row>
    <row r="5067" spans="1:13" x14ac:dyDescent="0.25">
      <c r="D5067" t="s">
        <v>525</v>
      </c>
      <c r="E5067" t="s">
        <v>527</v>
      </c>
      <c r="F5067">
        <v>24</v>
      </c>
      <c r="G5067" t="s">
        <v>528</v>
      </c>
      <c r="H5067" t="s">
        <v>527</v>
      </c>
      <c r="I5067" t="s">
        <v>528</v>
      </c>
      <c r="J5067" t="s">
        <v>21</v>
      </c>
      <c r="K5067" t="s">
        <v>21</v>
      </c>
      <c r="L5067" t="s">
        <v>22</v>
      </c>
      <c r="M5067" t="s">
        <v>31</v>
      </c>
    </row>
    <row r="5068" spans="1:13" hidden="1" x14ac:dyDescent="0.25">
      <c r="D5068" t="s">
        <v>529</v>
      </c>
      <c r="E5068" t="s">
        <v>530</v>
      </c>
      <c r="F5068">
        <v>24</v>
      </c>
      <c r="G5068" t="s">
        <v>195</v>
      </c>
      <c r="H5068" t="s">
        <v>530</v>
      </c>
      <c r="I5068" t="s">
        <v>195</v>
      </c>
      <c r="J5068" t="s">
        <v>21</v>
      </c>
      <c r="K5068" t="s">
        <v>21</v>
      </c>
      <c r="L5068" t="s">
        <v>81</v>
      </c>
      <c r="M5068" t="s">
        <v>82</v>
      </c>
    </row>
    <row r="5069" spans="1:13" hidden="1" x14ac:dyDescent="0.25">
      <c r="D5069" t="s">
        <v>531</v>
      </c>
      <c r="E5069" t="s">
        <v>532</v>
      </c>
      <c r="F5069">
        <v>24</v>
      </c>
      <c r="G5069" t="s">
        <v>365</v>
      </c>
      <c r="H5069" t="s">
        <v>532</v>
      </c>
      <c r="I5069" t="s">
        <v>365</v>
      </c>
      <c r="J5069" t="s">
        <v>21</v>
      </c>
      <c r="K5069" t="s">
        <v>21</v>
      </c>
      <c r="L5069" t="s">
        <v>81</v>
      </c>
      <c r="M5069" t="s">
        <v>82</v>
      </c>
    </row>
    <row r="5070" spans="1:13" hidden="1" x14ac:dyDescent="0.25">
      <c r="D5070" t="s">
        <v>533</v>
      </c>
      <c r="E5070" t="s">
        <v>534</v>
      </c>
      <c r="F5070">
        <v>24</v>
      </c>
      <c r="G5070" t="s">
        <v>535</v>
      </c>
      <c r="H5070" t="s">
        <v>534</v>
      </c>
      <c r="I5070" t="s">
        <v>535</v>
      </c>
      <c r="J5070" t="s">
        <v>21</v>
      </c>
      <c r="K5070" t="s">
        <v>21</v>
      </c>
      <c r="L5070" t="s">
        <v>81</v>
      </c>
      <c r="M5070" t="s">
        <v>82</v>
      </c>
    </row>
    <row r="5071" spans="1:13" hidden="1" x14ac:dyDescent="0.25">
      <c r="D5071" t="s">
        <v>536</v>
      </c>
      <c r="E5071" t="s">
        <v>537</v>
      </c>
      <c r="F5071">
        <v>24</v>
      </c>
      <c r="G5071" t="s">
        <v>497</v>
      </c>
      <c r="H5071" t="s">
        <v>537</v>
      </c>
      <c r="I5071" t="s">
        <v>497</v>
      </c>
      <c r="J5071" t="s">
        <v>21</v>
      </c>
      <c r="K5071" t="s">
        <v>21</v>
      </c>
      <c r="L5071" t="s">
        <v>81</v>
      </c>
      <c r="M5071" t="s">
        <v>82</v>
      </c>
    </row>
    <row r="5072" spans="1:13" hidden="1" x14ac:dyDescent="0.25">
      <c r="D5072" t="s">
        <v>538</v>
      </c>
      <c r="E5072" t="s">
        <v>539</v>
      </c>
      <c r="F5072">
        <v>24</v>
      </c>
      <c r="G5072" t="s">
        <v>540</v>
      </c>
      <c r="H5072" t="s">
        <v>539</v>
      </c>
      <c r="I5072" t="s">
        <v>540</v>
      </c>
      <c r="J5072" t="s">
        <v>21</v>
      </c>
      <c r="K5072" t="s">
        <v>21</v>
      </c>
      <c r="L5072" t="s">
        <v>81</v>
      </c>
      <c r="M5072" t="s">
        <v>82</v>
      </c>
    </row>
    <row r="5073" spans="2:13" hidden="1" x14ac:dyDescent="0.25">
      <c r="D5073" t="s">
        <v>541</v>
      </c>
      <c r="E5073" t="s">
        <v>542</v>
      </c>
      <c r="F5073">
        <v>24</v>
      </c>
      <c r="G5073" t="s">
        <v>543</v>
      </c>
      <c r="H5073" t="s">
        <v>542</v>
      </c>
      <c r="I5073" t="s">
        <v>543</v>
      </c>
      <c r="J5073" t="s">
        <v>21</v>
      </c>
      <c r="K5073" t="s">
        <v>21</v>
      </c>
      <c r="L5073" t="s">
        <v>81</v>
      </c>
      <c r="M5073" t="s">
        <v>82</v>
      </c>
    </row>
    <row r="5074" spans="2:13" hidden="1" x14ac:dyDescent="0.25">
      <c r="D5074" t="s">
        <v>544</v>
      </c>
      <c r="E5074" t="s">
        <v>353</v>
      </c>
      <c r="F5074">
        <v>24</v>
      </c>
      <c r="G5074" t="s">
        <v>545</v>
      </c>
      <c r="H5074" t="s">
        <v>353</v>
      </c>
      <c r="I5074" t="s">
        <v>545</v>
      </c>
      <c r="J5074" t="s">
        <v>21</v>
      </c>
      <c r="K5074" t="s">
        <v>21</v>
      </c>
      <c r="L5074" t="s">
        <v>81</v>
      </c>
      <c r="M5074" t="s">
        <v>82</v>
      </c>
    </row>
    <row r="5075" spans="2:13" hidden="1" x14ac:dyDescent="0.25">
      <c r="D5075" t="s">
        <v>546</v>
      </c>
      <c r="E5075" t="s">
        <v>532</v>
      </c>
      <c r="F5075">
        <v>24</v>
      </c>
      <c r="G5075" t="s">
        <v>547</v>
      </c>
      <c r="H5075" t="s">
        <v>532</v>
      </c>
      <c r="I5075" t="s">
        <v>547</v>
      </c>
      <c r="J5075" t="s">
        <v>21</v>
      </c>
      <c r="K5075" t="s">
        <v>21</v>
      </c>
      <c r="L5075" t="s">
        <v>81</v>
      </c>
      <c r="M5075" t="s">
        <v>82</v>
      </c>
    </row>
    <row r="5076" spans="2:13" hidden="1" x14ac:dyDescent="0.25">
      <c r="D5076" t="s">
        <v>548</v>
      </c>
      <c r="E5076" t="s">
        <v>517</v>
      </c>
      <c r="F5076">
        <v>24</v>
      </c>
      <c r="G5076" t="s">
        <v>549</v>
      </c>
      <c r="H5076" t="s">
        <v>517</v>
      </c>
      <c r="I5076" t="s">
        <v>549</v>
      </c>
      <c r="J5076" t="s">
        <v>21</v>
      </c>
      <c r="K5076" t="s">
        <v>21</v>
      </c>
      <c r="L5076" t="s">
        <v>81</v>
      </c>
      <c r="M5076" t="s">
        <v>82</v>
      </c>
    </row>
    <row r="5077" spans="2:13" hidden="1" x14ac:dyDescent="0.25">
      <c r="B5077" t="s">
        <v>550</v>
      </c>
      <c r="C5077" t="s">
        <v>552</v>
      </c>
      <c r="D5077" t="s">
        <v>3734</v>
      </c>
      <c r="E5077" t="s">
        <v>279</v>
      </c>
      <c r="F5077">
        <v>1</v>
      </c>
      <c r="G5077" t="s">
        <v>1410</v>
      </c>
      <c r="H5077" t="s">
        <v>724</v>
      </c>
      <c r="I5077" t="s">
        <v>372</v>
      </c>
      <c r="J5077" t="s">
        <v>2683</v>
      </c>
      <c r="K5077" t="s">
        <v>790</v>
      </c>
      <c r="L5077" t="s">
        <v>81</v>
      </c>
      <c r="M5077" t="s">
        <v>156</v>
      </c>
    </row>
    <row r="5078" spans="2:13" hidden="1" x14ac:dyDescent="0.25">
      <c r="C5078" t="s">
        <v>1807</v>
      </c>
      <c r="D5078" t="s">
        <v>1241</v>
      </c>
      <c r="E5078" t="s">
        <v>245</v>
      </c>
      <c r="F5078">
        <v>2</v>
      </c>
      <c r="G5078" t="s">
        <v>2612</v>
      </c>
      <c r="H5078" t="s">
        <v>207</v>
      </c>
      <c r="I5078" t="s">
        <v>2613</v>
      </c>
      <c r="J5078" t="s">
        <v>3725</v>
      </c>
      <c r="K5078" t="s">
        <v>722</v>
      </c>
      <c r="L5078" t="s">
        <v>22</v>
      </c>
      <c r="M5078" t="s">
        <v>39</v>
      </c>
    </row>
    <row r="5079" spans="2:13" hidden="1" x14ac:dyDescent="0.25">
      <c r="C5079" t="s">
        <v>579</v>
      </c>
      <c r="D5079" t="s">
        <v>583</v>
      </c>
      <c r="E5079" t="s">
        <v>269</v>
      </c>
      <c r="F5079">
        <v>24</v>
      </c>
      <c r="G5079" t="s">
        <v>584</v>
      </c>
      <c r="H5079" t="s">
        <v>269</v>
      </c>
      <c r="I5079" t="s">
        <v>584</v>
      </c>
      <c r="J5079" t="s">
        <v>21</v>
      </c>
      <c r="K5079" t="s">
        <v>21</v>
      </c>
      <c r="L5079" t="s">
        <v>50</v>
      </c>
      <c r="M5079" t="s">
        <v>77</v>
      </c>
    </row>
    <row r="5080" spans="2:13" hidden="1" x14ac:dyDescent="0.25">
      <c r="D5080" t="s">
        <v>1872</v>
      </c>
      <c r="E5080" t="s">
        <v>981</v>
      </c>
      <c r="F5080">
        <v>24</v>
      </c>
      <c r="G5080" t="s">
        <v>1149</v>
      </c>
      <c r="H5080" t="s">
        <v>981</v>
      </c>
      <c r="I5080" t="s">
        <v>1149</v>
      </c>
      <c r="J5080" t="s">
        <v>21</v>
      </c>
      <c r="K5080" t="s">
        <v>21</v>
      </c>
      <c r="L5080" t="s">
        <v>50</v>
      </c>
      <c r="M5080" t="s">
        <v>346</v>
      </c>
    </row>
    <row r="5081" spans="2:13" x14ac:dyDescent="0.25">
      <c r="D5081" t="s">
        <v>1001</v>
      </c>
      <c r="E5081" t="s">
        <v>1532</v>
      </c>
      <c r="F5081">
        <v>24</v>
      </c>
      <c r="G5081" t="s">
        <v>1098</v>
      </c>
      <c r="H5081" t="s">
        <v>1532</v>
      </c>
      <c r="I5081" t="s">
        <v>1098</v>
      </c>
      <c r="J5081" t="s">
        <v>21</v>
      </c>
      <c r="K5081" t="s">
        <v>21</v>
      </c>
      <c r="L5081" t="s">
        <v>22</v>
      </c>
      <c r="M5081" t="s">
        <v>36</v>
      </c>
    </row>
    <row r="5082" spans="2:13" x14ac:dyDescent="0.25">
      <c r="D5082" t="s">
        <v>1347</v>
      </c>
      <c r="E5082" t="s">
        <v>212</v>
      </c>
      <c r="F5082">
        <v>24</v>
      </c>
      <c r="G5082" t="s">
        <v>3263</v>
      </c>
      <c r="H5082" t="s">
        <v>212</v>
      </c>
      <c r="I5082" t="s">
        <v>3263</v>
      </c>
      <c r="J5082" t="s">
        <v>21</v>
      </c>
      <c r="K5082" t="s">
        <v>21</v>
      </c>
      <c r="L5082" t="s">
        <v>22</v>
      </c>
      <c r="M5082" t="s">
        <v>390</v>
      </c>
    </row>
    <row r="5083" spans="2:13" x14ac:dyDescent="0.25">
      <c r="C5083" t="s">
        <v>1494</v>
      </c>
      <c r="D5083" t="s">
        <v>585</v>
      </c>
      <c r="E5083" t="s">
        <v>586</v>
      </c>
      <c r="F5083">
        <v>24</v>
      </c>
      <c r="G5083" t="s">
        <v>480</v>
      </c>
      <c r="H5083" t="s">
        <v>586</v>
      </c>
      <c r="I5083" t="s">
        <v>480</v>
      </c>
      <c r="J5083" t="s">
        <v>21</v>
      </c>
      <c r="K5083" t="s">
        <v>21</v>
      </c>
      <c r="L5083" t="s">
        <v>22</v>
      </c>
      <c r="M5083" t="s">
        <v>39</v>
      </c>
    </row>
    <row r="5084" spans="2:13" x14ac:dyDescent="0.25">
      <c r="D5084" t="s">
        <v>1223</v>
      </c>
      <c r="E5084" t="s">
        <v>122</v>
      </c>
      <c r="F5084">
        <v>24</v>
      </c>
      <c r="G5084" t="s">
        <v>1224</v>
      </c>
      <c r="H5084" t="s">
        <v>122</v>
      </c>
      <c r="I5084" t="s">
        <v>1224</v>
      </c>
      <c r="J5084" t="s">
        <v>21</v>
      </c>
      <c r="K5084" t="s">
        <v>21</v>
      </c>
      <c r="L5084" t="s">
        <v>22</v>
      </c>
      <c r="M5084" t="s">
        <v>39</v>
      </c>
    </row>
    <row r="5085" spans="2:13" x14ac:dyDescent="0.25">
      <c r="D5085" t="s">
        <v>1269</v>
      </c>
      <c r="E5085" t="s">
        <v>754</v>
      </c>
      <c r="F5085">
        <v>24</v>
      </c>
      <c r="G5085" t="s">
        <v>2399</v>
      </c>
      <c r="H5085" t="s">
        <v>754</v>
      </c>
      <c r="I5085" t="s">
        <v>2399</v>
      </c>
      <c r="J5085" t="s">
        <v>21</v>
      </c>
      <c r="K5085" t="s">
        <v>21</v>
      </c>
      <c r="L5085" t="s">
        <v>22</v>
      </c>
      <c r="M5085" t="s">
        <v>39</v>
      </c>
    </row>
    <row r="5086" spans="2:13" hidden="1" x14ac:dyDescent="0.25">
      <c r="C5086" t="s">
        <v>591</v>
      </c>
      <c r="D5086" t="s">
        <v>2002</v>
      </c>
      <c r="E5086" t="s">
        <v>201</v>
      </c>
      <c r="F5086">
        <v>24</v>
      </c>
      <c r="G5086" t="s">
        <v>2003</v>
      </c>
      <c r="H5086" t="s">
        <v>201</v>
      </c>
      <c r="I5086" t="s">
        <v>2003</v>
      </c>
      <c r="J5086" t="s">
        <v>21</v>
      </c>
      <c r="K5086" t="s">
        <v>21</v>
      </c>
      <c r="L5086" t="s">
        <v>50</v>
      </c>
      <c r="M5086" t="s">
        <v>453</v>
      </c>
    </row>
    <row r="5087" spans="2:13" hidden="1" x14ac:dyDescent="0.25">
      <c r="D5087" t="s">
        <v>1479</v>
      </c>
      <c r="E5087" t="s">
        <v>1044</v>
      </c>
      <c r="F5087">
        <v>24</v>
      </c>
      <c r="G5087" t="s">
        <v>1481</v>
      </c>
      <c r="H5087" t="s">
        <v>1044</v>
      </c>
      <c r="I5087" t="s">
        <v>1481</v>
      </c>
      <c r="J5087" t="s">
        <v>21</v>
      </c>
      <c r="K5087" t="s">
        <v>21</v>
      </c>
      <c r="L5087" t="s">
        <v>50</v>
      </c>
      <c r="M5087" t="s">
        <v>601</v>
      </c>
    </row>
    <row r="5088" spans="2:13" x14ac:dyDescent="0.25">
      <c r="D5088" t="s">
        <v>61</v>
      </c>
      <c r="E5088" t="s">
        <v>62</v>
      </c>
      <c r="F5088">
        <v>24</v>
      </c>
      <c r="G5088" t="s">
        <v>35</v>
      </c>
      <c r="H5088" t="s">
        <v>62</v>
      </c>
      <c r="I5088" t="s">
        <v>35</v>
      </c>
      <c r="J5088" t="s">
        <v>21</v>
      </c>
      <c r="K5088" t="s">
        <v>21</v>
      </c>
      <c r="L5088" t="s">
        <v>22</v>
      </c>
      <c r="M5088" t="s">
        <v>36</v>
      </c>
    </row>
    <row r="5089" spans="2:13" x14ac:dyDescent="0.25">
      <c r="D5089" t="s">
        <v>1171</v>
      </c>
      <c r="E5089" t="s">
        <v>807</v>
      </c>
      <c r="F5089">
        <v>24</v>
      </c>
      <c r="G5089" t="s">
        <v>827</v>
      </c>
      <c r="H5089" t="s">
        <v>807</v>
      </c>
      <c r="I5089" t="s">
        <v>827</v>
      </c>
      <c r="J5089" t="s">
        <v>21</v>
      </c>
      <c r="K5089" t="s">
        <v>21</v>
      </c>
      <c r="L5089" t="s">
        <v>22</v>
      </c>
      <c r="M5089" t="s">
        <v>285</v>
      </c>
    </row>
    <row r="5090" spans="2:13" x14ac:dyDescent="0.25">
      <c r="D5090" t="s">
        <v>1221</v>
      </c>
      <c r="E5090" t="s">
        <v>983</v>
      </c>
      <c r="F5090">
        <v>24</v>
      </c>
      <c r="G5090" t="s">
        <v>1222</v>
      </c>
      <c r="H5090" t="s">
        <v>983</v>
      </c>
      <c r="I5090" t="s">
        <v>1222</v>
      </c>
      <c r="J5090" t="s">
        <v>21</v>
      </c>
      <c r="K5090" t="s">
        <v>21</v>
      </c>
      <c r="L5090" t="s">
        <v>22</v>
      </c>
      <c r="M5090" t="s">
        <v>39</v>
      </c>
    </row>
    <row r="5091" spans="2:13" hidden="1" x14ac:dyDescent="0.25">
      <c r="D5091" t="s">
        <v>1291</v>
      </c>
      <c r="E5091" t="s">
        <v>804</v>
      </c>
      <c r="F5091">
        <v>7</v>
      </c>
      <c r="G5091" t="s">
        <v>1146</v>
      </c>
      <c r="H5091" t="s">
        <v>1204</v>
      </c>
      <c r="I5091" t="s">
        <v>2941</v>
      </c>
      <c r="J5091" t="s">
        <v>21</v>
      </c>
      <c r="K5091" t="s">
        <v>21</v>
      </c>
      <c r="L5091" t="s">
        <v>22</v>
      </c>
      <c r="M5091" t="s">
        <v>39</v>
      </c>
    </row>
    <row r="5092" spans="2:13" hidden="1" x14ac:dyDescent="0.25">
      <c r="D5092" t="s">
        <v>1421</v>
      </c>
      <c r="E5092" t="s">
        <v>161</v>
      </c>
      <c r="F5092">
        <v>1</v>
      </c>
      <c r="G5092" t="s">
        <v>502</v>
      </c>
      <c r="H5092" t="s">
        <v>1566</v>
      </c>
      <c r="I5092" t="s">
        <v>2264</v>
      </c>
      <c r="J5092" t="s">
        <v>2557</v>
      </c>
      <c r="K5092" t="s">
        <v>1998</v>
      </c>
      <c r="L5092" t="s">
        <v>22</v>
      </c>
      <c r="M5092" t="s">
        <v>676</v>
      </c>
    </row>
    <row r="5093" spans="2:13" hidden="1" x14ac:dyDescent="0.25">
      <c r="D5093" t="s">
        <v>1787</v>
      </c>
      <c r="E5093" t="s">
        <v>604</v>
      </c>
      <c r="F5093">
        <v>2</v>
      </c>
      <c r="G5093" t="s">
        <v>1727</v>
      </c>
      <c r="H5093" t="s">
        <v>800</v>
      </c>
      <c r="I5093" t="s">
        <v>1755</v>
      </c>
      <c r="J5093" t="s">
        <v>21</v>
      </c>
      <c r="K5093" t="s">
        <v>21</v>
      </c>
      <c r="L5093" t="s">
        <v>81</v>
      </c>
      <c r="M5093" t="s">
        <v>146</v>
      </c>
    </row>
    <row r="5094" spans="2:13" hidden="1" x14ac:dyDescent="0.25">
      <c r="D5094" t="s">
        <v>1613</v>
      </c>
      <c r="E5094" t="s">
        <v>120</v>
      </c>
      <c r="F5094">
        <v>2</v>
      </c>
      <c r="G5094" t="s">
        <v>1482</v>
      </c>
      <c r="H5094" t="s">
        <v>702</v>
      </c>
      <c r="I5094" t="s">
        <v>3475</v>
      </c>
      <c r="J5094" t="s">
        <v>21</v>
      </c>
      <c r="K5094" t="s">
        <v>21</v>
      </c>
      <c r="L5094" t="s">
        <v>81</v>
      </c>
      <c r="M5094" t="s">
        <v>411</v>
      </c>
    </row>
    <row r="5095" spans="2:13" hidden="1" x14ac:dyDescent="0.25">
      <c r="B5095" t="s">
        <v>612</v>
      </c>
      <c r="C5095" t="s">
        <v>613</v>
      </c>
      <c r="D5095" t="s">
        <v>1826</v>
      </c>
      <c r="E5095" t="s">
        <v>126</v>
      </c>
      <c r="F5095">
        <v>2</v>
      </c>
      <c r="G5095" t="s">
        <v>599</v>
      </c>
      <c r="H5095" t="s">
        <v>1514</v>
      </c>
      <c r="I5095" t="s">
        <v>1827</v>
      </c>
      <c r="J5095" t="s">
        <v>3735</v>
      </c>
      <c r="K5095" t="s">
        <v>49</v>
      </c>
      <c r="L5095" t="s">
        <v>50</v>
      </c>
      <c r="M5095" t="s">
        <v>164</v>
      </c>
    </row>
    <row r="5096" spans="2:13" hidden="1" x14ac:dyDescent="0.25">
      <c r="D5096" t="s">
        <v>1868</v>
      </c>
      <c r="E5096" t="s">
        <v>194</v>
      </c>
      <c r="F5096">
        <v>2</v>
      </c>
      <c r="G5096" t="s">
        <v>127</v>
      </c>
      <c r="H5096" t="s">
        <v>1119</v>
      </c>
      <c r="I5096" t="s">
        <v>836</v>
      </c>
      <c r="J5096" t="s">
        <v>3552</v>
      </c>
      <c r="K5096" t="s">
        <v>327</v>
      </c>
      <c r="L5096" t="s">
        <v>50</v>
      </c>
      <c r="M5096" t="s">
        <v>97</v>
      </c>
    </row>
    <row r="5097" spans="2:13" hidden="1" x14ac:dyDescent="0.25">
      <c r="D5097" t="s">
        <v>2134</v>
      </c>
      <c r="E5097" t="s">
        <v>126</v>
      </c>
      <c r="F5097">
        <v>2</v>
      </c>
      <c r="G5097" t="s">
        <v>1904</v>
      </c>
      <c r="H5097" t="s">
        <v>1526</v>
      </c>
      <c r="I5097" t="s">
        <v>152</v>
      </c>
      <c r="J5097" t="s">
        <v>1667</v>
      </c>
      <c r="K5097" t="s">
        <v>38</v>
      </c>
      <c r="L5097" t="s">
        <v>50</v>
      </c>
      <c r="M5097" t="s">
        <v>118</v>
      </c>
    </row>
    <row r="5098" spans="2:13" hidden="1" x14ac:dyDescent="0.25">
      <c r="C5098" t="s">
        <v>1715</v>
      </c>
      <c r="D5098" t="s">
        <v>1516</v>
      </c>
      <c r="E5098" t="s">
        <v>79</v>
      </c>
      <c r="F5098">
        <v>4</v>
      </c>
      <c r="G5098" t="s">
        <v>3736</v>
      </c>
      <c r="H5098" t="s">
        <v>1597</v>
      </c>
      <c r="I5098" t="s">
        <v>3098</v>
      </c>
      <c r="J5098" t="s">
        <v>3737</v>
      </c>
      <c r="K5098" t="s">
        <v>1744</v>
      </c>
      <c r="L5098" t="s">
        <v>81</v>
      </c>
      <c r="M5098" t="s">
        <v>82</v>
      </c>
    </row>
    <row r="5099" spans="2:13" hidden="1" x14ac:dyDescent="0.25">
      <c r="B5099" t="s">
        <v>639</v>
      </c>
      <c r="C5099" t="s">
        <v>640</v>
      </c>
      <c r="D5099" t="s">
        <v>344</v>
      </c>
      <c r="E5099" t="s">
        <v>1057</v>
      </c>
      <c r="F5099">
        <v>4</v>
      </c>
      <c r="G5099" t="s">
        <v>2186</v>
      </c>
      <c r="H5099" t="s">
        <v>144</v>
      </c>
      <c r="I5099" t="s">
        <v>345</v>
      </c>
      <c r="J5099" t="s">
        <v>3036</v>
      </c>
      <c r="K5099" t="s">
        <v>873</v>
      </c>
      <c r="L5099" t="s">
        <v>50</v>
      </c>
      <c r="M5099" t="s">
        <v>346</v>
      </c>
    </row>
    <row r="5100" spans="2:13" hidden="1" x14ac:dyDescent="0.25">
      <c r="D5100" t="s">
        <v>654</v>
      </c>
      <c r="E5100" t="s">
        <v>655</v>
      </c>
      <c r="F5100">
        <v>24</v>
      </c>
      <c r="G5100" t="s">
        <v>656</v>
      </c>
      <c r="H5100" t="s">
        <v>655</v>
      </c>
      <c r="I5100" t="s">
        <v>656</v>
      </c>
      <c r="J5100" t="s">
        <v>21</v>
      </c>
      <c r="K5100" t="s">
        <v>21</v>
      </c>
      <c r="L5100" t="s">
        <v>50</v>
      </c>
      <c r="M5100" t="s">
        <v>70</v>
      </c>
    </row>
    <row r="5101" spans="2:13" hidden="1" x14ac:dyDescent="0.25">
      <c r="D5101" t="s">
        <v>112</v>
      </c>
      <c r="E5101" t="s">
        <v>115</v>
      </c>
      <c r="F5101">
        <v>24</v>
      </c>
      <c r="G5101" t="s">
        <v>116</v>
      </c>
      <c r="H5101" t="s">
        <v>115</v>
      </c>
      <c r="I5101" t="s">
        <v>116</v>
      </c>
      <c r="J5101" t="s">
        <v>21</v>
      </c>
      <c r="K5101" t="s">
        <v>21</v>
      </c>
      <c r="L5101" t="s">
        <v>50</v>
      </c>
      <c r="M5101" t="s">
        <v>118</v>
      </c>
    </row>
    <row r="5102" spans="2:13" hidden="1" x14ac:dyDescent="0.25">
      <c r="B5102" t="s">
        <v>658</v>
      </c>
      <c r="C5102" t="s">
        <v>659</v>
      </c>
      <c r="D5102" t="s">
        <v>660</v>
      </c>
      <c r="E5102" t="s">
        <v>350</v>
      </c>
      <c r="F5102">
        <v>24</v>
      </c>
      <c r="G5102" t="s">
        <v>582</v>
      </c>
      <c r="H5102" t="s">
        <v>350</v>
      </c>
      <c r="I5102" t="s">
        <v>582</v>
      </c>
      <c r="J5102" t="s">
        <v>21</v>
      </c>
      <c r="K5102" t="s">
        <v>21</v>
      </c>
      <c r="L5102" t="s">
        <v>50</v>
      </c>
      <c r="M5102" t="s">
        <v>356</v>
      </c>
    </row>
    <row r="5103" spans="2:13" hidden="1" x14ac:dyDescent="0.25">
      <c r="D5103" t="s">
        <v>661</v>
      </c>
      <c r="E5103" t="s">
        <v>188</v>
      </c>
      <c r="F5103">
        <v>24</v>
      </c>
      <c r="G5103" t="s">
        <v>662</v>
      </c>
      <c r="H5103" t="s">
        <v>188</v>
      </c>
      <c r="I5103" t="s">
        <v>662</v>
      </c>
      <c r="J5103" t="s">
        <v>21</v>
      </c>
      <c r="K5103" t="s">
        <v>21</v>
      </c>
      <c r="L5103" t="s">
        <v>50</v>
      </c>
      <c r="M5103" t="s">
        <v>118</v>
      </c>
    </row>
    <row r="5104" spans="2:13" hidden="1" x14ac:dyDescent="0.25">
      <c r="C5104" t="s">
        <v>663</v>
      </c>
      <c r="D5104" t="s">
        <v>2408</v>
      </c>
      <c r="E5104" t="s">
        <v>1440</v>
      </c>
      <c r="F5104">
        <v>24</v>
      </c>
      <c r="G5104" t="s">
        <v>2409</v>
      </c>
      <c r="H5104" t="s">
        <v>1440</v>
      </c>
      <c r="I5104" t="s">
        <v>2409</v>
      </c>
      <c r="J5104" t="s">
        <v>21</v>
      </c>
      <c r="K5104" t="s">
        <v>21</v>
      </c>
      <c r="L5104" t="s">
        <v>50</v>
      </c>
      <c r="M5104" t="s">
        <v>97</v>
      </c>
    </row>
    <row r="5105" spans="1:13" x14ac:dyDescent="0.25">
      <c r="D5105" t="s">
        <v>799</v>
      </c>
      <c r="E5105" t="s">
        <v>696</v>
      </c>
      <c r="F5105">
        <v>24</v>
      </c>
      <c r="G5105" t="s">
        <v>2495</v>
      </c>
      <c r="H5105" t="s">
        <v>696</v>
      </c>
      <c r="I5105" t="s">
        <v>2495</v>
      </c>
      <c r="J5105" t="s">
        <v>21</v>
      </c>
      <c r="K5105" t="s">
        <v>21</v>
      </c>
      <c r="L5105" t="s">
        <v>22</v>
      </c>
      <c r="M5105" t="s">
        <v>23</v>
      </c>
    </row>
    <row r="5106" spans="1:13" x14ac:dyDescent="0.25">
      <c r="D5106" t="s">
        <v>1091</v>
      </c>
      <c r="E5106" t="s">
        <v>1734</v>
      </c>
      <c r="F5106">
        <v>24</v>
      </c>
      <c r="G5106" t="s">
        <v>667</v>
      </c>
      <c r="H5106" t="s">
        <v>1734</v>
      </c>
      <c r="I5106" t="s">
        <v>667</v>
      </c>
      <c r="J5106" t="s">
        <v>21</v>
      </c>
      <c r="K5106" t="s">
        <v>21</v>
      </c>
      <c r="L5106" t="s">
        <v>22</v>
      </c>
      <c r="M5106" t="s">
        <v>390</v>
      </c>
    </row>
    <row r="5107" spans="1:13" hidden="1" x14ac:dyDescent="0.25">
      <c r="D5107" t="s">
        <v>1291</v>
      </c>
      <c r="E5107" t="s">
        <v>1139</v>
      </c>
      <c r="F5107">
        <v>16</v>
      </c>
      <c r="G5107" t="s">
        <v>3738</v>
      </c>
      <c r="H5107" t="s">
        <v>1204</v>
      </c>
      <c r="I5107" t="s">
        <v>2941</v>
      </c>
      <c r="J5107" t="s">
        <v>21</v>
      </c>
      <c r="K5107" t="s">
        <v>21</v>
      </c>
      <c r="L5107" t="s">
        <v>22</v>
      </c>
      <c r="M5107" t="s">
        <v>39</v>
      </c>
    </row>
    <row r="5108" spans="1:13" x14ac:dyDescent="0.25">
      <c r="D5108" t="s">
        <v>1301</v>
      </c>
      <c r="E5108" t="s">
        <v>534</v>
      </c>
      <c r="F5108">
        <v>24</v>
      </c>
      <c r="G5108" t="s">
        <v>1008</v>
      </c>
      <c r="H5108" t="s">
        <v>534</v>
      </c>
      <c r="I5108" t="s">
        <v>1008</v>
      </c>
      <c r="J5108" t="s">
        <v>21</v>
      </c>
      <c r="K5108" t="s">
        <v>21</v>
      </c>
      <c r="L5108" t="s">
        <v>22</v>
      </c>
      <c r="M5108" t="s">
        <v>208</v>
      </c>
    </row>
    <row r="5109" spans="1:13" hidden="1" x14ac:dyDescent="0.25">
      <c r="D5109" t="s">
        <v>1787</v>
      </c>
      <c r="E5109" t="s">
        <v>801</v>
      </c>
      <c r="F5109">
        <v>21</v>
      </c>
      <c r="G5109" t="s">
        <v>3739</v>
      </c>
      <c r="H5109" t="s">
        <v>800</v>
      </c>
      <c r="I5109" t="s">
        <v>1755</v>
      </c>
      <c r="J5109" t="s">
        <v>21</v>
      </c>
      <c r="K5109" t="s">
        <v>21</v>
      </c>
      <c r="L5109" t="s">
        <v>81</v>
      </c>
      <c r="M5109" t="s">
        <v>146</v>
      </c>
    </row>
    <row r="5110" spans="1:13" hidden="1" x14ac:dyDescent="0.25">
      <c r="D5110" t="s">
        <v>1613</v>
      </c>
      <c r="E5110" t="s">
        <v>79</v>
      </c>
      <c r="F5110">
        <v>21</v>
      </c>
      <c r="G5110" t="s">
        <v>3740</v>
      </c>
      <c r="H5110" t="s">
        <v>702</v>
      </c>
      <c r="I5110" t="s">
        <v>3475</v>
      </c>
      <c r="J5110" t="s">
        <v>21</v>
      </c>
      <c r="K5110" t="s">
        <v>21</v>
      </c>
      <c r="L5110" t="s">
        <v>81</v>
      </c>
      <c r="M5110" t="s">
        <v>411</v>
      </c>
    </row>
    <row r="5111" spans="1:13" hidden="1" x14ac:dyDescent="0.25">
      <c r="D5111" t="s">
        <v>147</v>
      </c>
      <c r="E5111" t="s">
        <v>586</v>
      </c>
      <c r="F5111">
        <v>24</v>
      </c>
      <c r="G5111" t="s">
        <v>149</v>
      </c>
      <c r="H5111" t="s">
        <v>586</v>
      </c>
      <c r="I5111" t="s">
        <v>149</v>
      </c>
      <c r="J5111" t="s">
        <v>21</v>
      </c>
      <c r="K5111" t="s">
        <v>21</v>
      </c>
      <c r="L5111" t="s">
        <v>81</v>
      </c>
      <c r="M5111" t="s">
        <v>146</v>
      </c>
    </row>
    <row r="5112" spans="1:13" x14ac:dyDescent="0.25">
      <c r="C5112" t="s">
        <v>2414</v>
      </c>
      <c r="D5112" t="s">
        <v>926</v>
      </c>
      <c r="E5112" t="s">
        <v>2331</v>
      </c>
      <c r="F5112">
        <v>24</v>
      </c>
      <c r="G5112" t="s">
        <v>584</v>
      </c>
      <c r="H5112" t="s">
        <v>2331</v>
      </c>
      <c r="I5112" t="s">
        <v>584</v>
      </c>
      <c r="J5112" t="s">
        <v>21</v>
      </c>
      <c r="K5112" t="s">
        <v>21</v>
      </c>
      <c r="L5112" t="s">
        <v>22</v>
      </c>
      <c r="M5112" t="s">
        <v>87</v>
      </c>
    </row>
    <row r="5113" spans="1:13" hidden="1" x14ac:dyDescent="0.25">
      <c r="A5113" s="1">
        <v>45276</v>
      </c>
      <c r="B5113" t="s">
        <v>16</v>
      </c>
      <c r="C5113" t="s">
        <v>17</v>
      </c>
      <c r="D5113" t="s">
        <v>318</v>
      </c>
      <c r="E5113" t="s">
        <v>320</v>
      </c>
      <c r="F5113">
        <v>24</v>
      </c>
      <c r="G5113" t="s">
        <v>321</v>
      </c>
      <c r="H5113" t="s">
        <v>320</v>
      </c>
      <c r="I5113" t="s">
        <v>321</v>
      </c>
      <c r="J5113" t="s">
        <v>21</v>
      </c>
      <c r="K5113" t="s">
        <v>21</v>
      </c>
      <c r="L5113" t="s">
        <v>50</v>
      </c>
      <c r="M5113" t="s">
        <v>322</v>
      </c>
    </row>
    <row r="5114" spans="1:13" hidden="1" x14ac:dyDescent="0.25">
      <c r="D5114" t="s">
        <v>3412</v>
      </c>
      <c r="E5114" t="s">
        <v>75</v>
      </c>
      <c r="F5114">
        <v>24</v>
      </c>
      <c r="G5114" t="s">
        <v>149</v>
      </c>
      <c r="H5114" t="s">
        <v>75</v>
      </c>
      <c r="I5114" t="s">
        <v>149</v>
      </c>
      <c r="J5114" t="s">
        <v>21</v>
      </c>
      <c r="K5114" t="s">
        <v>21</v>
      </c>
      <c r="L5114" t="s">
        <v>50</v>
      </c>
      <c r="M5114" t="s">
        <v>346</v>
      </c>
    </row>
    <row r="5115" spans="1:13" hidden="1" x14ac:dyDescent="0.25">
      <c r="D5115" t="s">
        <v>3741</v>
      </c>
      <c r="E5115" t="s">
        <v>682</v>
      </c>
      <c r="F5115">
        <v>4</v>
      </c>
      <c r="G5115" t="s">
        <v>2283</v>
      </c>
      <c r="H5115" t="s">
        <v>569</v>
      </c>
      <c r="I5115" t="s">
        <v>500</v>
      </c>
      <c r="J5115" t="s">
        <v>3742</v>
      </c>
      <c r="K5115" t="s">
        <v>1204</v>
      </c>
      <c r="L5115" t="s">
        <v>50</v>
      </c>
      <c r="M5115" t="s">
        <v>346</v>
      </c>
    </row>
    <row r="5116" spans="1:13" hidden="1" x14ac:dyDescent="0.25">
      <c r="D5116" t="s">
        <v>2636</v>
      </c>
      <c r="E5116" t="s">
        <v>1237</v>
      </c>
      <c r="F5116">
        <v>9</v>
      </c>
      <c r="G5116" t="s">
        <v>3743</v>
      </c>
      <c r="H5116" t="s">
        <v>1898</v>
      </c>
      <c r="I5116" t="s">
        <v>3744</v>
      </c>
      <c r="J5116" t="s">
        <v>3745</v>
      </c>
      <c r="K5116" t="s">
        <v>29</v>
      </c>
      <c r="L5116" t="s">
        <v>81</v>
      </c>
      <c r="M5116" t="s">
        <v>176</v>
      </c>
    </row>
    <row r="5117" spans="1:13" hidden="1" x14ac:dyDescent="0.25">
      <c r="C5117" t="s">
        <v>32</v>
      </c>
      <c r="D5117" t="s">
        <v>960</v>
      </c>
      <c r="E5117" t="s">
        <v>801</v>
      </c>
      <c r="F5117">
        <v>4</v>
      </c>
      <c r="G5117" t="s">
        <v>1298</v>
      </c>
      <c r="H5117" t="s">
        <v>3253</v>
      </c>
      <c r="I5117" t="s">
        <v>1895</v>
      </c>
      <c r="J5117" t="s">
        <v>2231</v>
      </c>
      <c r="K5117" t="s">
        <v>1379</v>
      </c>
      <c r="L5117" t="s">
        <v>22</v>
      </c>
      <c r="M5117" t="s">
        <v>193</v>
      </c>
    </row>
    <row r="5118" spans="1:13" hidden="1" x14ac:dyDescent="0.25">
      <c r="D5118" t="s">
        <v>33</v>
      </c>
      <c r="E5118" t="s">
        <v>997</v>
      </c>
      <c r="F5118">
        <v>19</v>
      </c>
      <c r="G5118" t="s">
        <v>1863</v>
      </c>
      <c r="H5118" t="s">
        <v>34</v>
      </c>
      <c r="I5118" t="s">
        <v>342</v>
      </c>
      <c r="J5118" t="s">
        <v>634</v>
      </c>
      <c r="K5118" t="s">
        <v>1210</v>
      </c>
      <c r="L5118" t="s">
        <v>22</v>
      </c>
      <c r="M5118" t="s">
        <v>36</v>
      </c>
    </row>
    <row r="5119" spans="1:13" x14ac:dyDescent="0.25">
      <c r="D5119" t="s">
        <v>665</v>
      </c>
      <c r="E5119" t="s">
        <v>1532</v>
      </c>
      <c r="F5119">
        <v>24</v>
      </c>
      <c r="G5119" t="s">
        <v>620</v>
      </c>
      <c r="H5119" t="s">
        <v>1532</v>
      </c>
      <c r="I5119" t="s">
        <v>620</v>
      </c>
      <c r="J5119" t="s">
        <v>21</v>
      </c>
      <c r="K5119" t="s">
        <v>21</v>
      </c>
      <c r="L5119" t="s">
        <v>22</v>
      </c>
      <c r="M5119" t="s">
        <v>136</v>
      </c>
    </row>
    <row r="5120" spans="1:13" x14ac:dyDescent="0.25">
      <c r="D5120" t="s">
        <v>704</v>
      </c>
      <c r="E5120" t="s">
        <v>946</v>
      </c>
      <c r="F5120">
        <v>22</v>
      </c>
      <c r="G5120" t="s">
        <v>1834</v>
      </c>
      <c r="H5120" t="s">
        <v>866</v>
      </c>
      <c r="I5120" t="s">
        <v>2398</v>
      </c>
      <c r="J5120" t="s">
        <v>21</v>
      </c>
      <c r="K5120" t="s">
        <v>21</v>
      </c>
      <c r="L5120" t="s">
        <v>22</v>
      </c>
      <c r="M5120" t="s">
        <v>136</v>
      </c>
    </row>
    <row r="5121" spans="2:13" hidden="1" x14ac:dyDescent="0.25">
      <c r="D5121" t="s">
        <v>1241</v>
      </c>
      <c r="E5121" t="s">
        <v>332</v>
      </c>
      <c r="F5121">
        <v>5</v>
      </c>
      <c r="G5121" t="s">
        <v>3225</v>
      </c>
      <c r="H5121" t="s">
        <v>207</v>
      </c>
      <c r="I5121" t="s">
        <v>2613</v>
      </c>
      <c r="J5121" t="s">
        <v>2678</v>
      </c>
      <c r="K5121" t="s">
        <v>635</v>
      </c>
      <c r="L5121" t="s">
        <v>22</v>
      </c>
      <c r="M5121" t="s">
        <v>39</v>
      </c>
    </row>
    <row r="5122" spans="2:13" hidden="1" x14ac:dyDescent="0.25">
      <c r="D5122" t="s">
        <v>40</v>
      </c>
      <c r="E5122" t="s">
        <v>438</v>
      </c>
      <c r="F5122">
        <v>3</v>
      </c>
      <c r="G5122" t="s">
        <v>2197</v>
      </c>
      <c r="H5122" t="s">
        <v>1566</v>
      </c>
      <c r="I5122" t="s">
        <v>1093</v>
      </c>
      <c r="J5122" t="s">
        <v>3746</v>
      </c>
      <c r="K5122" t="s">
        <v>1415</v>
      </c>
      <c r="L5122" t="s">
        <v>22</v>
      </c>
      <c r="M5122" t="s">
        <v>45</v>
      </c>
    </row>
    <row r="5123" spans="2:13" hidden="1" x14ac:dyDescent="0.25">
      <c r="C5123" t="s">
        <v>46</v>
      </c>
      <c r="D5123" t="s">
        <v>2005</v>
      </c>
      <c r="E5123" t="s">
        <v>272</v>
      </c>
      <c r="F5123">
        <v>24</v>
      </c>
      <c r="G5123" t="s">
        <v>2006</v>
      </c>
      <c r="H5123" t="s">
        <v>272</v>
      </c>
      <c r="I5123" t="s">
        <v>2006</v>
      </c>
      <c r="J5123" t="s">
        <v>21</v>
      </c>
      <c r="K5123" t="s">
        <v>21</v>
      </c>
      <c r="L5123" t="s">
        <v>50</v>
      </c>
      <c r="M5123" t="s">
        <v>356</v>
      </c>
    </row>
    <row r="5124" spans="2:13" hidden="1" x14ac:dyDescent="0.25">
      <c r="B5124" t="s">
        <v>59</v>
      </c>
      <c r="C5124" t="s">
        <v>63</v>
      </c>
      <c r="D5124" t="s">
        <v>74</v>
      </c>
      <c r="E5124" t="s">
        <v>75</v>
      </c>
      <c r="F5124">
        <v>24</v>
      </c>
      <c r="G5124" t="s">
        <v>76</v>
      </c>
      <c r="H5124" t="s">
        <v>75</v>
      </c>
      <c r="I5124" t="s">
        <v>76</v>
      </c>
      <c r="J5124" t="s">
        <v>21</v>
      </c>
      <c r="K5124" t="s">
        <v>21</v>
      </c>
      <c r="L5124" t="s">
        <v>50</v>
      </c>
      <c r="M5124" t="s">
        <v>77</v>
      </c>
    </row>
    <row r="5125" spans="2:13" hidden="1" x14ac:dyDescent="0.25">
      <c r="D5125" t="s">
        <v>78</v>
      </c>
      <c r="E5125" t="s">
        <v>79</v>
      </c>
      <c r="F5125">
        <v>24</v>
      </c>
      <c r="G5125" t="s">
        <v>80</v>
      </c>
      <c r="H5125" t="s">
        <v>79</v>
      </c>
      <c r="I5125" t="s">
        <v>80</v>
      </c>
      <c r="J5125" t="s">
        <v>21</v>
      </c>
      <c r="K5125" t="s">
        <v>21</v>
      </c>
      <c r="L5125" t="s">
        <v>81</v>
      </c>
      <c r="M5125" t="s">
        <v>82</v>
      </c>
    </row>
    <row r="5126" spans="2:13" x14ac:dyDescent="0.25">
      <c r="C5126" t="s">
        <v>83</v>
      </c>
      <c r="D5126" t="s">
        <v>84</v>
      </c>
      <c r="E5126" t="s">
        <v>1498</v>
      </c>
      <c r="F5126">
        <v>24</v>
      </c>
      <c r="G5126" t="s">
        <v>99</v>
      </c>
      <c r="H5126" t="s">
        <v>1498</v>
      </c>
      <c r="I5126" t="s">
        <v>99</v>
      </c>
      <c r="J5126" t="s">
        <v>21</v>
      </c>
      <c r="K5126" t="s">
        <v>21</v>
      </c>
      <c r="L5126" t="s">
        <v>22</v>
      </c>
      <c r="M5126" t="s">
        <v>87</v>
      </c>
    </row>
    <row r="5127" spans="2:13" hidden="1" x14ac:dyDescent="0.25">
      <c r="B5127" t="s">
        <v>91</v>
      </c>
      <c r="C5127" t="s">
        <v>92</v>
      </c>
      <c r="D5127" t="s">
        <v>3426</v>
      </c>
      <c r="E5127" t="s">
        <v>438</v>
      </c>
      <c r="F5127">
        <v>5</v>
      </c>
      <c r="G5127" t="s">
        <v>2537</v>
      </c>
      <c r="H5127" t="s">
        <v>374</v>
      </c>
      <c r="I5127" t="s">
        <v>1157</v>
      </c>
      <c r="J5127" t="s">
        <v>3747</v>
      </c>
      <c r="K5127" t="s">
        <v>1500</v>
      </c>
      <c r="L5127" t="s">
        <v>50</v>
      </c>
      <c r="M5127" t="s">
        <v>504</v>
      </c>
    </row>
    <row r="5128" spans="2:13" hidden="1" x14ac:dyDescent="0.25">
      <c r="D5128" t="s">
        <v>3317</v>
      </c>
      <c r="E5128" t="s">
        <v>763</v>
      </c>
      <c r="F5128">
        <v>24</v>
      </c>
      <c r="G5128" t="s">
        <v>1702</v>
      </c>
      <c r="H5128" t="s">
        <v>763</v>
      </c>
      <c r="I5128" t="s">
        <v>1702</v>
      </c>
      <c r="J5128" t="s">
        <v>21</v>
      </c>
      <c r="K5128" t="s">
        <v>21</v>
      </c>
      <c r="L5128" t="s">
        <v>50</v>
      </c>
      <c r="M5128" t="s">
        <v>346</v>
      </c>
    </row>
    <row r="5129" spans="2:13" hidden="1" x14ac:dyDescent="0.25">
      <c r="D5129" t="s">
        <v>3741</v>
      </c>
      <c r="E5129" t="s">
        <v>539</v>
      </c>
      <c r="F5129">
        <v>7</v>
      </c>
      <c r="G5129" t="s">
        <v>1946</v>
      </c>
      <c r="H5129" t="s">
        <v>569</v>
      </c>
      <c r="I5129" t="s">
        <v>500</v>
      </c>
      <c r="J5129" t="s">
        <v>3742</v>
      </c>
      <c r="K5129" t="s">
        <v>1204</v>
      </c>
      <c r="L5129" t="s">
        <v>50</v>
      </c>
      <c r="M5129" t="s">
        <v>346</v>
      </c>
    </row>
    <row r="5130" spans="2:13" hidden="1" x14ac:dyDescent="0.25">
      <c r="D5130" t="s">
        <v>119</v>
      </c>
      <c r="E5130" t="s">
        <v>279</v>
      </c>
      <c r="F5130">
        <v>1</v>
      </c>
      <c r="G5130" t="s">
        <v>2517</v>
      </c>
      <c r="H5130" t="s">
        <v>280</v>
      </c>
      <c r="I5130" t="s">
        <v>2665</v>
      </c>
      <c r="J5130" t="s">
        <v>3748</v>
      </c>
      <c r="K5130" t="s">
        <v>1240</v>
      </c>
      <c r="L5130" t="s">
        <v>22</v>
      </c>
      <c r="M5130" t="s">
        <v>45</v>
      </c>
    </row>
    <row r="5131" spans="2:13" hidden="1" x14ac:dyDescent="0.25">
      <c r="C5131" t="s">
        <v>137</v>
      </c>
      <c r="D5131" t="s">
        <v>138</v>
      </c>
      <c r="E5131" t="s">
        <v>139</v>
      </c>
      <c r="F5131">
        <v>24</v>
      </c>
      <c r="G5131" t="s">
        <v>140</v>
      </c>
      <c r="H5131" t="s">
        <v>139</v>
      </c>
      <c r="I5131" t="s">
        <v>140</v>
      </c>
      <c r="J5131" t="s">
        <v>21</v>
      </c>
      <c r="K5131" t="s">
        <v>21</v>
      </c>
      <c r="L5131" t="s">
        <v>50</v>
      </c>
      <c r="M5131" t="s">
        <v>141</v>
      </c>
    </row>
    <row r="5132" spans="2:13" hidden="1" x14ac:dyDescent="0.25">
      <c r="C5132" t="s">
        <v>142</v>
      </c>
      <c r="D5132" t="s">
        <v>1724</v>
      </c>
      <c r="E5132" t="s">
        <v>1090</v>
      </c>
      <c r="F5132">
        <v>24</v>
      </c>
      <c r="G5132" t="s">
        <v>3398</v>
      </c>
      <c r="H5132" t="s">
        <v>1090</v>
      </c>
      <c r="I5132" t="s">
        <v>3398</v>
      </c>
      <c r="J5132" t="s">
        <v>21</v>
      </c>
      <c r="K5132" t="s">
        <v>21</v>
      </c>
      <c r="L5132" t="s">
        <v>81</v>
      </c>
      <c r="M5132" t="s">
        <v>82</v>
      </c>
    </row>
    <row r="5133" spans="2:13" hidden="1" x14ac:dyDescent="0.25">
      <c r="D5133" t="s">
        <v>2152</v>
      </c>
      <c r="E5133" t="s">
        <v>139</v>
      </c>
      <c r="F5133">
        <v>24</v>
      </c>
      <c r="G5133" t="s">
        <v>483</v>
      </c>
      <c r="H5133" t="s">
        <v>139</v>
      </c>
      <c r="I5133" t="s">
        <v>483</v>
      </c>
      <c r="J5133" t="s">
        <v>21</v>
      </c>
      <c r="K5133" t="s">
        <v>21</v>
      </c>
      <c r="L5133" t="s">
        <v>81</v>
      </c>
      <c r="M5133" t="s">
        <v>82</v>
      </c>
    </row>
    <row r="5134" spans="2:13" hidden="1" x14ac:dyDescent="0.25">
      <c r="D5134" t="s">
        <v>1980</v>
      </c>
      <c r="E5134" t="s">
        <v>438</v>
      </c>
      <c r="F5134">
        <v>24</v>
      </c>
      <c r="G5134" t="s">
        <v>1649</v>
      </c>
      <c r="H5134" t="s">
        <v>438</v>
      </c>
      <c r="I5134" t="s">
        <v>1649</v>
      </c>
      <c r="J5134" t="s">
        <v>21</v>
      </c>
      <c r="K5134" t="s">
        <v>21</v>
      </c>
      <c r="L5134" t="s">
        <v>81</v>
      </c>
      <c r="M5134" t="s">
        <v>411</v>
      </c>
    </row>
    <row r="5135" spans="2:13" hidden="1" x14ac:dyDescent="0.25">
      <c r="D5135" t="s">
        <v>150</v>
      </c>
      <c r="E5135" t="s">
        <v>945</v>
      </c>
      <c r="F5135">
        <v>24</v>
      </c>
      <c r="G5135" t="s">
        <v>1045</v>
      </c>
      <c r="H5135" t="s">
        <v>945</v>
      </c>
      <c r="I5135" t="s">
        <v>1045</v>
      </c>
      <c r="J5135" t="s">
        <v>21</v>
      </c>
      <c r="K5135" t="s">
        <v>21</v>
      </c>
      <c r="L5135" t="s">
        <v>81</v>
      </c>
      <c r="M5135" t="s">
        <v>82</v>
      </c>
    </row>
    <row r="5136" spans="2:13" hidden="1" x14ac:dyDescent="0.25">
      <c r="D5136" t="s">
        <v>1983</v>
      </c>
      <c r="E5136" t="s">
        <v>714</v>
      </c>
      <c r="F5136">
        <v>24</v>
      </c>
      <c r="G5136" t="s">
        <v>684</v>
      </c>
      <c r="H5136" t="s">
        <v>714</v>
      </c>
      <c r="I5136" t="s">
        <v>684</v>
      </c>
      <c r="J5136" t="s">
        <v>21</v>
      </c>
      <c r="K5136" t="s">
        <v>21</v>
      </c>
      <c r="L5136" t="s">
        <v>81</v>
      </c>
      <c r="M5136" t="s">
        <v>156</v>
      </c>
    </row>
    <row r="5137" spans="2:13" hidden="1" x14ac:dyDescent="0.25">
      <c r="D5137" t="s">
        <v>2861</v>
      </c>
      <c r="E5137" t="s">
        <v>279</v>
      </c>
      <c r="F5137">
        <v>4</v>
      </c>
      <c r="G5137" t="s">
        <v>1774</v>
      </c>
      <c r="H5137" t="s">
        <v>694</v>
      </c>
      <c r="I5137" t="s">
        <v>771</v>
      </c>
      <c r="J5137" t="s">
        <v>1773</v>
      </c>
      <c r="K5137" t="s">
        <v>139</v>
      </c>
      <c r="L5137" t="s">
        <v>81</v>
      </c>
      <c r="M5137" t="s">
        <v>156</v>
      </c>
    </row>
    <row r="5138" spans="2:13" hidden="1" x14ac:dyDescent="0.25">
      <c r="D5138" t="s">
        <v>157</v>
      </c>
      <c r="E5138" t="s">
        <v>64</v>
      </c>
      <c r="F5138">
        <v>24</v>
      </c>
      <c r="G5138" t="s">
        <v>158</v>
      </c>
      <c r="H5138" t="s">
        <v>64</v>
      </c>
      <c r="I5138" t="s">
        <v>158</v>
      </c>
      <c r="J5138" t="s">
        <v>21</v>
      </c>
      <c r="K5138" t="s">
        <v>21</v>
      </c>
      <c r="L5138" t="s">
        <v>81</v>
      </c>
      <c r="M5138" t="s">
        <v>156</v>
      </c>
    </row>
    <row r="5139" spans="2:13" hidden="1" x14ac:dyDescent="0.25">
      <c r="C5139" t="s">
        <v>159</v>
      </c>
      <c r="D5139" t="s">
        <v>165</v>
      </c>
      <c r="E5139" t="s">
        <v>166</v>
      </c>
      <c r="F5139">
        <v>24</v>
      </c>
      <c r="G5139" t="s">
        <v>167</v>
      </c>
      <c r="H5139" t="s">
        <v>166</v>
      </c>
      <c r="I5139" t="s">
        <v>167</v>
      </c>
      <c r="J5139" t="s">
        <v>21</v>
      </c>
      <c r="K5139" t="s">
        <v>21</v>
      </c>
      <c r="L5139" t="s">
        <v>50</v>
      </c>
      <c r="M5139" t="s">
        <v>164</v>
      </c>
    </row>
    <row r="5140" spans="2:13" hidden="1" x14ac:dyDescent="0.25">
      <c r="D5140" t="s">
        <v>172</v>
      </c>
      <c r="E5140" t="s">
        <v>129</v>
      </c>
      <c r="F5140">
        <v>24</v>
      </c>
      <c r="G5140" t="s">
        <v>173</v>
      </c>
      <c r="H5140" t="s">
        <v>129</v>
      </c>
      <c r="I5140" t="s">
        <v>173</v>
      </c>
      <c r="J5140" t="s">
        <v>21</v>
      </c>
      <c r="K5140" t="s">
        <v>21</v>
      </c>
      <c r="L5140" t="s">
        <v>81</v>
      </c>
      <c r="M5140" t="s">
        <v>156</v>
      </c>
    </row>
    <row r="5141" spans="2:13" hidden="1" x14ac:dyDescent="0.25">
      <c r="C5141" t="s">
        <v>1985</v>
      </c>
      <c r="D5141" t="s">
        <v>275</v>
      </c>
      <c r="E5141" t="s">
        <v>276</v>
      </c>
      <c r="F5141">
        <v>24</v>
      </c>
      <c r="G5141" t="s">
        <v>277</v>
      </c>
      <c r="H5141" t="s">
        <v>276</v>
      </c>
      <c r="I5141" t="s">
        <v>277</v>
      </c>
      <c r="J5141" t="s">
        <v>21</v>
      </c>
      <c r="K5141" t="s">
        <v>21</v>
      </c>
      <c r="L5141" t="s">
        <v>50</v>
      </c>
      <c r="M5141" t="s">
        <v>278</v>
      </c>
    </row>
    <row r="5142" spans="2:13" hidden="1" x14ac:dyDescent="0.25">
      <c r="C5142" t="s">
        <v>177</v>
      </c>
      <c r="D5142" t="s">
        <v>178</v>
      </c>
      <c r="E5142" t="s">
        <v>179</v>
      </c>
      <c r="F5142">
        <v>24</v>
      </c>
      <c r="G5142" t="s">
        <v>180</v>
      </c>
      <c r="H5142" t="s">
        <v>179</v>
      </c>
      <c r="I5142" t="s">
        <v>180</v>
      </c>
      <c r="J5142" t="s">
        <v>21</v>
      </c>
      <c r="K5142" t="s">
        <v>21</v>
      </c>
      <c r="L5142" t="s">
        <v>50</v>
      </c>
      <c r="M5142" t="s">
        <v>181</v>
      </c>
    </row>
    <row r="5143" spans="2:13" x14ac:dyDescent="0.25">
      <c r="D5143" t="s">
        <v>182</v>
      </c>
      <c r="E5143" t="s">
        <v>183</v>
      </c>
      <c r="F5143">
        <v>24</v>
      </c>
      <c r="G5143" t="s">
        <v>184</v>
      </c>
      <c r="H5143" t="s">
        <v>183</v>
      </c>
      <c r="I5143" t="s">
        <v>184</v>
      </c>
      <c r="J5143" t="s">
        <v>21</v>
      </c>
      <c r="K5143" t="s">
        <v>21</v>
      </c>
      <c r="L5143" t="s">
        <v>22</v>
      </c>
      <c r="M5143" t="s">
        <v>136</v>
      </c>
    </row>
    <row r="5144" spans="2:13" hidden="1" x14ac:dyDescent="0.25">
      <c r="B5144" t="s">
        <v>185</v>
      </c>
      <c r="C5144" t="s">
        <v>186</v>
      </c>
      <c r="D5144" t="s">
        <v>3420</v>
      </c>
      <c r="E5144" t="s">
        <v>2619</v>
      </c>
      <c r="F5144">
        <v>24</v>
      </c>
      <c r="G5144" t="s">
        <v>1694</v>
      </c>
      <c r="H5144" t="s">
        <v>2619</v>
      </c>
      <c r="I5144" t="s">
        <v>1694</v>
      </c>
      <c r="J5144" t="s">
        <v>21</v>
      </c>
      <c r="K5144" t="s">
        <v>21</v>
      </c>
      <c r="L5144" t="s">
        <v>50</v>
      </c>
      <c r="M5144" t="s">
        <v>601</v>
      </c>
    </row>
    <row r="5145" spans="2:13" hidden="1" x14ac:dyDescent="0.25">
      <c r="D5145" t="s">
        <v>704</v>
      </c>
      <c r="E5145" t="s">
        <v>983</v>
      </c>
      <c r="F5145">
        <v>1</v>
      </c>
      <c r="G5145" t="s">
        <v>2849</v>
      </c>
      <c r="H5145" t="s">
        <v>866</v>
      </c>
      <c r="I5145" t="s">
        <v>2398</v>
      </c>
      <c r="J5145" t="s">
        <v>21</v>
      </c>
      <c r="K5145" t="s">
        <v>21</v>
      </c>
      <c r="L5145" t="s">
        <v>22</v>
      </c>
      <c r="M5145" t="s">
        <v>136</v>
      </c>
    </row>
    <row r="5146" spans="2:13" x14ac:dyDescent="0.25">
      <c r="C5146" t="s">
        <v>197</v>
      </c>
      <c r="D5146" t="s">
        <v>1564</v>
      </c>
      <c r="E5146" t="s">
        <v>2793</v>
      </c>
      <c r="F5146">
        <v>24</v>
      </c>
      <c r="G5146" t="s">
        <v>436</v>
      </c>
      <c r="H5146" t="s">
        <v>2793</v>
      </c>
      <c r="I5146" t="s">
        <v>436</v>
      </c>
      <c r="J5146" t="s">
        <v>21</v>
      </c>
      <c r="K5146" t="s">
        <v>21</v>
      </c>
      <c r="L5146" t="s">
        <v>22</v>
      </c>
      <c r="M5146" t="s">
        <v>53</v>
      </c>
    </row>
    <row r="5147" spans="2:13" hidden="1" x14ac:dyDescent="0.25">
      <c r="B5147" t="s">
        <v>205</v>
      </c>
      <c r="C5147" t="s">
        <v>726</v>
      </c>
      <c r="D5147" t="s">
        <v>2183</v>
      </c>
      <c r="E5147" t="s">
        <v>875</v>
      </c>
      <c r="F5147">
        <v>0</v>
      </c>
      <c r="G5147" t="s">
        <v>586</v>
      </c>
      <c r="H5147" t="s">
        <v>64</v>
      </c>
      <c r="I5147" t="s">
        <v>959</v>
      </c>
      <c r="J5147" t="s">
        <v>2008</v>
      </c>
      <c r="K5147" t="s">
        <v>635</v>
      </c>
      <c r="L5147" t="s">
        <v>22</v>
      </c>
      <c r="M5147" t="s">
        <v>208</v>
      </c>
    </row>
    <row r="5148" spans="2:13" hidden="1" x14ac:dyDescent="0.25">
      <c r="D5148" t="s">
        <v>936</v>
      </c>
      <c r="E5148" t="s">
        <v>131</v>
      </c>
      <c r="F5148">
        <v>0</v>
      </c>
      <c r="G5148" t="s">
        <v>1113</v>
      </c>
      <c r="H5148" t="s">
        <v>218</v>
      </c>
      <c r="I5148" t="s">
        <v>1067</v>
      </c>
      <c r="J5148" t="s">
        <v>1797</v>
      </c>
      <c r="K5148" t="s">
        <v>563</v>
      </c>
      <c r="L5148" t="s">
        <v>22</v>
      </c>
      <c r="M5148" t="s">
        <v>36</v>
      </c>
    </row>
    <row r="5149" spans="2:13" hidden="1" x14ac:dyDescent="0.25">
      <c r="D5149" t="s">
        <v>940</v>
      </c>
      <c r="E5149" t="s">
        <v>875</v>
      </c>
      <c r="F5149">
        <v>0</v>
      </c>
      <c r="G5149" t="s">
        <v>162</v>
      </c>
      <c r="H5149" t="s">
        <v>517</v>
      </c>
      <c r="I5149" t="s">
        <v>2609</v>
      </c>
      <c r="J5149" t="s">
        <v>3749</v>
      </c>
      <c r="K5149" t="s">
        <v>626</v>
      </c>
      <c r="L5149" t="s">
        <v>22</v>
      </c>
      <c r="M5149" t="s">
        <v>36</v>
      </c>
    </row>
    <row r="5150" spans="2:13" hidden="1" x14ac:dyDescent="0.25">
      <c r="D5150" t="s">
        <v>941</v>
      </c>
      <c r="E5150" t="s">
        <v>245</v>
      </c>
      <c r="F5150">
        <v>0</v>
      </c>
      <c r="G5150" t="s">
        <v>727</v>
      </c>
      <c r="H5150" t="s">
        <v>700</v>
      </c>
      <c r="I5150" t="s">
        <v>864</v>
      </c>
      <c r="J5150" t="s">
        <v>3207</v>
      </c>
      <c r="K5150" t="s">
        <v>796</v>
      </c>
      <c r="L5150" t="s">
        <v>22</v>
      </c>
      <c r="M5150" t="s">
        <v>36</v>
      </c>
    </row>
    <row r="5151" spans="2:13" hidden="1" x14ac:dyDescent="0.25">
      <c r="D5151" t="s">
        <v>944</v>
      </c>
      <c r="E5151" t="s">
        <v>604</v>
      </c>
      <c r="F5151">
        <v>0</v>
      </c>
      <c r="G5151" t="s">
        <v>435</v>
      </c>
      <c r="H5151" t="s">
        <v>2250</v>
      </c>
      <c r="I5151" t="s">
        <v>988</v>
      </c>
      <c r="J5151" t="s">
        <v>955</v>
      </c>
      <c r="K5151" t="s">
        <v>1809</v>
      </c>
      <c r="L5151" t="s">
        <v>22</v>
      </c>
      <c r="M5151" t="s">
        <v>384</v>
      </c>
    </row>
    <row r="5152" spans="2:13" hidden="1" x14ac:dyDescent="0.25">
      <c r="D5152" t="s">
        <v>947</v>
      </c>
      <c r="E5152" t="s">
        <v>1113</v>
      </c>
      <c r="F5152">
        <v>2</v>
      </c>
      <c r="G5152" t="s">
        <v>292</v>
      </c>
      <c r="H5152" t="s">
        <v>1562</v>
      </c>
      <c r="I5152" t="s">
        <v>1538</v>
      </c>
      <c r="J5152" t="s">
        <v>1143</v>
      </c>
      <c r="K5152" t="s">
        <v>846</v>
      </c>
      <c r="L5152" t="s">
        <v>22</v>
      </c>
      <c r="M5152" t="s">
        <v>949</v>
      </c>
    </row>
    <row r="5153" spans="4:13" hidden="1" x14ac:dyDescent="0.25">
      <c r="D5153" t="s">
        <v>950</v>
      </c>
      <c r="E5153" t="s">
        <v>245</v>
      </c>
      <c r="F5153">
        <v>0</v>
      </c>
      <c r="G5153" t="s">
        <v>245</v>
      </c>
      <c r="H5153" t="s">
        <v>796</v>
      </c>
      <c r="I5153" t="s">
        <v>89</v>
      </c>
      <c r="J5153" t="s">
        <v>2064</v>
      </c>
      <c r="K5153" t="s">
        <v>1111</v>
      </c>
      <c r="L5153" t="s">
        <v>22</v>
      </c>
      <c r="M5153" t="s">
        <v>949</v>
      </c>
    </row>
    <row r="5154" spans="4:13" hidden="1" x14ac:dyDescent="0.25">
      <c r="D5154" t="s">
        <v>954</v>
      </c>
      <c r="E5154" t="s">
        <v>120</v>
      </c>
      <c r="F5154">
        <v>0</v>
      </c>
      <c r="G5154" t="s">
        <v>227</v>
      </c>
      <c r="H5154" t="s">
        <v>906</v>
      </c>
      <c r="I5154" t="s">
        <v>3480</v>
      </c>
      <c r="J5154" t="s">
        <v>3750</v>
      </c>
      <c r="K5154" t="s">
        <v>711</v>
      </c>
      <c r="L5154" t="s">
        <v>22</v>
      </c>
      <c r="M5154" t="s">
        <v>204</v>
      </c>
    </row>
    <row r="5155" spans="4:13" hidden="1" x14ac:dyDescent="0.25">
      <c r="D5155" t="s">
        <v>956</v>
      </c>
      <c r="E5155" t="s">
        <v>568</v>
      </c>
      <c r="F5155">
        <v>0</v>
      </c>
      <c r="G5155" t="s">
        <v>604</v>
      </c>
      <c r="H5155" t="s">
        <v>824</v>
      </c>
      <c r="I5155" t="s">
        <v>225</v>
      </c>
      <c r="J5155" t="s">
        <v>616</v>
      </c>
      <c r="K5155" t="s">
        <v>721</v>
      </c>
      <c r="L5155" t="s">
        <v>22</v>
      </c>
      <c r="M5155" t="s">
        <v>36</v>
      </c>
    </row>
    <row r="5156" spans="4:13" hidden="1" x14ac:dyDescent="0.25">
      <c r="D5156" t="s">
        <v>958</v>
      </c>
      <c r="E5156" t="s">
        <v>102</v>
      </c>
      <c r="F5156">
        <v>0</v>
      </c>
      <c r="G5156" t="s">
        <v>743</v>
      </c>
      <c r="H5156" t="s">
        <v>891</v>
      </c>
      <c r="I5156" t="s">
        <v>731</v>
      </c>
      <c r="J5156" t="s">
        <v>3751</v>
      </c>
      <c r="K5156" t="s">
        <v>1845</v>
      </c>
      <c r="L5156" t="s">
        <v>22</v>
      </c>
      <c r="M5156" t="s">
        <v>36</v>
      </c>
    </row>
    <row r="5157" spans="4:13" hidden="1" x14ac:dyDescent="0.25">
      <c r="D5157" t="s">
        <v>960</v>
      </c>
      <c r="E5157" t="s">
        <v>161</v>
      </c>
      <c r="F5157">
        <v>0</v>
      </c>
      <c r="G5157" t="s">
        <v>353</v>
      </c>
      <c r="H5157" t="s">
        <v>3253</v>
      </c>
      <c r="I5157" t="s">
        <v>1895</v>
      </c>
      <c r="J5157" t="s">
        <v>2231</v>
      </c>
      <c r="K5157" t="s">
        <v>1379</v>
      </c>
      <c r="L5157" t="s">
        <v>22</v>
      </c>
      <c r="M5157" t="s">
        <v>193</v>
      </c>
    </row>
    <row r="5158" spans="4:13" hidden="1" x14ac:dyDescent="0.25">
      <c r="D5158" t="s">
        <v>962</v>
      </c>
      <c r="E5158" t="s">
        <v>680</v>
      </c>
      <c r="F5158">
        <v>0</v>
      </c>
      <c r="G5158" t="s">
        <v>385</v>
      </c>
      <c r="H5158" t="s">
        <v>757</v>
      </c>
      <c r="I5158" t="s">
        <v>55</v>
      </c>
      <c r="J5158" t="s">
        <v>1381</v>
      </c>
      <c r="K5158" t="s">
        <v>117</v>
      </c>
      <c r="L5158" t="s">
        <v>22</v>
      </c>
      <c r="M5158" t="s">
        <v>36</v>
      </c>
    </row>
    <row r="5159" spans="4:13" hidden="1" x14ac:dyDescent="0.25">
      <c r="D5159" t="s">
        <v>964</v>
      </c>
      <c r="E5159" t="s">
        <v>131</v>
      </c>
      <c r="F5159">
        <v>0</v>
      </c>
      <c r="G5159" t="s">
        <v>438</v>
      </c>
      <c r="H5159" t="s">
        <v>1345</v>
      </c>
      <c r="I5159" t="s">
        <v>636</v>
      </c>
      <c r="J5159" t="s">
        <v>3752</v>
      </c>
      <c r="K5159" t="s">
        <v>873</v>
      </c>
      <c r="L5159" t="s">
        <v>22</v>
      </c>
      <c r="M5159" t="s">
        <v>193</v>
      </c>
    </row>
    <row r="5160" spans="4:13" hidden="1" x14ac:dyDescent="0.25">
      <c r="D5160" t="s">
        <v>966</v>
      </c>
      <c r="E5160" t="s">
        <v>161</v>
      </c>
      <c r="F5160">
        <v>0</v>
      </c>
      <c r="G5160" t="s">
        <v>1201</v>
      </c>
      <c r="H5160" t="s">
        <v>692</v>
      </c>
      <c r="I5160" t="s">
        <v>2100</v>
      </c>
      <c r="J5160" t="s">
        <v>3753</v>
      </c>
      <c r="K5160" t="s">
        <v>2206</v>
      </c>
      <c r="L5160" t="s">
        <v>22</v>
      </c>
      <c r="M5160" t="s">
        <v>193</v>
      </c>
    </row>
    <row r="5161" spans="4:13" hidden="1" x14ac:dyDescent="0.25">
      <c r="D5161" t="s">
        <v>969</v>
      </c>
      <c r="E5161" t="s">
        <v>875</v>
      </c>
      <c r="F5161">
        <v>0</v>
      </c>
      <c r="G5161" t="s">
        <v>807</v>
      </c>
      <c r="H5161" t="s">
        <v>1139</v>
      </c>
      <c r="I5161" t="s">
        <v>3483</v>
      </c>
      <c r="J5161" t="s">
        <v>3754</v>
      </c>
      <c r="K5161" t="s">
        <v>339</v>
      </c>
      <c r="L5161" t="s">
        <v>22</v>
      </c>
      <c r="M5161" t="s">
        <v>193</v>
      </c>
    </row>
    <row r="5162" spans="4:13" hidden="1" x14ac:dyDescent="0.25">
      <c r="D5162" t="s">
        <v>971</v>
      </c>
      <c r="E5162" t="s">
        <v>279</v>
      </c>
      <c r="F5162">
        <v>0</v>
      </c>
      <c r="G5162" t="s">
        <v>572</v>
      </c>
      <c r="H5162" t="s">
        <v>706</v>
      </c>
      <c r="I5162" t="s">
        <v>783</v>
      </c>
      <c r="J5162" t="s">
        <v>1426</v>
      </c>
      <c r="K5162" t="s">
        <v>251</v>
      </c>
      <c r="L5162" t="s">
        <v>22</v>
      </c>
      <c r="M5162" t="s">
        <v>193</v>
      </c>
    </row>
    <row r="5163" spans="4:13" hidden="1" x14ac:dyDescent="0.25">
      <c r="D5163" t="s">
        <v>974</v>
      </c>
      <c r="E5163" t="s">
        <v>1210</v>
      </c>
      <c r="F5163">
        <v>1</v>
      </c>
      <c r="G5163" t="s">
        <v>3755</v>
      </c>
      <c r="H5163" t="s">
        <v>872</v>
      </c>
      <c r="I5163" t="s">
        <v>1822</v>
      </c>
      <c r="J5163" t="s">
        <v>3756</v>
      </c>
      <c r="K5163" t="s">
        <v>3148</v>
      </c>
      <c r="L5163" t="s">
        <v>22</v>
      </c>
      <c r="M5163" t="s">
        <v>204</v>
      </c>
    </row>
    <row r="5164" spans="4:13" hidden="1" x14ac:dyDescent="0.25">
      <c r="D5164" t="s">
        <v>976</v>
      </c>
      <c r="E5164" t="s">
        <v>120</v>
      </c>
      <c r="F5164">
        <v>0</v>
      </c>
      <c r="G5164" t="s">
        <v>1086</v>
      </c>
      <c r="H5164" t="s">
        <v>364</v>
      </c>
      <c r="I5164" t="s">
        <v>868</v>
      </c>
      <c r="J5164" t="s">
        <v>3757</v>
      </c>
      <c r="K5164" t="s">
        <v>407</v>
      </c>
      <c r="L5164" t="s">
        <v>22</v>
      </c>
      <c r="M5164" t="s">
        <v>384</v>
      </c>
    </row>
    <row r="5165" spans="4:13" hidden="1" x14ac:dyDescent="0.25">
      <c r="D5165" t="s">
        <v>980</v>
      </c>
      <c r="E5165" t="s">
        <v>682</v>
      </c>
      <c r="F5165">
        <v>2</v>
      </c>
      <c r="G5165" t="s">
        <v>2168</v>
      </c>
      <c r="H5165" t="s">
        <v>1589</v>
      </c>
      <c r="I5165" t="s">
        <v>2187</v>
      </c>
      <c r="J5165" t="s">
        <v>2271</v>
      </c>
      <c r="K5165" t="s">
        <v>953</v>
      </c>
      <c r="L5165" t="s">
        <v>22</v>
      </c>
      <c r="M5165" t="s">
        <v>384</v>
      </c>
    </row>
    <row r="5166" spans="4:13" hidden="1" x14ac:dyDescent="0.25">
      <c r="D5166" t="s">
        <v>982</v>
      </c>
      <c r="E5166" t="s">
        <v>385</v>
      </c>
      <c r="F5166">
        <v>2</v>
      </c>
      <c r="G5166" t="s">
        <v>179</v>
      </c>
      <c r="H5166" t="s">
        <v>590</v>
      </c>
      <c r="I5166" t="s">
        <v>3382</v>
      </c>
      <c r="J5166" t="s">
        <v>3758</v>
      </c>
      <c r="K5166" t="s">
        <v>68</v>
      </c>
      <c r="L5166" t="s">
        <v>22</v>
      </c>
      <c r="M5166" t="s">
        <v>36</v>
      </c>
    </row>
    <row r="5167" spans="4:13" hidden="1" x14ac:dyDescent="0.25">
      <c r="D5167" t="s">
        <v>987</v>
      </c>
      <c r="E5167" t="s">
        <v>279</v>
      </c>
      <c r="F5167">
        <v>2</v>
      </c>
      <c r="G5167" t="s">
        <v>269</v>
      </c>
      <c r="H5167" t="s">
        <v>721</v>
      </c>
      <c r="I5167" t="s">
        <v>3639</v>
      </c>
      <c r="J5167" t="s">
        <v>3759</v>
      </c>
      <c r="K5167" t="s">
        <v>925</v>
      </c>
      <c r="L5167" t="s">
        <v>22</v>
      </c>
      <c r="M5167" t="s">
        <v>36</v>
      </c>
    </row>
    <row r="5168" spans="4:13" hidden="1" x14ac:dyDescent="0.25">
      <c r="D5168" t="s">
        <v>511</v>
      </c>
      <c r="E5168" t="s">
        <v>131</v>
      </c>
      <c r="F5168">
        <v>0</v>
      </c>
      <c r="G5168" t="s">
        <v>666</v>
      </c>
      <c r="H5168" t="s">
        <v>391</v>
      </c>
      <c r="I5168" t="s">
        <v>215</v>
      </c>
      <c r="J5168" t="s">
        <v>3760</v>
      </c>
      <c r="K5168" t="s">
        <v>581</v>
      </c>
      <c r="L5168" t="s">
        <v>22</v>
      </c>
      <c r="M5168" t="s">
        <v>193</v>
      </c>
    </row>
    <row r="5169" spans="4:13" hidden="1" x14ac:dyDescent="0.25">
      <c r="D5169" t="s">
        <v>990</v>
      </c>
      <c r="E5169" t="s">
        <v>125</v>
      </c>
      <c r="F5169">
        <v>0</v>
      </c>
      <c r="G5169" t="s">
        <v>93</v>
      </c>
      <c r="H5169" t="s">
        <v>282</v>
      </c>
      <c r="I5169" t="s">
        <v>2081</v>
      </c>
      <c r="J5169" t="s">
        <v>1502</v>
      </c>
      <c r="K5169" t="s">
        <v>219</v>
      </c>
      <c r="L5169" t="s">
        <v>22</v>
      </c>
      <c r="M5169" t="s">
        <v>36</v>
      </c>
    </row>
    <row r="5170" spans="4:13" hidden="1" x14ac:dyDescent="0.25">
      <c r="D5170" t="s">
        <v>992</v>
      </c>
      <c r="E5170" t="s">
        <v>120</v>
      </c>
      <c r="F5170">
        <v>0</v>
      </c>
      <c r="G5170" t="s">
        <v>1690</v>
      </c>
      <c r="H5170" t="s">
        <v>62</v>
      </c>
      <c r="I5170" t="s">
        <v>2616</v>
      </c>
      <c r="J5170" t="s">
        <v>3761</v>
      </c>
      <c r="K5170" t="s">
        <v>784</v>
      </c>
      <c r="L5170" t="s">
        <v>22</v>
      </c>
      <c r="M5170" t="s">
        <v>36</v>
      </c>
    </row>
    <row r="5171" spans="4:13" hidden="1" x14ac:dyDescent="0.25">
      <c r="D5171" t="s">
        <v>168</v>
      </c>
      <c r="E5171" t="s">
        <v>125</v>
      </c>
      <c r="F5171">
        <v>0</v>
      </c>
      <c r="G5171" t="s">
        <v>299</v>
      </c>
      <c r="H5171" t="s">
        <v>1057</v>
      </c>
      <c r="I5171" t="s">
        <v>827</v>
      </c>
      <c r="J5171" t="s">
        <v>909</v>
      </c>
      <c r="K5171" t="s">
        <v>255</v>
      </c>
      <c r="L5171" t="s">
        <v>22</v>
      </c>
      <c r="M5171" t="s">
        <v>36</v>
      </c>
    </row>
    <row r="5172" spans="4:13" hidden="1" x14ac:dyDescent="0.25">
      <c r="D5172" t="s">
        <v>995</v>
      </c>
      <c r="E5172" t="s">
        <v>875</v>
      </c>
      <c r="F5172">
        <v>0</v>
      </c>
      <c r="G5172" t="s">
        <v>800</v>
      </c>
      <c r="H5172" t="s">
        <v>1086</v>
      </c>
      <c r="I5172" t="s">
        <v>480</v>
      </c>
      <c r="J5172" t="s">
        <v>2056</v>
      </c>
      <c r="K5172" t="s">
        <v>752</v>
      </c>
      <c r="L5172" t="s">
        <v>22</v>
      </c>
      <c r="M5172" t="s">
        <v>36</v>
      </c>
    </row>
    <row r="5173" spans="4:13" hidden="1" x14ac:dyDescent="0.25">
      <c r="D5173" t="s">
        <v>996</v>
      </c>
      <c r="E5173" t="s">
        <v>445</v>
      </c>
      <c r="F5173">
        <v>2</v>
      </c>
      <c r="G5173" t="s">
        <v>649</v>
      </c>
      <c r="H5173" t="s">
        <v>95</v>
      </c>
      <c r="I5173" t="s">
        <v>3557</v>
      </c>
      <c r="J5173" t="s">
        <v>3762</v>
      </c>
      <c r="K5173" t="s">
        <v>770</v>
      </c>
      <c r="L5173" t="s">
        <v>22</v>
      </c>
      <c r="M5173" t="s">
        <v>36</v>
      </c>
    </row>
    <row r="5174" spans="4:13" hidden="1" x14ac:dyDescent="0.25">
      <c r="D5174" t="s">
        <v>1003</v>
      </c>
      <c r="E5174" t="s">
        <v>279</v>
      </c>
      <c r="F5174">
        <v>0</v>
      </c>
      <c r="G5174" t="s">
        <v>1439</v>
      </c>
      <c r="H5174" t="s">
        <v>1232</v>
      </c>
      <c r="I5174" t="s">
        <v>2681</v>
      </c>
      <c r="J5174" t="s">
        <v>3763</v>
      </c>
      <c r="K5174" t="s">
        <v>1595</v>
      </c>
      <c r="L5174" t="s">
        <v>22</v>
      </c>
      <c r="M5174" t="s">
        <v>36</v>
      </c>
    </row>
    <row r="5175" spans="4:13" hidden="1" x14ac:dyDescent="0.25">
      <c r="D5175" t="s">
        <v>1006</v>
      </c>
      <c r="E5175" t="s">
        <v>93</v>
      </c>
      <c r="F5175">
        <v>2</v>
      </c>
      <c r="G5175" t="s">
        <v>711</v>
      </c>
      <c r="H5175" t="s">
        <v>581</v>
      </c>
      <c r="I5175" t="s">
        <v>2191</v>
      </c>
      <c r="J5175" t="s">
        <v>3764</v>
      </c>
      <c r="K5175" t="s">
        <v>678</v>
      </c>
      <c r="L5175" t="s">
        <v>22</v>
      </c>
      <c r="M5175" t="s">
        <v>36</v>
      </c>
    </row>
    <row r="5176" spans="4:13" hidden="1" x14ac:dyDescent="0.25">
      <c r="D5176" t="s">
        <v>1011</v>
      </c>
      <c r="E5176" t="s">
        <v>102</v>
      </c>
      <c r="F5176">
        <v>0</v>
      </c>
      <c r="G5176" t="s">
        <v>148</v>
      </c>
      <c r="H5176" t="s">
        <v>1698</v>
      </c>
      <c r="I5176" t="s">
        <v>3642</v>
      </c>
      <c r="J5176" t="s">
        <v>1307</v>
      </c>
      <c r="K5176" t="s">
        <v>2145</v>
      </c>
      <c r="L5176" t="s">
        <v>22</v>
      </c>
      <c r="M5176" t="s">
        <v>36</v>
      </c>
    </row>
    <row r="5177" spans="4:13" hidden="1" x14ac:dyDescent="0.25">
      <c r="D5177" t="s">
        <v>1014</v>
      </c>
      <c r="E5177" t="s">
        <v>937</v>
      </c>
      <c r="F5177">
        <v>0</v>
      </c>
      <c r="G5177" t="s">
        <v>174</v>
      </c>
      <c r="H5177" t="s">
        <v>1237</v>
      </c>
      <c r="I5177" t="s">
        <v>1749</v>
      </c>
      <c r="J5177" t="s">
        <v>3765</v>
      </c>
      <c r="K5177" t="s">
        <v>1734</v>
      </c>
      <c r="L5177" t="s">
        <v>22</v>
      </c>
      <c r="M5177" t="s">
        <v>36</v>
      </c>
    </row>
    <row r="5178" spans="4:13" hidden="1" x14ac:dyDescent="0.25">
      <c r="D5178" t="s">
        <v>1016</v>
      </c>
      <c r="E5178" t="s">
        <v>939</v>
      </c>
      <c r="F5178">
        <v>0</v>
      </c>
      <c r="G5178" t="s">
        <v>754</v>
      </c>
      <c r="H5178" t="s">
        <v>1000</v>
      </c>
      <c r="I5178" t="s">
        <v>3644</v>
      </c>
      <c r="J5178" t="s">
        <v>3766</v>
      </c>
      <c r="K5178" t="s">
        <v>586</v>
      </c>
      <c r="L5178" t="s">
        <v>22</v>
      </c>
      <c r="M5178" t="s">
        <v>36</v>
      </c>
    </row>
    <row r="5179" spans="4:13" hidden="1" x14ac:dyDescent="0.25">
      <c r="D5179" t="s">
        <v>1018</v>
      </c>
      <c r="E5179" t="s">
        <v>604</v>
      </c>
      <c r="F5179">
        <v>2</v>
      </c>
      <c r="G5179" t="s">
        <v>1518</v>
      </c>
      <c r="H5179" t="s">
        <v>696</v>
      </c>
      <c r="I5179" t="s">
        <v>2222</v>
      </c>
      <c r="J5179" t="s">
        <v>2023</v>
      </c>
      <c r="K5179" t="s">
        <v>201</v>
      </c>
      <c r="L5179" t="s">
        <v>22</v>
      </c>
      <c r="M5179" t="s">
        <v>384</v>
      </c>
    </row>
    <row r="5180" spans="4:13" hidden="1" x14ac:dyDescent="0.25">
      <c r="D5180" t="s">
        <v>1020</v>
      </c>
      <c r="E5180" t="s">
        <v>102</v>
      </c>
      <c r="F5180">
        <v>0</v>
      </c>
      <c r="G5180" t="s">
        <v>970</v>
      </c>
      <c r="H5180" t="s">
        <v>2224</v>
      </c>
      <c r="I5180" t="s">
        <v>1284</v>
      </c>
      <c r="J5180" t="s">
        <v>3767</v>
      </c>
      <c r="K5180" t="s">
        <v>1207</v>
      </c>
      <c r="L5180" t="s">
        <v>22</v>
      </c>
      <c r="M5180" t="s">
        <v>384</v>
      </c>
    </row>
    <row r="5181" spans="4:13" hidden="1" x14ac:dyDescent="0.25">
      <c r="D5181" t="s">
        <v>1024</v>
      </c>
      <c r="E5181" t="s">
        <v>161</v>
      </c>
      <c r="F5181">
        <v>0</v>
      </c>
      <c r="G5181" t="s">
        <v>41</v>
      </c>
      <c r="H5181" t="s">
        <v>478</v>
      </c>
      <c r="I5181" t="s">
        <v>1295</v>
      </c>
      <c r="J5181" t="s">
        <v>3768</v>
      </c>
      <c r="K5181" t="s">
        <v>1592</v>
      </c>
      <c r="L5181" t="s">
        <v>22</v>
      </c>
      <c r="M5181" t="s">
        <v>384</v>
      </c>
    </row>
    <row r="5182" spans="4:13" hidden="1" x14ac:dyDescent="0.25">
      <c r="D5182" t="s">
        <v>1025</v>
      </c>
      <c r="E5182" t="s">
        <v>939</v>
      </c>
      <c r="F5182">
        <v>2</v>
      </c>
      <c r="G5182" t="s">
        <v>245</v>
      </c>
      <c r="H5182" t="s">
        <v>727</v>
      </c>
      <c r="I5182" t="s">
        <v>597</v>
      </c>
      <c r="J5182" t="s">
        <v>920</v>
      </c>
      <c r="K5182" t="s">
        <v>433</v>
      </c>
      <c r="L5182" t="s">
        <v>22</v>
      </c>
      <c r="M5182" t="s">
        <v>384</v>
      </c>
    </row>
    <row r="5183" spans="4:13" hidden="1" x14ac:dyDescent="0.25">
      <c r="D5183" t="s">
        <v>1026</v>
      </c>
      <c r="E5183" t="s">
        <v>554</v>
      </c>
      <c r="F5183">
        <v>0</v>
      </c>
      <c r="G5183" t="s">
        <v>98</v>
      </c>
      <c r="H5183" t="s">
        <v>3500</v>
      </c>
      <c r="I5183" t="s">
        <v>73</v>
      </c>
      <c r="J5183" t="s">
        <v>94</v>
      </c>
      <c r="K5183" t="s">
        <v>2484</v>
      </c>
      <c r="L5183" t="s">
        <v>22</v>
      </c>
      <c r="M5183" t="s">
        <v>193</v>
      </c>
    </row>
    <row r="5184" spans="4:13" hidden="1" x14ac:dyDescent="0.25">
      <c r="D5184" t="s">
        <v>1029</v>
      </c>
      <c r="E5184" t="s">
        <v>279</v>
      </c>
      <c r="F5184">
        <v>0</v>
      </c>
      <c r="G5184" t="s">
        <v>179</v>
      </c>
      <c r="H5184" t="s">
        <v>1585</v>
      </c>
      <c r="I5184" t="s">
        <v>3605</v>
      </c>
      <c r="J5184" t="s">
        <v>3769</v>
      </c>
      <c r="K5184" t="s">
        <v>19</v>
      </c>
      <c r="L5184" t="s">
        <v>22</v>
      </c>
      <c r="M5184" t="s">
        <v>36</v>
      </c>
    </row>
    <row r="5185" spans="4:13" hidden="1" x14ac:dyDescent="0.25">
      <c r="D5185" t="s">
        <v>1032</v>
      </c>
      <c r="E5185" t="s">
        <v>937</v>
      </c>
      <c r="F5185">
        <v>0</v>
      </c>
      <c r="G5185" t="s">
        <v>433</v>
      </c>
      <c r="H5185" t="s">
        <v>133</v>
      </c>
      <c r="I5185" t="s">
        <v>1355</v>
      </c>
      <c r="J5185" t="s">
        <v>2122</v>
      </c>
      <c r="K5185" t="s">
        <v>1734</v>
      </c>
      <c r="L5185" t="s">
        <v>22</v>
      </c>
      <c r="M5185" t="s">
        <v>36</v>
      </c>
    </row>
    <row r="5186" spans="4:13" hidden="1" x14ac:dyDescent="0.25">
      <c r="D5186" t="s">
        <v>1033</v>
      </c>
      <c r="E5186" t="s">
        <v>299</v>
      </c>
      <c r="F5186">
        <v>0</v>
      </c>
      <c r="G5186" t="s">
        <v>332</v>
      </c>
      <c r="H5186" t="s">
        <v>1034</v>
      </c>
      <c r="I5186" t="s">
        <v>1035</v>
      </c>
      <c r="J5186" t="s">
        <v>3770</v>
      </c>
      <c r="K5186" t="s">
        <v>468</v>
      </c>
      <c r="L5186" t="s">
        <v>22</v>
      </c>
      <c r="M5186" t="s">
        <v>36</v>
      </c>
    </row>
    <row r="5187" spans="4:13" hidden="1" x14ac:dyDescent="0.25">
      <c r="D5187" t="s">
        <v>33</v>
      </c>
      <c r="E5187" t="s">
        <v>937</v>
      </c>
      <c r="F5187">
        <v>0</v>
      </c>
      <c r="G5187" t="s">
        <v>554</v>
      </c>
      <c r="H5187" t="s">
        <v>34</v>
      </c>
      <c r="I5187" t="s">
        <v>342</v>
      </c>
      <c r="J5187" t="s">
        <v>634</v>
      </c>
      <c r="K5187" t="s">
        <v>1210</v>
      </c>
      <c r="L5187" t="s">
        <v>22</v>
      </c>
      <c r="M5187" t="s">
        <v>36</v>
      </c>
    </row>
    <row r="5188" spans="4:13" hidden="1" x14ac:dyDescent="0.25">
      <c r="D5188" t="s">
        <v>516</v>
      </c>
      <c r="E5188" t="s">
        <v>937</v>
      </c>
      <c r="F5188">
        <v>0</v>
      </c>
      <c r="G5188" t="s">
        <v>174</v>
      </c>
      <c r="H5188" t="s">
        <v>1360</v>
      </c>
      <c r="I5188" t="s">
        <v>1749</v>
      </c>
      <c r="J5188" t="s">
        <v>3765</v>
      </c>
      <c r="K5188" t="s">
        <v>527</v>
      </c>
      <c r="L5188" t="s">
        <v>22</v>
      </c>
      <c r="M5188" t="s">
        <v>204</v>
      </c>
    </row>
    <row r="5189" spans="4:13" hidden="1" x14ac:dyDescent="0.25">
      <c r="D5189" t="s">
        <v>1038</v>
      </c>
      <c r="E5189" t="s">
        <v>604</v>
      </c>
      <c r="F5189">
        <v>0</v>
      </c>
      <c r="G5189" t="s">
        <v>132</v>
      </c>
      <c r="H5189" t="s">
        <v>913</v>
      </c>
      <c r="I5189" t="s">
        <v>52</v>
      </c>
      <c r="J5189" t="s">
        <v>3771</v>
      </c>
      <c r="K5189" t="s">
        <v>1504</v>
      </c>
      <c r="L5189" t="s">
        <v>22</v>
      </c>
      <c r="M5189" t="s">
        <v>384</v>
      </c>
    </row>
    <row r="5190" spans="4:13" hidden="1" x14ac:dyDescent="0.25">
      <c r="D5190" t="s">
        <v>1040</v>
      </c>
      <c r="E5190" t="s">
        <v>615</v>
      </c>
      <c r="F5190">
        <v>1</v>
      </c>
      <c r="G5190" t="s">
        <v>1415</v>
      </c>
      <c r="H5190" t="s">
        <v>1188</v>
      </c>
      <c r="I5190" t="s">
        <v>1289</v>
      </c>
      <c r="J5190" t="s">
        <v>1911</v>
      </c>
      <c r="K5190" t="s">
        <v>1092</v>
      </c>
      <c r="L5190" t="s">
        <v>22</v>
      </c>
      <c r="M5190" t="s">
        <v>204</v>
      </c>
    </row>
    <row r="5191" spans="4:13" hidden="1" x14ac:dyDescent="0.25">
      <c r="D5191" t="s">
        <v>1043</v>
      </c>
      <c r="E5191" t="s">
        <v>1069</v>
      </c>
      <c r="F5191">
        <v>8</v>
      </c>
      <c r="G5191" t="s">
        <v>3772</v>
      </c>
      <c r="H5191" t="s">
        <v>1360</v>
      </c>
      <c r="I5191" t="s">
        <v>1694</v>
      </c>
      <c r="J5191" t="s">
        <v>3773</v>
      </c>
      <c r="K5191" t="s">
        <v>925</v>
      </c>
      <c r="L5191" t="s">
        <v>22</v>
      </c>
      <c r="M5191" t="s">
        <v>193</v>
      </c>
    </row>
    <row r="5192" spans="4:13" hidden="1" x14ac:dyDescent="0.25">
      <c r="D5192" t="s">
        <v>1046</v>
      </c>
      <c r="E5192" t="s">
        <v>433</v>
      </c>
      <c r="F5192">
        <v>0</v>
      </c>
      <c r="G5192" t="s">
        <v>703</v>
      </c>
      <c r="H5192" t="s">
        <v>878</v>
      </c>
      <c r="I5192" t="s">
        <v>3505</v>
      </c>
      <c r="J5192" t="s">
        <v>3774</v>
      </c>
      <c r="K5192" t="s">
        <v>1506</v>
      </c>
      <c r="L5192" t="s">
        <v>22</v>
      </c>
      <c r="M5192" t="s">
        <v>204</v>
      </c>
    </row>
    <row r="5193" spans="4:13" hidden="1" x14ac:dyDescent="0.25">
      <c r="D5193" t="s">
        <v>1048</v>
      </c>
      <c r="E5193" t="s">
        <v>245</v>
      </c>
      <c r="F5193">
        <v>0</v>
      </c>
      <c r="G5193" t="s">
        <v>371</v>
      </c>
      <c r="H5193" t="s">
        <v>599</v>
      </c>
      <c r="I5193" t="s">
        <v>3507</v>
      </c>
      <c r="J5193" t="s">
        <v>3775</v>
      </c>
      <c r="K5193" t="s">
        <v>242</v>
      </c>
      <c r="L5193" t="s">
        <v>22</v>
      </c>
      <c r="M5193" t="s">
        <v>193</v>
      </c>
    </row>
    <row r="5194" spans="4:13" hidden="1" x14ac:dyDescent="0.25">
      <c r="D5194" t="s">
        <v>1050</v>
      </c>
      <c r="E5194" t="s">
        <v>102</v>
      </c>
      <c r="F5194">
        <v>0</v>
      </c>
      <c r="G5194" t="s">
        <v>2145</v>
      </c>
      <c r="H5194" t="s">
        <v>898</v>
      </c>
      <c r="I5194" t="s">
        <v>2268</v>
      </c>
      <c r="J5194" t="s">
        <v>3776</v>
      </c>
      <c r="K5194" t="s">
        <v>1945</v>
      </c>
      <c r="L5194" t="s">
        <v>22</v>
      </c>
      <c r="M5194" t="s">
        <v>193</v>
      </c>
    </row>
    <row r="5195" spans="4:13" hidden="1" x14ac:dyDescent="0.25">
      <c r="D5195" t="s">
        <v>1054</v>
      </c>
      <c r="E5195" t="s">
        <v>983</v>
      </c>
      <c r="F5195">
        <v>2</v>
      </c>
      <c r="G5195" t="s">
        <v>2188</v>
      </c>
      <c r="H5195" t="s">
        <v>1251</v>
      </c>
      <c r="I5195" t="s">
        <v>2099</v>
      </c>
      <c r="J5195" t="s">
        <v>1517</v>
      </c>
      <c r="K5195" t="s">
        <v>857</v>
      </c>
      <c r="L5195" t="s">
        <v>22</v>
      </c>
      <c r="M5195" t="s">
        <v>384</v>
      </c>
    </row>
    <row r="5196" spans="4:13" hidden="1" x14ac:dyDescent="0.25">
      <c r="D5196" t="s">
        <v>1056</v>
      </c>
      <c r="E5196" t="s">
        <v>875</v>
      </c>
      <c r="F5196">
        <v>0</v>
      </c>
      <c r="G5196" t="s">
        <v>282</v>
      </c>
      <c r="H5196" t="s">
        <v>496</v>
      </c>
      <c r="I5196" t="s">
        <v>3651</v>
      </c>
      <c r="J5196" t="s">
        <v>3777</v>
      </c>
      <c r="K5196" t="s">
        <v>202</v>
      </c>
      <c r="L5196" t="s">
        <v>22</v>
      </c>
      <c r="M5196" t="s">
        <v>36</v>
      </c>
    </row>
    <row r="5197" spans="4:13" hidden="1" x14ac:dyDescent="0.25">
      <c r="D5197" t="s">
        <v>1058</v>
      </c>
      <c r="E5197" t="s">
        <v>561</v>
      </c>
      <c r="F5197">
        <v>2</v>
      </c>
      <c r="G5197" t="s">
        <v>721</v>
      </c>
      <c r="H5197" t="s">
        <v>249</v>
      </c>
      <c r="I5197" t="s">
        <v>52</v>
      </c>
      <c r="J5197" t="s">
        <v>2039</v>
      </c>
      <c r="K5197" t="s">
        <v>79</v>
      </c>
      <c r="L5197" t="s">
        <v>22</v>
      </c>
      <c r="M5197" t="s">
        <v>36</v>
      </c>
    </row>
    <row r="5198" spans="4:13" hidden="1" x14ac:dyDescent="0.25">
      <c r="D5198" t="s">
        <v>1059</v>
      </c>
      <c r="E5198" t="s">
        <v>1210</v>
      </c>
      <c r="F5198">
        <v>0</v>
      </c>
      <c r="G5198" t="s">
        <v>368</v>
      </c>
      <c r="H5198" t="s">
        <v>1216</v>
      </c>
      <c r="I5198" t="s">
        <v>1694</v>
      </c>
      <c r="J5198" t="s">
        <v>1796</v>
      </c>
      <c r="K5198" t="s">
        <v>3778</v>
      </c>
      <c r="L5198" t="s">
        <v>22</v>
      </c>
      <c r="M5198" t="s">
        <v>193</v>
      </c>
    </row>
    <row r="5199" spans="4:13" hidden="1" x14ac:dyDescent="0.25">
      <c r="D5199" t="s">
        <v>1061</v>
      </c>
      <c r="E5199" t="s">
        <v>113</v>
      </c>
      <c r="F5199">
        <v>0</v>
      </c>
      <c r="G5199" t="s">
        <v>835</v>
      </c>
      <c r="H5199" t="s">
        <v>1781</v>
      </c>
      <c r="I5199" t="s">
        <v>1052</v>
      </c>
      <c r="J5199" t="s">
        <v>3779</v>
      </c>
      <c r="K5199" t="s">
        <v>1194</v>
      </c>
      <c r="L5199" t="s">
        <v>22</v>
      </c>
      <c r="M5199" t="s">
        <v>193</v>
      </c>
    </row>
    <row r="5200" spans="4:13" hidden="1" x14ac:dyDescent="0.25">
      <c r="D5200" t="s">
        <v>1066</v>
      </c>
      <c r="E5200" t="s">
        <v>939</v>
      </c>
      <c r="F5200">
        <v>0</v>
      </c>
      <c r="G5200" t="s">
        <v>520</v>
      </c>
      <c r="H5200" t="s">
        <v>532</v>
      </c>
      <c r="I5200" t="s">
        <v>998</v>
      </c>
      <c r="J5200" t="s">
        <v>2052</v>
      </c>
      <c r="K5200" t="s">
        <v>353</v>
      </c>
      <c r="L5200" t="s">
        <v>22</v>
      </c>
      <c r="M5200" t="s">
        <v>193</v>
      </c>
    </row>
    <row r="5201" spans="4:13" hidden="1" x14ac:dyDescent="0.25">
      <c r="D5201" t="s">
        <v>1070</v>
      </c>
      <c r="E5201" t="s">
        <v>125</v>
      </c>
      <c r="F5201">
        <v>0</v>
      </c>
      <c r="G5201" t="s">
        <v>28</v>
      </c>
      <c r="H5201" t="s">
        <v>98</v>
      </c>
      <c r="I5201" t="s">
        <v>3653</v>
      </c>
      <c r="J5201" t="s">
        <v>3780</v>
      </c>
      <c r="K5201" t="s">
        <v>514</v>
      </c>
      <c r="L5201" t="s">
        <v>22</v>
      </c>
      <c r="M5201" t="s">
        <v>39</v>
      </c>
    </row>
    <row r="5202" spans="4:13" hidden="1" x14ac:dyDescent="0.25">
      <c r="D5202" t="s">
        <v>1071</v>
      </c>
      <c r="E5202" t="s">
        <v>102</v>
      </c>
      <c r="F5202">
        <v>0</v>
      </c>
      <c r="G5202" t="s">
        <v>464</v>
      </c>
      <c r="H5202" t="s">
        <v>1976</v>
      </c>
      <c r="I5202" t="s">
        <v>3683</v>
      </c>
      <c r="J5202" t="s">
        <v>3781</v>
      </c>
      <c r="K5202" t="s">
        <v>2238</v>
      </c>
      <c r="L5202" t="s">
        <v>22</v>
      </c>
      <c r="M5202" t="s">
        <v>208</v>
      </c>
    </row>
    <row r="5203" spans="4:13" hidden="1" x14ac:dyDescent="0.25">
      <c r="D5203" t="s">
        <v>1074</v>
      </c>
      <c r="E5203" t="s">
        <v>561</v>
      </c>
      <c r="F5203">
        <v>0</v>
      </c>
      <c r="G5203" t="s">
        <v>207</v>
      </c>
      <c r="H5203" t="s">
        <v>709</v>
      </c>
      <c r="I5203" t="s">
        <v>3524</v>
      </c>
      <c r="J5203" t="s">
        <v>3406</v>
      </c>
      <c r="K5203" t="s">
        <v>921</v>
      </c>
      <c r="L5203" t="s">
        <v>22</v>
      </c>
      <c r="M5203" t="s">
        <v>208</v>
      </c>
    </row>
    <row r="5204" spans="4:13" hidden="1" x14ac:dyDescent="0.25">
      <c r="D5204" t="s">
        <v>1076</v>
      </c>
      <c r="E5204" t="s">
        <v>301</v>
      </c>
      <c r="F5204">
        <v>7</v>
      </c>
      <c r="G5204" t="s">
        <v>3782</v>
      </c>
      <c r="H5204" t="s">
        <v>203</v>
      </c>
      <c r="I5204" t="s">
        <v>3686</v>
      </c>
      <c r="J5204" t="s">
        <v>3783</v>
      </c>
      <c r="K5204" t="s">
        <v>1085</v>
      </c>
      <c r="L5204" t="s">
        <v>22</v>
      </c>
      <c r="M5204" t="s">
        <v>208</v>
      </c>
    </row>
    <row r="5205" spans="4:13" hidden="1" x14ac:dyDescent="0.25">
      <c r="D5205" t="s">
        <v>1078</v>
      </c>
      <c r="E5205" t="s">
        <v>939</v>
      </c>
      <c r="F5205">
        <v>0</v>
      </c>
      <c r="G5205" t="s">
        <v>989</v>
      </c>
      <c r="H5205" t="s">
        <v>72</v>
      </c>
      <c r="I5205" t="s">
        <v>1618</v>
      </c>
      <c r="J5205" t="s">
        <v>3784</v>
      </c>
      <c r="K5205" t="s">
        <v>162</v>
      </c>
      <c r="L5205" t="s">
        <v>22</v>
      </c>
      <c r="M5205" t="s">
        <v>39</v>
      </c>
    </row>
    <row r="5206" spans="4:13" hidden="1" x14ac:dyDescent="0.25">
      <c r="D5206" t="s">
        <v>1081</v>
      </c>
      <c r="E5206" t="s">
        <v>113</v>
      </c>
      <c r="F5206">
        <v>4</v>
      </c>
      <c r="G5206" t="s">
        <v>1152</v>
      </c>
      <c r="H5206" t="s">
        <v>1004</v>
      </c>
      <c r="I5206" t="s">
        <v>3502</v>
      </c>
      <c r="J5206" t="s">
        <v>2293</v>
      </c>
      <c r="K5206" t="s">
        <v>148</v>
      </c>
      <c r="L5206" t="s">
        <v>22</v>
      </c>
      <c r="M5206" t="s">
        <v>390</v>
      </c>
    </row>
    <row r="5207" spans="4:13" hidden="1" x14ac:dyDescent="0.25">
      <c r="D5207" t="s">
        <v>1084</v>
      </c>
      <c r="E5207" t="s">
        <v>875</v>
      </c>
      <c r="F5207">
        <v>0</v>
      </c>
      <c r="G5207" t="s">
        <v>824</v>
      </c>
      <c r="H5207" t="s">
        <v>1086</v>
      </c>
      <c r="I5207" t="s">
        <v>3413</v>
      </c>
      <c r="J5207" t="s">
        <v>3785</v>
      </c>
      <c r="K5207" t="s">
        <v>752</v>
      </c>
      <c r="L5207" t="s">
        <v>22</v>
      </c>
      <c r="M5207" t="s">
        <v>31</v>
      </c>
    </row>
    <row r="5208" spans="4:13" hidden="1" x14ac:dyDescent="0.25">
      <c r="D5208" t="s">
        <v>1088</v>
      </c>
      <c r="E5208" t="s">
        <v>131</v>
      </c>
      <c r="F5208">
        <v>0</v>
      </c>
      <c r="G5208" t="s">
        <v>1355</v>
      </c>
      <c r="H5208" t="s">
        <v>710</v>
      </c>
      <c r="I5208" t="s">
        <v>1089</v>
      </c>
      <c r="J5208" t="s">
        <v>3786</v>
      </c>
      <c r="K5208" t="s">
        <v>261</v>
      </c>
      <c r="L5208" t="s">
        <v>22</v>
      </c>
      <c r="M5208" t="s">
        <v>390</v>
      </c>
    </row>
    <row r="5209" spans="4:13" hidden="1" x14ac:dyDescent="0.25">
      <c r="D5209" t="s">
        <v>1095</v>
      </c>
      <c r="E5209" t="s">
        <v>102</v>
      </c>
      <c r="F5209">
        <v>2</v>
      </c>
      <c r="G5209" t="s">
        <v>3787</v>
      </c>
      <c r="H5209" t="s">
        <v>1104</v>
      </c>
      <c r="I5209" t="s">
        <v>3788</v>
      </c>
      <c r="J5209" t="s">
        <v>3789</v>
      </c>
      <c r="K5209" t="s">
        <v>1151</v>
      </c>
      <c r="L5209" t="s">
        <v>22</v>
      </c>
      <c r="M5209" t="s">
        <v>285</v>
      </c>
    </row>
    <row r="5210" spans="4:13" hidden="1" x14ac:dyDescent="0.25">
      <c r="D5210" t="s">
        <v>1097</v>
      </c>
      <c r="E5210" t="s">
        <v>125</v>
      </c>
      <c r="F5210">
        <v>0</v>
      </c>
      <c r="G5210" t="s">
        <v>293</v>
      </c>
      <c r="H5210" t="s">
        <v>1113</v>
      </c>
      <c r="I5210" t="s">
        <v>3688</v>
      </c>
      <c r="J5210" t="s">
        <v>3790</v>
      </c>
      <c r="K5210" t="s">
        <v>129</v>
      </c>
      <c r="L5210" t="s">
        <v>22</v>
      </c>
      <c r="M5210" t="s">
        <v>208</v>
      </c>
    </row>
    <row r="5211" spans="4:13" hidden="1" x14ac:dyDescent="0.25">
      <c r="D5211" t="s">
        <v>1100</v>
      </c>
      <c r="E5211" t="s">
        <v>113</v>
      </c>
      <c r="F5211">
        <v>0</v>
      </c>
      <c r="G5211" t="s">
        <v>236</v>
      </c>
      <c r="H5211" t="s">
        <v>214</v>
      </c>
      <c r="I5211" t="s">
        <v>836</v>
      </c>
      <c r="J5211" t="s">
        <v>3791</v>
      </c>
      <c r="K5211" t="s">
        <v>838</v>
      </c>
      <c r="L5211" t="s">
        <v>22</v>
      </c>
      <c r="M5211" t="s">
        <v>676</v>
      </c>
    </row>
    <row r="5212" spans="4:13" hidden="1" x14ac:dyDescent="0.25">
      <c r="D5212" t="s">
        <v>119</v>
      </c>
      <c r="E5212" t="s">
        <v>245</v>
      </c>
      <c r="F5212">
        <v>1</v>
      </c>
      <c r="G5212" t="s">
        <v>929</v>
      </c>
      <c r="H5212" t="s">
        <v>280</v>
      </c>
      <c r="I5212" t="s">
        <v>2665</v>
      </c>
      <c r="J5212" t="s">
        <v>3748</v>
      </c>
      <c r="K5212" t="s">
        <v>1240</v>
      </c>
      <c r="L5212" t="s">
        <v>22</v>
      </c>
      <c r="M5212" t="s">
        <v>45</v>
      </c>
    </row>
    <row r="5213" spans="4:13" hidden="1" x14ac:dyDescent="0.25">
      <c r="D5213" t="s">
        <v>1105</v>
      </c>
      <c r="E5213" t="s">
        <v>113</v>
      </c>
      <c r="F5213">
        <v>2</v>
      </c>
      <c r="G5213" t="s">
        <v>1925</v>
      </c>
      <c r="H5213" t="s">
        <v>1106</v>
      </c>
      <c r="I5213" t="s">
        <v>1107</v>
      </c>
      <c r="J5213" t="s">
        <v>3792</v>
      </c>
      <c r="K5213" t="s">
        <v>269</v>
      </c>
      <c r="L5213" t="s">
        <v>22</v>
      </c>
      <c r="M5213" t="s">
        <v>39</v>
      </c>
    </row>
    <row r="5214" spans="4:13" hidden="1" x14ac:dyDescent="0.25">
      <c r="D5214" t="s">
        <v>37</v>
      </c>
      <c r="E5214" t="s">
        <v>120</v>
      </c>
      <c r="F5214">
        <v>0</v>
      </c>
      <c r="G5214" t="s">
        <v>154</v>
      </c>
      <c r="H5214" t="s">
        <v>1353</v>
      </c>
      <c r="I5214" t="s">
        <v>3607</v>
      </c>
      <c r="J5214" t="s">
        <v>3793</v>
      </c>
      <c r="K5214" t="s">
        <v>203</v>
      </c>
      <c r="L5214" t="s">
        <v>22</v>
      </c>
      <c r="M5214" t="s">
        <v>39</v>
      </c>
    </row>
    <row r="5215" spans="4:13" hidden="1" x14ac:dyDescent="0.25">
      <c r="D5215" t="s">
        <v>1112</v>
      </c>
      <c r="E5215" t="s">
        <v>148</v>
      </c>
      <c r="F5215">
        <v>2</v>
      </c>
      <c r="G5215" t="s">
        <v>2113</v>
      </c>
      <c r="H5215" t="s">
        <v>1742</v>
      </c>
      <c r="I5215" t="s">
        <v>3726</v>
      </c>
      <c r="J5215" t="s">
        <v>3794</v>
      </c>
      <c r="K5215" t="s">
        <v>1051</v>
      </c>
      <c r="L5215" t="s">
        <v>22</v>
      </c>
      <c r="M5215" t="s">
        <v>39</v>
      </c>
    </row>
    <row r="5216" spans="4:13" hidden="1" x14ac:dyDescent="0.25">
      <c r="D5216" t="s">
        <v>27</v>
      </c>
      <c r="E5216" t="s">
        <v>561</v>
      </c>
      <c r="F5216">
        <v>0</v>
      </c>
      <c r="G5216" t="s">
        <v>1028</v>
      </c>
      <c r="H5216" t="s">
        <v>772</v>
      </c>
      <c r="I5216" t="s">
        <v>2419</v>
      </c>
      <c r="J5216" t="s">
        <v>3795</v>
      </c>
      <c r="K5216" t="s">
        <v>895</v>
      </c>
      <c r="L5216" t="s">
        <v>22</v>
      </c>
      <c r="M5216" t="s">
        <v>31</v>
      </c>
    </row>
    <row r="5217" spans="4:13" hidden="1" x14ac:dyDescent="0.25">
      <c r="D5217" t="s">
        <v>1116</v>
      </c>
      <c r="E5217" t="s">
        <v>113</v>
      </c>
      <c r="F5217">
        <v>0</v>
      </c>
      <c r="G5217" t="s">
        <v>1588</v>
      </c>
      <c r="H5217" t="s">
        <v>1198</v>
      </c>
      <c r="I5217" t="s">
        <v>3796</v>
      </c>
      <c r="J5217" t="s">
        <v>3797</v>
      </c>
      <c r="K5217" t="s">
        <v>1231</v>
      </c>
      <c r="L5217" t="s">
        <v>22</v>
      </c>
      <c r="M5217" t="s">
        <v>136</v>
      </c>
    </row>
    <row r="5218" spans="4:13" hidden="1" x14ac:dyDescent="0.25">
      <c r="D5218" t="s">
        <v>1117</v>
      </c>
      <c r="E5218" t="s">
        <v>113</v>
      </c>
      <c r="F5218">
        <v>0</v>
      </c>
      <c r="G5218" t="s">
        <v>3003</v>
      </c>
      <c r="H5218" t="s">
        <v>1194</v>
      </c>
      <c r="I5218" t="s">
        <v>3798</v>
      </c>
      <c r="J5218" t="s">
        <v>3799</v>
      </c>
      <c r="K5218" t="s">
        <v>1414</v>
      </c>
      <c r="L5218" t="s">
        <v>22</v>
      </c>
      <c r="M5218" t="s">
        <v>136</v>
      </c>
    </row>
    <row r="5219" spans="4:13" hidden="1" x14ac:dyDescent="0.25">
      <c r="D5219" t="s">
        <v>1125</v>
      </c>
      <c r="E5219" t="s">
        <v>1139</v>
      </c>
      <c r="F5219">
        <v>4</v>
      </c>
      <c r="G5219" t="s">
        <v>1934</v>
      </c>
      <c r="H5219" t="s">
        <v>2574</v>
      </c>
      <c r="I5219" t="s">
        <v>647</v>
      </c>
      <c r="J5219" t="s">
        <v>3800</v>
      </c>
      <c r="K5219" t="s">
        <v>909</v>
      </c>
      <c r="L5219" t="s">
        <v>22</v>
      </c>
      <c r="M5219" t="s">
        <v>390</v>
      </c>
    </row>
    <row r="5220" spans="4:13" hidden="1" x14ac:dyDescent="0.25">
      <c r="D5220" t="s">
        <v>1129</v>
      </c>
      <c r="E5220" t="s">
        <v>1113</v>
      </c>
      <c r="F5220">
        <v>4</v>
      </c>
      <c r="G5220" t="s">
        <v>1720</v>
      </c>
      <c r="H5220" t="s">
        <v>1104</v>
      </c>
      <c r="I5220" t="s">
        <v>1607</v>
      </c>
      <c r="J5220" t="s">
        <v>1671</v>
      </c>
      <c r="K5220" t="s">
        <v>527</v>
      </c>
      <c r="L5220" t="s">
        <v>22</v>
      </c>
      <c r="M5220" t="s">
        <v>390</v>
      </c>
    </row>
    <row r="5221" spans="4:13" hidden="1" x14ac:dyDescent="0.25">
      <c r="D5221" t="s">
        <v>1131</v>
      </c>
      <c r="E5221" t="s">
        <v>299</v>
      </c>
      <c r="F5221">
        <v>0</v>
      </c>
      <c r="G5221" t="s">
        <v>239</v>
      </c>
      <c r="H5221" t="s">
        <v>1077</v>
      </c>
      <c r="I5221" t="s">
        <v>257</v>
      </c>
      <c r="J5221" t="s">
        <v>1115</v>
      </c>
      <c r="K5221" t="s">
        <v>1781</v>
      </c>
      <c r="L5221" t="s">
        <v>22</v>
      </c>
      <c r="M5221" t="s">
        <v>31</v>
      </c>
    </row>
    <row r="5222" spans="4:13" hidden="1" x14ac:dyDescent="0.25">
      <c r="D5222" t="s">
        <v>1134</v>
      </c>
      <c r="E5222" t="s">
        <v>131</v>
      </c>
      <c r="F5222">
        <v>0</v>
      </c>
      <c r="G5222" t="s">
        <v>1235</v>
      </c>
      <c r="H5222" t="s">
        <v>1346</v>
      </c>
      <c r="I5222" t="s">
        <v>2205</v>
      </c>
      <c r="J5222" t="s">
        <v>3801</v>
      </c>
      <c r="K5222" t="s">
        <v>123</v>
      </c>
      <c r="L5222" t="s">
        <v>22</v>
      </c>
      <c r="M5222" t="s">
        <v>676</v>
      </c>
    </row>
    <row r="5223" spans="4:13" hidden="1" x14ac:dyDescent="0.25">
      <c r="D5223" t="s">
        <v>1142</v>
      </c>
      <c r="E5223" t="s">
        <v>1132</v>
      </c>
      <c r="F5223">
        <v>0</v>
      </c>
      <c r="G5223" t="s">
        <v>727</v>
      </c>
      <c r="H5223" t="s">
        <v>882</v>
      </c>
      <c r="I5223" t="s">
        <v>864</v>
      </c>
      <c r="J5223" t="s">
        <v>3207</v>
      </c>
      <c r="K5223" t="s">
        <v>1850</v>
      </c>
      <c r="L5223" t="s">
        <v>22</v>
      </c>
      <c r="M5223" t="s">
        <v>31</v>
      </c>
    </row>
    <row r="5224" spans="4:13" hidden="1" x14ac:dyDescent="0.25">
      <c r="D5224" t="s">
        <v>1145</v>
      </c>
      <c r="E5224" t="s">
        <v>120</v>
      </c>
      <c r="F5224">
        <v>0</v>
      </c>
      <c r="G5224" t="s">
        <v>3802</v>
      </c>
      <c r="H5224" t="s">
        <v>906</v>
      </c>
      <c r="I5224" t="s">
        <v>3803</v>
      </c>
      <c r="J5224" t="s">
        <v>3804</v>
      </c>
      <c r="K5224" t="s">
        <v>711</v>
      </c>
      <c r="L5224" t="s">
        <v>22</v>
      </c>
      <c r="M5224" t="s">
        <v>45</v>
      </c>
    </row>
    <row r="5225" spans="4:13" hidden="1" x14ac:dyDescent="0.25">
      <c r="D5225" t="s">
        <v>1147</v>
      </c>
      <c r="E5225" t="s">
        <v>604</v>
      </c>
      <c r="F5225">
        <v>0</v>
      </c>
      <c r="G5225" t="s">
        <v>1005</v>
      </c>
      <c r="H5225" t="s">
        <v>846</v>
      </c>
      <c r="I5225" t="s">
        <v>1649</v>
      </c>
      <c r="J5225" t="s">
        <v>3805</v>
      </c>
      <c r="K5225" t="s">
        <v>1340</v>
      </c>
      <c r="L5225" t="s">
        <v>22</v>
      </c>
      <c r="M5225" t="s">
        <v>390</v>
      </c>
    </row>
    <row r="5226" spans="4:13" hidden="1" x14ac:dyDescent="0.25">
      <c r="D5226" t="s">
        <v>1150</v>
      </c>
      <c r="E5226" t="s">
        <v>299</v>
      </c>
      <c r="F5226">
        <v>0</v>
      </c>
      <c r="G5226" t="s">
        <v>1346</v>
      </c>
      <c r="H5226" t="s">
        <v>1941</v>
      </c>
      <c r="I5226" t="s">
        <v>1153</v>
      </c>
      <c r="J5226" t="s">
        <v>3806</v>
      </c>
      <c r="K5226" t="s">
        <v>952</v>
      </c>
      <c r="L5226" t="s">
        <v>22</v>
      </c>
      <c r="M5226" t="s">
        <v>39</v>
      </c>
    </row>
    <row r="5227" spans="4:13" hidden="1" x14ac:dyDescent="0.25">
      <c r="D5227" t="s">
        <v>1159</v>
      </c>
      <c r="E5227" t="s">
        <v>279</v>
      </c>
      <c r="F5227">
        <v>0</v>
      </c>
      <c r="G5227" t="s">
        <v>293</v>
      </c>
      <c r="H5227" t="s">
        <v>398</v>
      </c>
      <c r="I5227" t="s">
        <v>234</v>
      </c>
      <c r="J5227" t="s">
        <v>2679</v>
      </c>
      <c r="K5227" t="s">
        <v>393</v>
      </c>
      <c r="L5227" t="s">
        <v>22</v>
      </c>
      <c r="M5227" t="s">
        <v>45</v>
      </c>
    </row>
    <row r="5228" spans="4:13" hidden="1" x14ac:dyDescent="0.25">
      <c r="D5228" t="s">
        <v>1161</v>
      </c>
      <c r="E5228" t="s">
        <v>445</v>
      </c>
      <c r="F5228">
        <v>2</v>
      </c>
      <c r="G5228" t="s">
        <v>1698</v>
      </c>
      <c r="H5228" t="s">
        <v>784</v>
      </c>
      <c r="I5228" t="s">
        <v>3692</v>
      </c>
      <c r="J5228" t="s">
        <v>3807</v>
      </c>
      <c r="K5228" t="s">
        <v>1602</v>
      </c>
      <c r="L5228" t="s">
        <v>22</v>
      </c>
      <c r="M5228" t="s">
        <v>285</v>
      </c>
    </row>
    <row r="5229" spans="4:13" hidden="1" x14ac:dyDescent="0.25">
      <c r="D5229" t="s">
        <v>1164</v>
      </c>
      <c r="E5229" t="s">
        <v>680</v>
      </c>
      <c r="F5229">
        <v>0</v>
      </c>
      <c r="G5229" t="s">
        <v>1683</v>
      </c>
      <c r="H5229" t="s">
        <v>115</v>
      </c>
      <c r="I5229" t="s">
        <v>3695</v>
      </c>
      <c r="J5229" t="s">
        <v>3808</v>
      </c>
      <c r="K5229" t="s">
        <v>1436</v>
      </c>
      <c r="L5229" t="s">
        <v>22</v>
      </c>
      <c r="M5229" t="s">
        <v>676</v>
      </c>
    </row>
    <row r="5230" spans="4:13" hidden="1" x14ac:dyDescent="0.25">
      <c r="D5230" t="s">
        <v>1165</v>
      </c>
      <c r="E5230" t="s">
        <v>200</v>
      </c>
      <c r="F5230">
        <v>1</v>
      </c>
      <c r="G5230" t="s">
        <v>2211</v>
      </c>
      <c r="H5230" t="s">
        <v>2564</v>
      </c>
      <c r="I5230" t="s">
        <v>2565</v>
      </c>
      <c r="J5230" t="s">
        <v>3809</v>
      </c>
      <c r="K5230" t="s">
        <v>1668</v>
      </c>
      <c r="L5230" t="s">
        <v>22</v>
      </c>
      <c r="M5230" t="s">
        <v>45</v>
      </c>
    </row>
    <row r="5231" spans="4:13" hidden="1" x14ac:dyDescent="0.25">
      <c r="D5231" t="s">
        <v>1167</v>
      </c>
      <c r="E5231" t="s">
        <v>1000</v>
      </c>
      <c r="F5231">
        <v>2</v>
      </c>
      <c r="G5231" t="s">
        <v>3047</v>
      </c>
      <c r="H5231" t="s">
        <v>1256</v>
      </c>
      <c r="I5231" t="s">
        <v>2367</v>
      </c>
      <c r="J5231" t="s">
        <v>3810</v>
      </c>
      <c r="K5231" t="s">
        <v>1510</v>
      </c>
      <c r="L5231" t="s">
        <v>22</v>
      </c>
      <c r="M5231" t="s">
        <v>285</v>
      </c>
    </row>
    <row r="5232" spans="4:13" hidden="1" x14ac:dyDescent="0.25">
      <c r="D5232" t="s">
        <v>1172</v>
      </c>
      <c r="E5232" t="s">
        <v>561</v>
      </c>
      <c r="F5232">
        <v>0</v>
      </c>
      <c r="G5232" t="s">
        <v>179</v>
      </c>
      <c r="H5232" t="s">
        <v>679</v>
      </c>
      <c r="I5232" t="s">
        <v>3811</v>
      </c>
      <c r="J5232" t="s">
        <v>3812</v>
      </c>
      <c r="K5232" t="s">
        <v>710</v>
      </c>
      <c r="L5232" t="s">
        <v>22</v>
      </c>
      <c r="M5232" t="s">
        <v>39</v>
      </c>
    </row>
    <row r="5233" spans="4:13" hidden="1" x14ac:dyDescent="0.25">
      <c r="D5233" t="s">
        <v>1174</v>
      </c>
      <c r="E5233" t="s">
        <v>680</v>
      </c>
      <c r="F5233">
        <v>0</v>
      </c>
      <c r="G5233" t="s">
        <v>64</v>
      </c>
      <c r="H5233" t="s">
        <v>389</v>
      </c>
      <c r="I5233" t="s">
        <v>3813</v>
      </c>
      <c r="J5233" t="s">
        <v>3814</v>
      </c>
      <c r="K5233" t="s">
        <v>95</v>
      </c>
      <c r="L5233" t="s">
        <v>22</v>
      </c>
      <c r="M5233" t="s">
        <v>39</v>
      </c>
    </row>
    <row r="5234" spans="4:13" hidden="1" x14ac:dyDescent="0.25">
      <c r="D5234" t="s">
        <v>229</v>
      </c>
      <c r="E5234" t="s">
        <v>937</v>
      </c>
      <c r="F5234">
        <v>0</v>
      </c>
      <c r="G5234" t="s">
        <v>1135</v>
      </c>
      <c r="H5234" t="s">
        <v>566</v>
      </c>
      <c r="I5234" t="s">
        <v>3815</v>
      </c>
      <c r="J5234" t="s">
        <v>3816</v>
      </c>
      <c r="K5234" t="s">
        <v>1106</v>
      </c>
      <c r="L5234" t="s">
        <v>22</v>
      </c>
      <c r="M5234" t="s">
        <v>136</v>
      </c>
    </row>
    <row r="5235" spans="4:13" hidden="1" x14ac:dyDescent="0.25">
      <c r="D5235" t="s">
        <v>1176</v>
      </c>
      <c r="E5235" t="s">
        <v>385</v>
      </c>
      <c r="F5235">
        <v>2</v>
      </c>
      <c r="G5235" t="s">
        <v>3817</v>
      </c>
      <c r="H5235" t="s">
        <v>371</v>
      </c>
      <c r="I5235" t="s">
        <v>3818</v>
      </c>
      <c r="J5235" t="s">
        <v>1362</v>
      </c>
      <c r="K5235" t="s">
        <v>133</v>
      </c>
      <c r="L5235" t="s">
        <v>22</v>
      </c>
      <c r="M5235" t="s">
        <v>39</v>
      </c>
    </row>
    <row r="5236" spans="4:13" hidden="1" x14ac:dyDescent="0.25">
      <c r="D5236" t="s">
        <v>1179</v>
      </c>
      <c r="E5236" t="s">
        <v>385</v>
      </c>
      <c r="F5236">
        <v>2</v>
      </c>
      <c r="G5236" t="s">
        <v>2484</v>
      </c>
      <c r="H5236" t="s">
        <v>807</v>
      </c>
      <c r="I5236" t="s">
        <v>600</v>
      </c>
      <c r="J5236" t="s">
        <v>3819</v>
      </c>
      <c r="K5236" t="s">
        <v>68</v>
      </c>
      <c r="L5236" t="s">
        <v>22</v>
      </c>
      <c r="M5236" t="s">
        <v>285</v>
      </c>
    </row>
    <row r="5237" spans="4:13" hidden="1" x14ac:dyDescent="0.25">
      <c r="D5237" t="s">
        <v>674</v>
      </c>
      <c r="E5237" t="s">
        <v>194</v>
      </c>
      <c r="F5237">
        <v>2</v>
      </c>
      <c r="G5237" t="s">
        <v>3820</v>
      </c>
      <c r="H5237" t="s">
        <v>821</v>
      </c>
      <c r="I5237" t="s">
        <v>3821</v>
      </c>
      <c r="J5237" t="s">
        <v>3822</v>
      </c>
      <c r="K5237" t="s">
        <v>679</v>
      </c>
      <c r="L5237" t="s">
        <v>22</v>
      </c>
      <c r="M5237" t="s">
        <v>676</v>
      </c>
    </row>
    <row r="5238" spans="4:13" hidden="1" x14ac:dyDescent="0.25">
      <c r="D5238" t="s">
        <v>1181</v>
      </c>
      <c r="E5238" t="s">
        <v>568</v>
      </c>
      <c r="F5238">
        <v>0</v>
      </c>
      <c r="G5238" t="s">
        <v>675</v>
      </c>
      <c r="H5238" t="s">
        <v>174</v>
      </c>
      <c r="I5238" t="s">
        <v>145</v>
      </c>
      <c r="J5238" t="s">
        <v>3823</v>
      </c>
      <c r="K5238" t="s">
        <v>171</v>
      </c>
      <c r="L5238" t="s">
        <v>22</v>
      </c>
      <c r="M5238" t="s">
        <v>676</v>
      </c>
    </row>
    <row r="5239" spans="4:13" hidden="1" x14ac:dyDescent="0.25">
      <c r="D5239" t="s">
        <v>1184</v>
      </c>
      <c r="E5239" t="s">
        <v>120</v>
      </c>
      <c r="F5239">
        <v>0</v>
      </c>
      <c r="G5239" t="s">
        <v>47</v>
      </c>
      <c r="H5239" t="s">
        <v>57</v>
      </c>
      <c r="I5239" t="s">
        <v>3593</v>
      </c>
      <c r="J5239" t="s">
        <v>3824</v>
      </c>
      <c r="K5239" t="s">
        <v>203</v>
      </c>
      <c r="L5239" t="s">
        <v>22</v>
      </c>
      <c r="M5239" t="s">
        <v>39</v>
      </c>
    </row>
    <row r="5240" spans="4:13" hidden="1" x14ac:dyDescent="0.25">
      <c r="D5240" t="s">
        <v>1187</v>
      </c>
      <c r="E5240" t="s">
        <v>983</v>
      </c>
      <c r="F5240">
        <v>0</v>
      </c>
      <c r="G5240" t="s">
        <v>339</v>
      </c>
      <c r="H5240" t="s">
        <v>85</v>
      </c>
      <c r="I5240" t="s">
        <v>751</v>
      </c>
      <c r="J5240" t="s">
        <v>3825</v>
      </c>
      <c r="K5240" t="s">
        <v>1992</v>
      </c>
      <c r="L5240" t="s">
        <v>22</v>
      </c>
      <c r="M5240" t="s">
        <v>39</v>
      </c>
    </row>
    <row r="5241" spans="4:13" hidden="1" x14ac:dyDescent="0.25">
      <c r="D5241" t="s">
        <v>1189</v>
      </c>
      <c r="E5241" t="s">
        <v>131</v>
      </c>
      <c r="F5241">
        <v>0</v>
      </c>
      <c r="G5241" t="s">
        <v>635</v>
      </c>
      <c r="H5241" t="s">
        <v>1283</v>
      </c>
      <c r="I5241" t="s">
        <v>1836</v>
      </c>
      <c r="J5241" t="s">
        <v>3826</v>
      </c>
      <c r="K5241" t="s">
        <v>1010</v>
      </c>
      <c r="L5241" t="s">
        <v>22</v>
      </c>
      <c r="M5241" t="s">
        <v>39</v>
      </c>
    </row>
    <row r="5242" spans="4:13" hidden="1" x14ac:dyDescent="0.25">
      <c r="D5242" t="s">
        <v>1190</v>
      </c>
      <c r="E5242" t="s">
        <v>680</v>
      </c>
      <c r="F5242">
        <v>0</v>
      </c>
      <c r="G5242" t="s">
        <v>1965</v>
      </c>
      <c r="H5242" t="s">
        <v>95</v>
      </c>
      <c r="I5242" t="s">
        <v>3827</v>
      </c>
      <c r="J5242" t="s">
        <v>3828</v>
      </c>
      <c r="K5242" t="s">
        <v>265</v>
      </c>
      <c r="L5242" t="s">
        <v>22</v>
      </c>
      <c r="M5242" t="s">
        <v>39</v>
      </c>
    </row>
    <row r="5243" spans="4:13" hidden="1" x14ac:dyDescent="0.25">
      <c r="D5243" t="s">
        <v>1192</v>
      </c>
      <c r="E5243" t="s">
        <v>604</v>
      </c>
      <c r="F5243">
        <v>0</v>
      </c>
      <c r="G5243" t="s">
        <v>1135</v>
      </c>
      <c r="H5243" t="s">
        <v>957</v>
      </c>
      <c r="I5243" t="s">
        <v>3307</v>
      </c>
      <c r="J5243" t="s">
        <v>3829</v>
      </c>
      <c r="K5243" t="s">
        <v>3830</v>
      </c>
      <c r="L5243" t="s">
        <v>22</v>
      </c>
      <c r="M5243" t="s">
        <v>39</v>
      </c>
    </row>
    <row r="5244" spans="4:13" hidden="1" x14ac:dyDescent="0.25">
      <c r="D5244" t="s">
        <v>681</v>
      </c>
      <c r="E5244" t="s">
        <v>561</v>
      </c>
      <c r="F5244">
        <v>2</v>
      </c>
      <c r="G5244" t="s">
        <v>506</v>
      </c>
      <c r="H5244" t="s">
        <v>249</v>
      </c>
      <c r="I5244" t="s">
        <v>3831</v>
      </c>
      <c r="J5244" t="s">
        <v>3832</v>
      </c>
      <c r="K5244" t="s">
        <v>79</v>
      </c>
      <c r="L5244" t="s">
        <v>22</v>
      </c>
      <c r="M5244" t="s">
        <v>39</v>
      </c>
    </row>
    <row r="5245" spans="4:13" hidden="1" x14ac:dyDescent="0.25">
      <c r="D5245" t="s">
        <v>1195</v>
      </c>
      <c r="E5245" t="s">
        <v>983</v>
      </c>
      <c r="F5245">
        <v>2</v>
      </c>
      <c r="G5245" t="s">
        <v>3833</v>
      </c>
      <c r="H5245" t="s">
        <v>1526</v>
      </c>
      <c r="I5245" t="s">
        <v>3834</v>
      </c>
      <c r="J5245" t="s">
        <v>3835</v>
      </c>
      <c r="K5245" t="s">
        <v>1690</v>
      </c>
      <c r="L5245" t="s">
        <v>22</v>
      </c>
      <c r="M5245" t="s">
        <v>39</v>
      </c>
    </row>
    <row r="5246" spans="4:13" hidden="1" x14ac:dyDescent="0.25">
      <c r="D5246" t="s">
        <v>1197</v>
      </c>
      <c r="E5246" t="s">
        <v>279</v>
      </c>
      <c r="F5246">
        <v>0</v>
      </c>
      <c r="G5246" t="s">
        <v>1178</v>
      </c>
      <c r="H5246" t="s">
        <v>975</v>
      </c>
      <c r="I5246" t="s">
        <v>3836</v>
      </c>
      <c r="J5246" t="s">
        <v>3837</v>
      </c>
      <c r="K5246" t="s">
        <v>2125</v>
      </c>
      <c r="L5246" t="s">
        <v>22</v>
      </c>
      <c r="M5246" t="s">
        <v>39</v>
      </c>
    </row>
    <row r="5247" spans="4:13" hidden="1" x14ac:dyDescent="0.25">
      <c r="D5247" t="s">
        <v>1200</v>
      </c>
      <c r="E5247" t="s">
        <v>875</v>
      </c>
      <c r="F5247">
        <v>0</v>
      </c>
      <c r="G5247" t="s">
        <v>58</v>
      </c>
      <c r="H5247" t="s">
        <v>1201</v>
      </c>
      <c r="I5247" t="s">
        <v>1202</v>
      </c>
      <c r="J5247" t="s">
        <v>3838</v>
      </c>
      <c r="K5247" t="s">
        <v>925</v>
      </c>
      <c r="L5247" t="s">
        <v>22</v>
      </c>
      <c r="M5247" t="s">
        <v>39</v>
      </c>
    </row>
    <row r="5248" spans="4:13" hidden="1" x14ac:dyDescent="0.25">
      <c r="D5248" t="s">
        <v>1203</v>
      </c>
      <c r="E5248" t="s">
        <v>93</v>
      </c>
      <c r="F5248">
        <v>2</v>
      </c>
      <c r="G5248" t="s">
        <v>3839</v>
      </c>
      <c r="H5248" t="s">
        <v>873</v>
      </c>
      <c r="I5248" t="s">
        <v>1455</v>
      </c>
      <c r="J5248" t="s">
        <v>3840</v>
      </c>
      <c r="K5248" t="s">
        <v>572</v>
      </c>
      <c r="L5248" t="s">
        <v>22</v>
      </c>
      <c r="M5248" t="s">
        <v>39</v>
      </c>
    </row>
    <row r="5249" spans="1:13" hidden="1" x14ac:dyDescent="0.25">
      <c r="D5249" t="s">
        <v>388</v>
      </c>
      <c r="E5249" t="s">
        <v>682</v>
      </c>
      <c r="F5249">
        <v>4</v>
      </c>
      <c r="G5249" t="s">
        <v>3841</v>
      </c>
      <c r="H5249" t="s">
        <v>569</v>
      </c>
      <c r="I5249" t="s">
        <v>3842</v>
      </c>
      <c r="J5249" t="s">
        <v>3843</v>
      </c>
      <c r="K5249" t="s">
        <v>984</v>
      </c>
      <c r="L5249" t="s">
        <v>22</v>
      </c>
      <c r="M5249" t="s">
        <v>390</v>
      </c>
    </row>
    <row r="5250" spans="1:13" hidden="1" x14ac:dyDescent="0.25">
      <c r="D5250" t="s">
        <v>1206</v>
      </c>
      <c r="E5250" t="s">
        <v>615</v>
      </c>
      <c r="F5250">
        <v>4</v>
      </c>
      <c r="G5250" t="s">
        <v>3844</v>
      </c>
      <c r="H5250" t="s">
        <v>38</v>
      </c>
      <c r="I5250" t="s">
        <v>380</v>
      </c>
      <c r="J5250" t="s">
        <v>3845</v>
      </c>
      <c r="K5250" t="s">
        <v>563</v>
      </c>
      <c r="L5250" t="s">
        <v>22</v>
      </c>
      <c r="M5250" t="s">
        <v>390</v>
      </c>
    </row>
    <row r="5251" spans="1:13" hidden="1" x14ac:dyDescent="0.25">
      <c r="A5251" s="1"/>
      <c r="D5251" t="s">
        <v>1208</v>
      </c>
      <c r="E5251" t="s">
        <v>939</v>
      </c>
      <c r="F5251">
        <v>0</v>
      </c>
      <c r="G5251" t="s">
        <v>445</v>
      </c>
      <c r="H5251" t="s">
        <v>948</v>
      </c>
      <c r="I5251" t="s">
        <v>506</v>
      </c>
      <c r="J5251" t="s">
        <v>1166</v>
      </c>
      <c r="K5251" t="s">
        <v>1069</v>
      </c>
      <c r="L5251" t="s">
        <v>22</v>
      </c>
      <c r="M5251" t="s">
        <v>39</v>
      </c>
    </row>
    <row r="5252" spans="1:13" hidden="1" x14ac:dyDescent="0.25">
      <c r="D5252" t="s">
        <v>1209</v>
      </c>
      <c r="E5252" t="s">
        <v>568</v>
      </c>
      <c r="F5252">
        <v>0</v>
      </c>
      <c r="G5252" t="s">
        <v>554</v>
      </c>
      <c r="H5252" t="s">
        <v>171</v>
      </c>
      <c r="I5252" t="s">
        <v>794</v>
      </c>
      <c r="J5252" t="s">
        <v>3846</v>
      </c>
      <c r="K5252" t="s">
        <v>179</v>
      </c>
      <c r="L5252" t="s">
        <v>22</v>
      </c>
      <c r="M5252" t="s">
        <v>39</v>
      </c>
    </row>
    <row r="5253" spans="1:13" hidden="1" x14ac:dyDescent="0.25">
      <c r="D5253" t="s">
        <v>685</v>
      </c>
      <c r="E5253" t="s">
        <v>561</v>
      </c>
      <c r="F5253">
        <v>0</v>
      </c>
      <c r="G5253" t="s">
        <v>804</v>
      </c>
      <c r="H5253" t="s">
        <v>1526</v>
      </c>
      <c r="I5253" t="s">
        <v>3847</v>
      </c>
      <c r="J5253" t="s">
        <v>1750</v>
      </c>
      <c r="K5253" t="s">
        <v>259</v>
      </c>
      <c r="L5253" t="s">
        <v>22</v>
      </c>
      <c r="M5253" t="s">
        <v>39</v>
      </c>
    </row>
    <row r="5254" spans="1:13" hidden="1" x14ac:dyDescent="0.25">
      <c r="D5254" t="s">
        <v>1211</v>
      </c>
      <c r="E5254" t="s">
        <v>875</v>
      </c>
      <c r="F5254">
        <v>0</v>
      </c>
      <c r="G5254" t="s">
        <v>626</v>
      </c>
      <c r="H5254" t="s">
        <v>702</v>
      </c>
      <c r="I5254" t="s">
        <v>2191</v>
      </c>
      <c r="J5254" t="s">
        <v>3848</v>
      </c>
      <c r="K5254" t="s">
        <v>249</v>
      </c>
      <c r="L5254" t="s">
        <v>22</v>
      </c>
      <c r="M5254" t="s">
        <v>39</v>
      </c>
    </row>
    <row r="5255" spans="1:13" hidden="1" x14ac:dyDescent="0.25">
      <c r="D5255" t="s">
        <v>2217</v>
      </c>
      <c r="E5255" t="s">
        <v>102</v>
      </c>
      <c r="F5255">
        <v>0</v>
      </c>
      <c r="G5255" t="s">
        <v>202</v>
      </c>
      <c r="H5255" t="s">
        <v>1698</v>
      </c>
      <c r="I5255" t="s">
        <v>1679</v>
      </c>
      <c r="J5255" t="s">
        <v>2596</v>
      </c>
      <c r="K5255" t="s">
        <v>2145</v>
      </c>
      <c r="L5255" t="s">
        <v>22</v>
      </c>
      <c r="M5255" t="s">
        <v>39</v>
      </c>
    </row>
    <row r="5256" spans="1:13" hidden="1" x14ac:dyDescent="0.25">
      <c r="D5256" t="s">
        <v>3849</v>
      </c>
      <c r="E5256" t="s">
        <v>21</v>
      </c>
      <c r="F5256">
        <v>0</v>
      </c>
      <c r="G5256" t="s">
        <v>680</v>
      </c>
      <c r="H5256" t="s">
        <v>113</v>
      </c>
      <c r="I5256" t="s">
        <v>607</v>
      </c>
      <c r="J5256" t="s">
        <v>871</v>
      </c>
      <c r="K5256" t="s">
        <v>113</v>
      </c>
      <c r="L5256" t="s">
        <v>22</v>
      </c>
      <c r="M5256" t="s">
        <v>39</v>
      </c>
    </row>
    <row r="5257" spans="1:13" hidden="1" x14ac:dyDescent="0.25">
      <c r="D5257" t="s">
        <v>1212</v>
      </c>
      <c r="E5257" t="s">
        <v>131</v>
      </c>
      <c r="F5257">
        <v>0</v>
      </c>
      <c r="G5257" t="s">
        <v>242</v>
      </c>
      <c r="H5257" t="s">
        <v>1283</v>
      </c>
      <c r="I5257" t="s">
        <v>3359</v>
      </c>
      <c r="J5257" t="s">
        <v>3447</v>
      </c>
      <c r="K5257" t="s">
        <v>1010</v>
      </c>
      <c r="L5257" t="s">
        <v>22</v>
      </c>
      <c r="M5257" t="s">
        <v>676</v>
      </c>
    </row>
    <row r="5258" spans="1:13" hidden="1" x14ac:dyDescent="0.25">
      <c r="D5258" t="s">
        <v>1214</v>
      </c>
      <c r="E5258" t="s">
        <v>126</v>
      </c>
      <c r="F5258">
        <v>7</v>
      </c>
      <c r="G5258" t="s">
        <v>2119</v>
      </c>
      <c r="H5258" t="s">
        <v>353</v>
      </c>
      <c r="I5258" t="s">
        <v>2220</v>
      </c>
      <c r="J5258" t="s">
        <v>3850</v>
      </c>
      <c r="K5258" t="s">
        <v>219</v>
      </c>
      <c r="L5258" t="s">
        <v>22</v>
      </c>
      <c r="M5258" t="s">
        <v>676</v>
      </c>
    </row>
    <row r="5259" spans="1:13" hidden="1" x14ac:dyDescent="0.25">
      <c r="D5259" t="s">
        <v>1215</v>
      </c>
      <c r="E5259" t="s">
        <v>937</v>
      </c>
      <c r="F5259">
        <v>0</v>
      </c>
      <c r="G5259" t="s">
        <v>105</v>
      </c>
      <c r="H5259" t="s">
        <v>630</v>
      </c>
      <c r="I5259" t="s">
        <v>2260</v>
      </c>
      <c r="J5259" t="s">
        <v>3851</v>
      </c>
      <c r="K5259" t="s">
        <v>133</v>
      </c>
      <c r="L5259" t="s">
        <v>22</v>
      </c>
      <c r="M5259" t="s">
        <v>390</v>
      </c>
    </row>
    <row r="5260" spans="1:13" hidden="1" x14ac:dyDescent="0.25">
      <c r="D5260" t="s">
        <v>1217</v>
      </c>
      <c r="E5260" t="s">
        <v>694</v>
      </c>
      <c r="F5260">
        <v>4</v>
      </c>
      <c r="G5260" t="s">
        <v>3758</v>
      </c>
      <c r="H5260" t="s">
        <v>776</v>
      </c>
      <c r="I5260" t="s">
        <v>1881</v>
      </c>
      <c r="J5260" t="s">
        <v>3852</v>
      </c>
      <c r="K5260" t="s">
        <v>706</v>
      </c>
      <c r="L5260" t="s">
        <v>22</v>
      </c>
      <c r="M5260" t="s">
        <v>390</v>
      </c>
    </row>
    <row r="5261" spans="1:13" hidden="1" x14ac:dyDescent="0.25">
      <c r="D5261" t="s">
        <v>1218</v>
      </c>
      <c r="E5261" t="s">
        <v>568</v>
      </c>
      <c r="F5261">
        <v>0</v>
      </c>
      <c r="G5261" t="s">
        <v>1998</v>
      </c>
      <c r="H5261" t="s">
        <v>634</v>
      </c>
      <c r="I5261" t="s">
        <v>3853</v>
      </c>
      <c r="J5261" t="s">
        <v>3854</v>
      </c>
      <c r="K5261" t="s">
        <v>920</v>
      </c>
      <c r="L5261" t="s">
        <v>22</v>
      </c>
      <c r="M5261" t="s">
        <v>39</v>
      </c>
    </row>
    <row r="5262" spans="1:13" hidden="1" x14ac:dyDescent="0.25">
      <c r="D5262" t="s">
        <v>1219</v>
      </c>
      <c r="E5262" t="s">
        <v>875</v>
      </c>
      <c r="F5262">
        <v>0</v>
      </c>
      <c r="G5262" t="s">
        <v>350</v>
      </c>
      <c r="H5262" t="s">
        <v>179</v>
      </c>
      <c r="I5262" t="s">
        <v>1220</v>
      </c>
      <c r="J5262" t="s">
        <v>3855</v>
      </c>
      <c r="K5262" t="s">
        <v>861</v>
      </c>
      <c r="L5262" t="s">
        <v>22</v>
      </c>
      <c r="M5262" t="s">
        <v>39</v>
      </c>
    </row>
    <row r="5263" spans="1:13" hidden="1" x14ac:dyDescent="0.25">
      <c r="D5263" t="s">
        <v>1225</v>
      </c>
      <c r="E5263" t="s">
        <v>875</v>
      </c>
      <c r="F5263">
        <v>0</v>
      </c>
      <c r="G5263" t="s">
        <v>784</v>
      </c>
      <c r="H5263" t="s">
        <v>1201</v>
      </c>
      <c r="I5263" t="s">
        <v>2371</v>
      </c>
      <c r="J5263" t="s">
        <v>3856</v>
      </c>
      <c r="K5263" t="s">
        <v>526</v>
      </c>
      <c r="L5263" t="s">
        <v>22</v>
      </c>
      <c r="M5263" t="s">
        <v>285</v>
      </c>
    </row>
    <row r="5264" spans="1:13" hidden="1" x14ac:dyDescent="0.25">
      <c r="D5264" t="s">
        <v>1229</v>
      </c>
      <c r="E5264" t="s">
        <v>72</v>
      </c>
      <c r="F5264">
        <v>0</v>
      </c>
      <c r="G5264" t="s">
        <v>1604</v>
      </c>
      <c r="H5264" t="s">
        <v>2105</v>
      </c>
      <c r="I5264" t="s">
        <v>2374</v>
      </c>
      <c r="J5264" t="s">
        <v>3857</v>
      </c>
      <c r="K5264" t="s">
        <v>3858</v>
      </c>
      <c r="L5264" t="s">
        <v>22</v>
      </c>
      <c r="M5264" t="s">
        <v>45</v>
      </c>
    </row>
    <row r="5265" spans="4:13" hidden="1" x14ac:dyDescent="0.25">
      <c r="D5265" t="s">
        <v>1230</v>
      </c>
      <c r="E5265" t="s">
        <v>604</v>
      </c>
      <c r="F5265">
        <v>0</v>
      </c>
      <c r="G5265" t="s">
        <v>2215</v>
      </c>
      <c r="H5265" t="s">
        <v>1532</v>
      </c>
      <c r="I5265" t="s">
        <v>1420</v>
      </c>
      <c r="J5265" t="s">
        <v>3859</v>
      </c>
      <c r="K5265" t="s">
        <v>609</v>
      </c>
      <c r="L5265" t="s">
        <v>22</v>
      </c>
      <c r="M5265" t="s">
        <v>39</v>
      </c>
    </row>
    <row r="5266" spans="4:13" hidden="1" x14ac:dyDescent="0.25">
      <c r="D5266" t="s">
        <v>1233</v>
      </c>
      <c r="E5266" t="s">
        <v>245</v>
      </c>
      <c r="F5266">
        <v>0</v>
      </c>
      <c r="G5266" t="s">
        <v>2606</v>
      </c>
      <c r="H5266" t="s">
        <v>835</v>
      </c>
      <c r="I5266" t="s">
        <v>3860</v>
      </c>
      <c r="J5266" t="s">
        <v>3861</v>
      </c>
      <c r="K5266" t="s">
        <v>849</v>
      </c>
      <c r="L5266" t="s">
        <v>22</v>
      </c>
      <c r="M5266" t="s">
        <v>39</v>
      </c>
    </row>
    <row r="5267" spans="4:13" hidden="1" x14ac:dyDescent="0.25">
      <c r="D5267" t="s">
        <v>1234</v>
      </c>
      <c r="E5267" t="s">
        <v>568</v>
      </c>
      <c r="F5267">
        <v>0</v>
      </c>
      <c r="G5267" t="s">
        <v>183</v>
      </c>
      <c r="H5267" t="s">
        <v>415</v>
      </c>
      <c r="I5267" t="s">
        <v>3152</v>
      </c>
      <c r="J5267" t="s">
        <v>3862</v>
      </c>
      <c r="K5267" t="s">
        <v>696</v>
      </c>
      <c r="L5267" t="s">
        <v>22</v>
      </c>
      <c r="M5267" t="s">
        <v>285</v>
      </c>
    </row>
    <row r="5268" spans="4:13" hidden="1" x14ac:dyDescent="0.25">
      <c r="D5268" t="s">
        <v>2223</v>
      </c>
      <c r="E5268" t="s">
        <v>561</v>
      </c>
      <c r="F5268">
        <v>0</v>
      </c>
      <c r="G5268" t="s">
        <v>133</v>
      </c>
      <c r="H5268" t="s">
        <v>1316</v>
      </c>
      <c r="I5268" t="s">
        <v>2251</v>
      </c>
      <c r="J5268" t="s">
        <v>3863</v>
      </c>
      <c r="K5268" t="s">
        <v>679</v>
      </c>
      <c r="L5268" t="s">
        <v>22</v>
      </c>
      <c r="M5268" t="s">
        <v>39</v>
      </c>
    </row>
    <row r="5269" spans="4:13" hidden="1" x14ac:dyDescent="0.25">
      <c r="D5269" t="s">
        <v>1238</v>
      </c>
      <c r="E5269" t="s">
        <v>120</v>
      </c>
      <c r="F5269">
        <v>0</v>
      </c>
      <c r="G5269" t="s">
        <v>391</v>
      </c>
      <c r="H5269" t="s">
        <v>280</v>
      </c>
      <c r="I5269" t="s">
        <v>3864</v>
      </c>
      <c r="J5269" t="s">
        <v>3865</v>
      </c>
      <c r="K5269" t="s">
        <v>1832</v>
      </c>
      <c r="L5269" t="s">
        <v>22</v>
      </c>
      <c r="M5269" t="s">
        <v>39</v>
      </c>
    </row>
    <row r="5270" spans="4:13" hidden="1" x14ac:dyDescent="0.25">
      <c r="D5270" t="s">
        <v>2227</v>
      </c>
      <c r="E5270" t="s">
        <v>939</v>
      </c>
      <c r="F5270">
        <v>0</v>
      </c>
      <c r="G5270" t="s">
        <v>542</v>
      </c>
      <c r="H5270" t="s">
        <v>353</v>
      </c>
      <c r="I5270" t="s">
        <v>1783</v>
      </c>
      <c r="J5270" t="s">
        <v>3866</v>
      </c>
      <c r="K5270" t="s">
        <v>694</v>
      </c>
      <c r="L5270" t="s">
        <v>22</v>
      </c>
      <c r="M5270" t="s">
        <v>39</v>
      </c>
    </row>
    <row r="5271" spans="4:13" hidden="1" x14ac:dyDescent="0.25">
      <c r="D5271" t="s">
        <v>1243</v>
      </c>
      <c r="E5271" t="s">
        <v>279</v>
      </c>
      <c r="F5271">
        <v>0</v>
      </c>
      <c r="G5271" t="s">
        <v>945</v>
      </c>
      <c r="H5271" t="s">
        <v>1340</v>
      </c>
      <c r="I5271" t="s">
        <v>3867</v>
      </c>
      <c r="J5271" t="s">
        <v>2090</v>
      </c>
      <c r="K5271" t="s">
        <v>1119</v>
      </c>
      <c r="L5271" t="s">
        <v>22</v>
      </c>
      <c r="M5271" t="s">
        <v>39</v>
      </c>
    </row>
    <row r="5272" spans="4:13" hidden="1" x14ac:dyDescent="0.25">
      <c r="D5272" t="s">
        <v>1246</v>
      </c>
      <c r="E5272" t="s">
        <v>113</v>
      </c>
      <c r="F5272">
        <v>0</v>
      </c>
      <c r="G5272" t="s">
        <v>1152</v>
      </c>
      <c r="H5272" t="s">
        <v>973</v>
      </c>
      <c r="I5272" t="s">
        <v>3868</v>
      </c>
      <c r="J5272" t="s">
        <v>3869</v>
      </c>
      <c r="K5272" t="s">
        <v>738</v>
      </c>
      <c r="L5272" t="s">
        <v>22</v>
      </c>
      <c r="M5272" t="s">
        <v>39</v>
      </c>
    </row>
    <row r="5273" spans="4:13" hidden="1" x14ac:dyDescent="0.25">
      <c r="D5273" t="s">
        <v>1248</v>
      </c>
      <c r="E5273" t="s">
        <v>554</v>
      </c>
      <c r="F5273">
        <v>2</v>
      </c>
      <c r="G5273" t="s">
        <v>1913</v>
      </c>
      <c r="H5273" t="s">
        <v>1979</v>
      </c>
      <c r="I5273" t="s">
        <v>3870</v>
      </c>
      <c r="J5273" t="s">
        <v>3871</v>
      </c>
      <c r="K5273" t="s">
        <v>1353</v>
      </c>
      <c r="L5273" t="s">
        <v>22</v>
      </c>
      <c r="M5273" t="s">
        <v>39</v>
      </c>
    </row>
    <row r="5274" spans="4:13" hidden="1" x14ac:dyDescent="0.25">
      <c r="D5274" t="s">
        <v>1249</v>
      </c>
      <c r="E5274" t="s">
        <v>161</v>
      </c>
      <c r="F5274">
        <v>2</v>
      </c>
      <c r="G5274" t="s">
        <v>1419</v>
      </c>
      <c r="H5274" t="s">
        <v>358</v>
      </c>
      <c r="I5274" t="s">
        <v>1220</v>
      </c>
      <c r="J5274" t="s">
        <v>3872</v>
      </c>
      <c r="K5274" t="s">
        <v>1090</v>
      </c>
      <c r="L5274" t="s">
        <v>22</v>
      </c>
      <c r="M5274" t="s">
        <v>39</v>
      </c>
    </row>
    <row r="5275" spans="4:13" hidden="1" x14ac:dyDescent="0.25">
      <c r="D5275" t="s">
        <v>1252</v>
      </c>
      <c r="E5275" t="s">
        <v>568</v>
      </c>
      <c r="F5275">
        <v>0</v>
      </c>
      <c r="G5275" t="s">
        <v>3482</v>
      </c>
      <c r="H5275" t="s">
        <v>313</v>
      </c>
      <c r="I5275" t="s">
        <v>2565</v>
      </c>
      <c r="J5275" t="s">
        <v>3086</v>
      </c>
      <c r="K5275" t="s">
        <v>1439</v>
      </c>
      <c r="L5275" t="s">
        <v>22</v>
      </c>
      <c r="M5275" t="s">
        <v>136</v>
      </c>
    </row>
    <row r="5276" spans="4:13" hidden="1" x14ac:dyDescent="0.25">
      <c r="D5276" t="s">
        <v>1254</v>
      </c>
      <c r="E5276" t="s">
        <v>561</v>
      </c>
      <c r="F5276">
        <v>0</v>
      </c>
      <c r="G5276" t="s">
        <v>245</v>
      </c>
      <c r="H5276" t="s">
        <v>358</v>
      </c>
      <c r="I5276" t="s">
        <v>89</v>
      </c>
      <c r="J5276" t="s">
        <v>2064</v>
      </c>
      <c r="K5276" t="s">
        <v>1500</v>
      </c>
      <c r="L5276" t="s">
        <v>22</v>
      </c>
      <c r="M5276" t="s">
        <v>390</v>
      </c>
    </row>
    <row r="5277" spans="4:13" hidden="1" x14ac:dyDescent="0.25">
      <c r="D5277" t="s">
        <v>707</v>
      </c>
      <c r="E5277" t="s">
        <v>28</v>
      </c>
      <c r="F5277">
        <v>3</v>
      </c>
      <c r="G5277" t="s">
        <v>3873</v>
      </c>
      <c r="H5277" t="s">
        <v>391</v>
      </c>
      <c r="I5277" t="s">
        <v>1127</v>
      </c>
      <c r="J5277" t="s">
        <v>3874</v>
      </c>
      <c r="K5277" t="s">
        <v>590</v>
      </c>
      <c r="L5277" t="s">
        <v>22</v>
      </c>
      <c r="M5277" t="s">
        <v>136</v>
      </c>
    </row>
    <row r="5278" spans="4:13" hidden="1" x14ac:dyDescent="0.25">
      <c r="D5278" t="s">
        <v>1495</v>
      </c>
      <c r="E5278" t="s">
        <v>937</v>
      </c>
      <c r="F5278">
        <v>0</v>
      </c>
      <c r="G5278" t="s">
        <v>1156</v>
      </c>
      <c r="H5278" t="s">
        <v>41</v>
      </c>
      <c r="I5278" t="s">
        <v>380</v>
      </c>
      <c r="J5278" t="s">
        <v>3875</v>
      </c>
      <c r="K5278" t="s">
        <v>341</v>
      </c>
      <c r="L5278" t="s">
        <v>22</v>
      </c>
      <c r="M5278" t="s">
        <v>390</v>
      </c>
    </row>
    <row r="5279" spans="4:13" hidden="1" x14ac:dyDescent="0.25">
      <c r="D5279" t="s">
        <v>1257</v>
      </c>
      <c r="E5279" t="s">
        <v>875</v>
      </c>
      <c r="F5279">
        <v>0</v>
      </c>
      <c r="G5279" t="s">
        <v>132</v>
      </c>
      <c r="H5279" t="s">
        <v>496</v>
      </c>
      <c r="I5279" t="s">
        <v>3876</v>
      </c>
      <c r="J5279" t="s">
        <v>3877</v>
      </c>
      <c r="K5279" t="s">
        <v>202</v>
      </c>
      <c r="L5279" t="s">
        <v>22</v>
      </c>
      <c r="M5279" t="s">
        <v>39</v>
      </c>
    </row>
    <row r="5280" spans="4:13" hidden="1" x14ac:dyDescent="0.25">
      <c r="D5280" t="s">
        <v>1258</v>
      </c>
      <c r="E5280" t="s">
        <v>102</v>
      </c>
      <c r="F5280">
        <v>0</v>
      </c>
      <c r="G5280" t="s">
        <v>482</v>
      </c>
      <c r="H5280" t="s">
        <v>2040</v>
      </c>
      <c r="I5280" t="s">
        <v>828</v>
      </c>
      <c r="J5280" t="s">
        <v>2018</v>
      </c>
      <c r="K5280" t="s">
        <v>55</v>
      </c>
      <c r="L5280" t="s">
        <v>22</v>
      </c>
      <c r="M5280" t="s">
        <v>136</v>
      </c>
    </row>
    <row r="5281" spans="4:13" hidden="1" x14ac:dyDescent="0.25">
      <c r="D5281" t="s">
        <v>1260</v>
      </c>
      <c r="E5281" t="s">
        <v>568</v>
      </c>
      <c r="F5281">
        <v>0</v>
      </c>
      <c r="G5281" t="s">
        <v>2123</v>
      </c>
      <c r="H5281" t="s">
        <v>471</v>
      </c>
      <c r="I5281" t="s">
        <v>1261</v>
      </c>
      <c r="J5281" t="s">
        <v>3878</v>
      </c>
      <c r="K5281" t="s">
        <v>920</v>
      </c>
      <c r="L5281" t="s">
        <v>22</v>
      </c>
      <c r="M5281" t="s">
        <v>39</v>
      </c>
    </row>
    <row r="5282" spans="4:13" hidden="1" x14ac:dyDescent="0.25">
      <c r="D5282" t="s">
        <v>1263</v>
      </c>
      <c r="E5282" t="s">
        <v>568</v>
      </c>
      <c r="F5282">
        <v>0</v>
      </c>
      <c r="G5282" t="s">
        <v>301</v>
      </c>
      <c r="H5282" t="s">
        <v>634</v>
      </c>
      <c r="I5282" t="s">
        <v>1015</v>
      </c>
      <c r="J5282" t="s">
        <v>2986</v>
      </c>
      <c r="K5282" t="s">
        <v>778</v>
      </c>
      <c r="L5282" t="s">
        <v>22</v>
      </c>
      <c r="M5282" t="s">
        <v>39</v>
      </c>
    </row>
    <row r="5283" spans="4:13" hidden="1" x14ac:dyDescent="0.25">
      <c r="D5283" t="s">
        <v>1266</v>
      </c>
      <c r="E5283" t="s">
        <v>113</v>
      </c>
      <c r="F5283">
        <v>0</v>
      </c>
      <c r="G5283" t="s">
        <v>970</v>
      </c>
      <c r="H5283" t="s">
        <v>307</v>
      </c>
      <c r="I5283" t="s">
        <v>1284</v>
      </c>
      <c r="J5283" t="s">
        <v>3767</v>
      </c>
      <c r="K5283" t="s">
        <v>841</v>
      </c>
      <c r="L5283" t="s">
        <v>22</v>
      </c>
      <c r="M5283" t="s">
        <v>39</v>
      </c>
    </row>
    <row r="5284" spans="4:13" hidden="1" x14ac:dyDescent="0.25">
      <c r="D5284" t="s">
        <v>2233</v>
      </c>
      <c r="E5284" t="s">
        <v>125</v>
      </c>
      <c r="F5284">
        <v>0</v>
      </c>
      <c r="G5284" t="s">
        <v>568</v>
      </c>
      <c r="H5284" t="s">
        <v>530</v>
      </c>
      <c r="I5284" t="s">
        <v>1264</v>
      </c>
      <c r="J5284" t="s">
        <v>460</v>
      </c>
      <c r="K5284" t="s">
        <v>28</v>
      </c>
      <c r="L5284" t="s">
        <v>22</v>
      </c>
      <c r="M5284" t="s">
        <v>39</v>
      </c>
    </row>
    <row r="5285" spans="4:13" hidden="1" x14ac:dyDescent="0.25">
      <c r="D5285" t="s">
        <v>1271</v>
      </c>
      <c r="E5285" t="s">
        <v>125</v>
      </c>
      <c r="F5285">
        <v>0</v>
      </c>
      <c r="G5285" t="s">
        <v>120</v>
      </c>
      <c r="H5285" t="s">
        <v>623</v>
      </c>
      <c r="I5285" t="s">
        <v>280</v>
      </c>
      <c r="J5285" t="s">
        <v>1832</v>
      </c>
      <c r="K5285" t="s">
        <v>194</v>
      </c>
      <c r="L5285" t="s">
        <v>22</v>
      </c>
      <c r="M5285" t="s">
        <v>39</v>
      </c>
    </row>
    <row r="5286" spans="4:13" hidden="1" x14ac:dyDescent="0.25">
      <c r="D5286" t="s">
        <v>1272</v>
      </c>
      <c r="E5286" t="s">
        <v>568</v>
      </c>
      <c r="F5286">
        <v>0</v>
      </c>
      <c r="G5286" t="s">
        <v>1400</v>
      </c>
      <c r="H5286" t="s">
        <v>824</v>
      </c>
      <c r="I5286" t="s">
        <v>1017</v>
      </c>
      <c r="J5286" t="s">
        <v>3879</v>
      </c>
      <c r="K5286" t="s">
        <v>721</v>
      </c>
      <c r="L5286" t="s">
        <v>22</v>
      </c>
      <c r="M5286" t="s">
        <v>39</v>
      </c>
    </row>
    <row r="5287" spans="4:13" hidden="1" x14ac:dyDescent="0.25">
      <c r="D5287" t="s">
        <v>235</v>
      </c>
      <c r="E5287" t="s">
        <v>939</v>
      </c>
      <c r="F5287">
        <v>0</v>
      </c>
      <c r="G5287" t="s">
        <v>682</v>
      </c>
      <c r="H5287" t="s">
        <v>694</v>
      </c>
      <c r="I5287" t="s">
        <v>1481</v>
      </c>
      <c r="J5287" t="s">
        <v>3880</v>
      </c>
      <c r="K5287" t="s">
        <v>427</v>
      </c>
      <c r="L5287" t="s">
        <v>22</v>
      </c>
      <c r="M5287" t="s">
        <v>39</v>
      </c>
    </row>
    <row r="5288" spans="4:13" hidden="1" x14ac:dyDescent="0.25">
      <c r="D5288" t="s">
        <v>1274</v>
      </c>
      <c r="E5288" t="s">
        <v>875</v>
      </c>
      <c r="F5288">
        <v>0</v>
      </c>
      <c r="G5288" t="s">
        <v>526</v>
      </c>
      <c r="H5288" t="s">
        <v>1139</v>
      </c>
      <c r="I5288" t="s">
        <v>1607</v>
      </c>
      <c r="J5288" t="s">
        <v>3881</v>
      </c>
      <c r="K5288" t="s">
        <v>339</v>
      </c>
      <c r="L5288" t="s">
        <v>22</v>
      </c>
      <c r="M5288" t="s">
        <v>45</v>
      </c>
    </row>
    <row r="5289" spans="4:13" hidden="1" x14ac:dyDescent="0.25">
      <c r="D5289" t="s">
        <v>1276</v>
      </c>
      <c r="E5289" t="s">
        <v>875</v>
      </c>
      <c r="F5289">
        <v>0</v>
      </c>
      <c r="G5289" t="s">
        <v>233</v>
      </c>
      <c r="H5289" t="s">
        <v>925</v>
      </c>
      <c r="I5289" t="s">
        <v>3697</v>
      </c>
      <c r="J5289" t="s">
        <v>3882</v>
      </c>
      <c r="K5289" t="s">
        <v>75</v>
      </c>
      <c r="L5289" t="s">
        <v>22</v>
      </c>
      <c r="M5289" t="s">
        <v>208</v>
      </c>
    </row>
    <row r="5290" spans="4:13" hidden="1" x14ac:dyDescent="0.25">
      <c r="D5290" t="s">
        <v>1278</v>
      </c>
      <c r="E5290" t="s">
        <v>875</v>
      </c>
      <c r="F5290">
        <v>0</v>
      </c>
      <c r="G5290" t="s">
        <v>1514</v>
      </c>
      <c r="H5290" t="s">
        <v>339</v>
      </c>
      <c r="I5290" t="s">
        <v>3698</v>
      </c>
      <c r="J5290" t="s">
        <v>3883</v>
      </c>
      <c r="K5290" t="s">
        <v>537</v>
      </c>
      <c r="L5290" t="s">
        <v>22</v>
      </c>
      <c r="M5290" t="s">
        <v>208</v>
      </c>
    </row>
    <row r="5291" spans="4:13" hidden="1" x14ac:dyDescent="0.25">
      <c r="D5291" t="s">
        <v>1279</v>
      </c>
      <c r="E5291" t="s">
        <v>680</v>
      </c>
      <c r="F5291">
        <v>0</v>
      </c>
      <c r="G5291" t="s">
        <v>523</v>
      </c>
      <c r="H5291" t="s">
        <v>1447</v>
      </c>
      <c r="I5291" t="s">
        <v>2235</v>
      </c>
      <c r="J5291" t="s">
        <v>1666</v>
      </c>
      <c r="K5291" t="s">
        <v>1353</v>
      </c>
      <c r="L5291" t="s">
        <v>22</v>
      </c>
      <c r="M5291" t="s">
        <v>676</v>
      </c>
    </row>
    <row r="5292" spans="4:13" hidden="1" x14ac:dyDescent="0.25">
      <c r="D5292" t="s">
        <v>1281</v>
      </c>
      <c r="E5292" t="s">
        <v>561</v>
      </c>
      <c r="F5292">
        <v>0</v>
      </c>
      <c r="G5292" t="s">
        <v>1069</v>
      </c>
      <c r="H5292" t="s">
        <v>1316</v>
      </c>
      <c r="I5292" t="s">
        <v>524</v>
      </c>
      <c r="J5292" t="s">
        <v>2282</v>
      </c>
      <c r="K5292" t="s">
        <v>679</v>
      </c>
      <c r="L5292" t="s">
        <v>22</v>
      </c>
      <c r="M5292" t="s">
        <v>676</v>
      </c>
    </row>
    <row r="5293" spans="4:13" hidden="1" x14ac:dyDescent="0.25">
      <c r="D5293" t="s">
        <v>1282</v>
      </c>
      <c r="E5293" t="s">
        <v>120</v>
      </c>
      <c r="F5293">
        <v>0</v>
      </c>
      <c r="G5293" t="s">
        <v>341</v>
      </c>
      <c r="H5293" t="s">
        <v>711</v>
      </c>
      <c r="I5293" t="s">
        <v>1789</v>
      </c>
      <c r="J5293" t="s">
        <v>3884</v>
      </c>
      <c r="K5293" t="s">
        <v>821</v>
      </c>
      <c r="L5293" t="s">
        <v>22</v>
      </c>
      <c r="M5293" t="s">
        <v>676</v>
      </c>
    </row>
    <row r="5294" spans="4:13" hidden="1" x14ac:dyDescent="0.25">
      <c r="D5294" t="s">
        <v>1286</v>
      </c>
      <c r="E5294" t="s">
        <v>125</v>
      </c>
      <c r="F5294">
        <v>0</v>
      </c>
      <c r="G5294" t="s">
        <v>564</v>
      </c>
      <c r="H5294" t="s">
        <v>194</v>
      </c>
      <c r="I5294" t="s">
        <v>2343</v>
      </c>
      <c r="J5294" t="s">
        <v>3885</v>
      </c>
      <c r="K5294" t="s">
        <v>1210</v>
      </c>
      <c r="L5294" t="s">
        <v>22</v>
      </c>
      <c r="M5294" t="s">
        <v>39</v>
      </c>
    </row>
    <row r="5295" spans="4:13" hidden="1" x14ac:dyDescent="0.25">
      <c r="D5295" t="s">
        <v>1288</v>
      </c>
      <c r="E5295" t="s">
        <v>433</v>
      </c>
      <c r="F5295">
        <v>2</v>
      </c>
      <c r="G5295" t="s">
        <v>3886</v>
      </c>
      <c r="H5295" t="s">
        <v>906</v>
      </c>
      <c r="I5295" t="s">
        <v>1928</v>
      </c>
      <c r="J5295" t="s">
        <v>3887</v>
      </c>
      <c r="K5295" t="s">
        <v>1526</v>
      </c>
      <c r="L5295" t="s">
        <v>22</v>
      </c>
      <c r="M5295" t="s">
        <v>39</v>
      </c>
    </row>
    <row r="5296" spans="4:13" hidden="1" x14ac:dyDescent="0.25">
      <c r="D5296" t="s">
        <v>688</v>
      </c>
      <c r="E5296" t="s">
        <v>126</v>
      </c>
      <c r="F5296">
        <v>0</v>
      </c>
      <c r="G5296" t="s">
        <v>624</v>
      </c>
      <c r="H5296" t="s">
        <v>2010</v>
      </c>
      <c r="I5296" t="s">
        <v>2870</v>
      </c>
      <c r="J5296" t="s">
        <v>3888</v>
      </c>
      <c r="K5296" t="s">
        <v>3383</v>
      </c>
      <c r="L5296" t="s">
        <v>22</v>
      </c>
      <c r="M5296" t="s">
        <v>39</v>
      </c>
    </row>
    <row r="5297" spans="4:13" hidden="1" x14ac:dyDescent="0.25">
      <c r="D5297" t="s">
        <v>124</v>
      </c>
      <c r="E5297" t="s">
        <v>125</v>
      </c>
      <c r="F5297">
        <v>0</v>
      </c>
      <c r="G5297" t="s">
        <v>623</v>
      </c>
      <c r="H5297" t="s">
        <v>743</v>
      </c>
      <c r="I5297" t="s">
        <v>1972</v>
      </c>
      <c r="J5297" t="s">
        <v>121</v>
      </c>
      <c r="K5297" t="s">
        <v>615</v>
      </c>
      <c r="L5297" t="s">
        <v>22</v>
      </c>
      <c r="M5297" t="s">
        <v>31</v>
      </c>
    </row>
    <row r="5298" spans="4:13" hidden="1" x14ac:dyDescent="0.25">
      <c r="D5298" t="s">
        <v>1293</v>
      </c>
      <c r="E5298" t="s">
        <v>937</v>
      </c>
      <c r="F5298">
        <v>0</v>
      </c>
      <c r="G5298" t="s">
        <v>471</v>
      </c>
      <c r="H5298" t="s">
        <v>455</v>
      </c>
      <c r="I5298" t="s">
        <v>1075</v>
      </c>
      <c r="J5298" t="s">
        <v>1876</v>
      </c>
      <c r="K5298" t="s">
        <v>404</v>
      </c>
      <c r="L5298" t="s">
        <v>22</v>
      </c>
      <c r="M5298" t="s">
        <v>676</v>
      </c>
    </row>
    <row r="5299" spans="4:13" hidden="1" x14ac:dyDescent="0.25">
      <c r="D5299" t="s">
        <v>1296</v>
      </c>
      <c r="E5299" t="s">
        <v>680</v>
      </c>
      <c r="F5299">
        <v>0</v>
      </c>
      <c r="G5299" t="s">
        <v>574</v>
      </c>
      <c r="H5299" t="s">
        <v>1135</v>
      </c>
      <c r="I5299" t="s">
        <v>1393</v>
      </c>
      <c r="J5299" t="s">
        <v>3889</v>
      </c>
      <c r="K5299" t="s">
        <v>1979</v>
      </c>
      <c r="L5299" t="s">
        <v>22</v>
      </c>
      <c r="M5299" t="s">
        <v>208</v>
      </c>
    </row>
    <row r="5300" spans="4:13" hidden="1" x14ac:dyDescent="0.25">
      <c r="D5300" t="s">
        <v>286</v>
      </c>
      <c r="E5300" t="s">
        <v>561</v>
      </c>
      <c r="F5300">
        <v>0</v>
      </c>
      <c r="G5300" t="s">
        <v>420</v>
      </c>
      <c r="H5300" t="s">
        <v>1526</v>
      </c>
      <c r="I5300" t="s">
        <v>3702</v>
      </c>
      <c r="J5300" t="s">
        <v>3890</v>
      </c>
      <c r="K5300" t="s">
        <v>259</v>
      </c>
      <c r="L5300" t="s">
        <v>22</v>
      </c>
      <c r="M5300" t="s">
        <v>208</v>
      </c>
    </row>
    <row r="5301" spans="4:13" hidden="1" x14ac:dyDescent="0.25">
      <c r="D5301" t="s">
        <v>1299</v>
      </c>
      <c r="E5301" t="s">
        <v>568</v>
      </c>
      <c r="F5301">
        <v>0</v>
      </c>
      <c r="G5301" t="s">
        <v>1598</v>
      </c>
      <c r="H5301" t="s">
        <v>1311</v>
      </c>
      <c r="I5301" t="s">
        <v>3705</v>
      </c>
      <c r="J5301" t="s">
        <v>3891</v>
      </c>
      <c r="K5301" t="s">
        <v>1264</v>
      </c>
      <c r="L5301" t="s">
        <v>22</v>
      </c>
      <c r="M5301" t="s">
        <v>208</v>
      </c>
    </row>
    <row r="5302" spans="4:13" hidden="1" x14ac:dyDescent="0.25">
      <c r="D5302" t="s">
        <v>130</v>
      </c>
      <c r="E5302" t="s">
        <v>279</v>
      </c>
      <c r="F5302">
        <v>0</v>
      </c>
      <c r="G5302" t="s">
        <v>135</v>
      </c>
      <c r="H5302" t="s">
        <v>1340</v>
      </c>
      <c r="I5302" t="s">
        <v>425</v>
      </c>
      <c r="J5302" t="s">
        <v>3892</v>
      </c>
      <c r="K5302" t="s">
        <v>1119</v>
      </c>
      <c r="L5302" t="s">
        <v>22</v>
      </c>
      <c r="M5302" t="s">
        <v>136</v>
      </c>
    </row>
    <row r="5303" spans="4:13" hidden="1" x14ac:dyDescent="0.25">
      <c r="D5303" t="s">
        <v>1303</v>
      </c>
      <c r="E5303" t="s">
        <v>875</v>
      </c>
      <c r="F5303">
        <v>0</v>
      </c>
      <c r="G5303" t="s">
        <v>623</v>
      </c>
      <c r="H5303" t="s">
        <v>800</v>
      </c>
      <c r="I5303" t="s">
        <v>2222</v>
      </c>
      <c r="J5303" t="s">
        <v>3893</v>
      </c>
      <c r="K5303" t="s">
        <v>1480</v>
      </c>
      <c r="L5303" t="s">
        <v>22</v>
      </c>
      <c r="M5303" t="s">
        <v>390</v>
      </c>
    </row>
    <row r="5304" spans="4:13" hidden="1" x14ac:dyDescent="0.25">
      <c r="D5304" t="s">
        <v>1304</v>
      </c>
      <c r="E5304" t="s">
        <v>680</v>
      </c>
      <c r="F5304">
        <v>0</v>
      </c>
      <c r="G5304" t="s">
        <v>1204</v>
      </c>
      <c r="H5304" t="s">
        <v>117</v>
      </c>
      <c r="I5304" t="s">
        <v>3706</v>
      </c>
      <c r="J5304" t="s">
        <v>1619</v>
      </c>
      <c r="K5304" t="s">
        <v>265</v>
      </c>
      <c r="L5304" t="s">
        <v>22</v>
      </c>
      <c r="M5304" t="s">
        <v>208</v>
      </c>
    </row>
    <row r="5305" spans="4:13" hidden="1" x14ac:dyDescent="0.25">
      <c r="D5305" t="s">
        <v>1306</v>
      </c>
      <c r="E5305" t="s">
        <v>125</v>
      </c>
      <c r="F5305">
        <v>0</v>
      </c>
      <c r="G5305" t="s">
        <v>743</v>
      </c>
      <c r="H5305" t="s">
        <v>332</v>
      </c>
      <c r="I5305" t="s">
        <v>3707</v>
      </c>
      <c r="J5305" t="s">
        <v>2000</v>
      </c>
      <c r="K5305" t="s">
        <v>623</v>
      </c>
      <c r="L5305" t="s">
        <v>22</v>
      </c>
      <c r="M5305" t="s">
        <v>208</v>
      </c>
    </row>
    <row r="5306" spans="4:13" hidden="1" x14ac:dyDescent="0.25">
      <c r="D5306" t="s">
        <v>1309</v>
      </c>
      <c r="E5306" t="s">
        <v>125</v>
      </c>
      <c r="F5306">
        <v>0</v>
      </c>
      <c r="G5306" t="s">
        <v>200</v>
      </c>
      <c r="H5306" t="s">
        <v>445</v>
      </c>
      <c r="I5306" t="s">
        <v>686</v>
      </c>
      <c r="J5306" t="s">
        <v>1955</v>
      </c>
      <c r="K5306" t="s">
        <v>433</v>
      </c>
      <c r="L5306" t="s">
        <v>22</v>
      </c>
      <c r="M5306" t="s">
        <v>208</v>
      </c>
    </row>
    <row r="5307" spans="4:13" hidden="1" x14ac:dyDescent="0.25">
      <c r="D5307" t="s">
        <v>206</v>
      </c>
      <c r="E5307" t="s">
        <v>125</v>
      </c>
      <c r="F5307">
        <v>0</v>
      </c>
      <c r="G5307" t="s">
        <v>161</v>
      </c>
      <c r="H5307" t="s">
        <v>433</v>
      </c>
      <c r="I5307" t="s">
        <v>692</v>
      </c>
      <c r="J5307" t="s">
        <v>2206</v>
      </c>
      <c r="K5307" t="s">
        <v>433</v>
      </c>
      <c r="L5307" t="s">
        <v>22</v>
      </c>
      <c r="M5307" t="s">
        <v>208</v>
      </c>
    </row>
    <row r="5308" spans="4:13" hidden="1" x14ac:dyDescent="0.25">
      <c r="D5308" t="s">
        <v>209</v>
      </c>
      <c r="E5308" t="s">
        <v>245</v>
      </c>
      <c r="F5308">
        <v>4</v>
      </c>
      <c r="G5308" t="s">
        <v>2043</v>
      </c>
      <c r="H5308" t="s">
        <v>210</v>
      </c>
      <c r="I5308" t="s">
        <v>3709</v>
      </c>
      <c r="J5308" t="s">
        <v>3894</v>
      </c>
      <c r="K5308" t="s">
        <v>148</v>
      </c>
      <c r="L5308" t="s">
        <v>22</v>
      </c>
      <c r="M5308" t="s">
        <v>208</v>
      </c>
    </row>
    <row r="5309" spans="4:13" hidden="1" x14ac:dyDescent="0.25">
      <c r="D5309" t="s">
        <v>1310</v>
      </c>
      <c r="E5309" t="s">
        <v>219</v>
      </c>
      <c r="F5309">
        <v>2</v>
      </c>
      <c r="G5309" t="s">
        <v>1106</v>
      </c>
      <c r="H5309" t="s">
        <v>242</v>
      </c>
      <c r="I5309" t="s">
        <v>1544</v>
      </c>
      <c r="J5309" t="s">
        <v>3895</v>
      </c>
      <c r="K5309" t="s">
        <v>774</v>
      </c>
      <c r="L5309" t="s">
        <v>22</v>
      </c>
      <c r="M5309" t="s">
        <v>676</v>
      </c>
    </row>
    <row r="5310" spans="4:13" hidden="1" x14ac:dyDescent="0.25">
      <c r="D5310" t="s">
        <v>1313</v>
      </c>
      <c r="E5310" t="s">
        <v>727</v>
      </c>
      <c r="F5310">
        <v>0</v>
      </c>
      <c r="G5310" t="s">
        <v>1235</v>
      </c>
      <c r="H5310" t="s">
        <v>2167</v>
      </c>
      <c r="I5310" t="s">
        <v>2205</v>
      </c>
      <c r="J5310" t="s">
        <v>3801</v>
      </c>
      <c r="K5310" t="s">
        <v>2771</v>
      </c>
      <c r="L5310" t="s">
        <v>22</v>
      </c>
      <c r="M5310" t="s">
        <v>676</v>
      </c>
    </row>
    <row r="5311" spans="4:13" hidden="1" x14ac:dyDescent="0.25">
      <c r="D5311" t="s">
        <v>1315</v>
      </c>
      <c r="E5311" t="s">
        <v>568</v>
      </c>
      <c r="F5311">
        <v>0</v>
      </c>
      <c r="G5311" t="s">
        <v>1094</v>
      </c>
      <c r="H5311" t="s">
        <v>207</v>
      </c>
      <c r="I5311" t="s">
        <v>3711</v>
      </c>
      <c r="J5311" t="s">
        <v>3896</v>
      </c>
      <c r="K5311" t="s">
        <v>174</v>
      </c>
      <c r="L5311" t="s">
        <v>22</v>
      </c>
      <c r="M5311" t="s">
        <v>208</v>
      </c>
    </row>
    <row r="5312" spans="4:13" hidden="1" x14ac:dyDescent="0.25">
      <c r="D5312" t="s">
        <v>291</v>
      </c>
      <c r="E5312" t="s">
        <v>93</v>
      </c>
      <c r="F5312">
        <v>0</v>
      </c>
      <c r="G5312" t="s">
        <v>727</v>
      </c>
      <c r="H5312" t="s">
        <v>1422</v>
      </c>
      <c r="I5312" t="s">
        <v>1940</v>
      </c>
      <c r="J5312" t="s">
        <v>3897</v>
      </c>
      <c r="K5312" t="s">
        <v>1638</v>
      </c>
      <c r="L5312" t="s">
        <v>22</v>
      </c>
      <c r="M5312" t="s">
        <v>208</v>
      </c>
    </row>
    <row r="5313" spans="4:13" hidden="1" x14ac:dyDescent="0.25">
      <c r="D5313" t="s">
        <v>1319</v>
      </c>
      <c r="E5313" t="s">
        <v>120</v>
      </c>
      <c r="F5313">
        <v>0</v>
      </c>
      <c r="G5313" t="s">
        <v>79</v>
      </c>
      <c r="H5313" t="s">
        <v>1049</v>
      </c>
      <c r="I5313" t="s">
        <v>1512</v>
      </c>
      <c r="J5313" t="s">
        <v>3898</v>
      </c>
      <c r="K5313" t="s">
        <v>1251</v>
      </c>
      <c r="L5313" t="s">
        <v>22</v>
      </c>
      <c r="M5313" t="s">
        <v>39</v>
      </c>
    </row>
    <row r="5314" spans="4:13" hidden="1" x14ac:dyDescent="0.25">
      <c r="D5314" t="s">
        <v>298</v>
      </c>
      <c r="E5314" t="s">
        <v>875</v>
      </c>
      <c r="F5314">
        <v>0</v>
      </c>
      <c r="G5314" t="s">
        <v>161</v>
      </c>
      <c r="H5314" t="s">
        <v>75</v>
      </c>
      <c r="I5314" t="s">
        <v>3253</v>
      </c>
      <c r="J5314" t="s">
        <v>3147</v>
      </c>
      <c r="K5314" t="s">
        <v>293</v>
      </c>
      <c r="L5314" t="s">
        <v>22</v>
      </c>
      <c r="M5314" t="s">
        <v>208</v>
      </c>
    </row>
    <row r="5315" spans="4:13" hidden="1" x14ac:dyDescent="0.25">
      <c r="D5315" t="s">
        <v>1320</v>
      </c>
      <c r="E5315" t="s">
        <v>875</v>
      </c>
      <c r="F5315">
        <v>0</v>
      </c>
      <c r="G5315" t="s">
        <v>161</v>
      </c>
      <c r="H5315" t="s">
        <v>537</v>
      </c>
      <c r="I5315" t="s">
        <v>692</v>
      </c>
      <c r="J5315" t="s">
        <v>2206</v>
      </c>
      <c r="K5315" t="s">
        <v>151</v>
      </c>
      <c r="L5315" t="s">
        <v>22</v>
      </c>
      <c r="M5315" t="s">
        <v>208</v>
      </c>
    </row>
    <row r="5316" spans="4:13" hidden="1" x14ac:dyDescent="0.25">
      <c r="D5316" t="s">
        <v>1323</v>
      </c>
      <c r="E5316" t="s">
        <v>983</v>
      </c>
      <c r="F5316">
        <v>2</v>
      </c>
      <c r="G5316" t="s">
        <v>887</v>
      </c>
      <c r="H5316" t="s">
        <v>563</v>
      </c>
      <c r="I5316" t="s">
        <v>1280</v>
      </c>
      <c r="J5316" t="s">
        <v>1812</v>
      </c>
      <c r="K5316" t="s">
        <v>527</v>
      </c>
      <c r="L5316" t="s">
        <v>22</v>
      </c>
      <c r="M5316" t="s">
        <v>676</v>
      </c>
    </row>
    <row r="5317" spans="4:13" hidden="1" x14ac:dyDescent="0.25">
      <c r="D5317" t="s">
        <v>677</v>
      </c>
      <c r="E5317" t="s">
        <v>120</v>
      </c>
      <c r="F5317">
        <v>0</v>
      </c>
      <c r="G5317" t="s">
        <v>3122</v>
      </c>
      <c r="H5317" t="s">
        <v>203</v>
      </c>
      <c r="I5317" t="s">
        <v>3899</v>
      </c>
      <c r="J5317" t="s">
        <v>3900</v>
      </c>
      <c r="K5317" t="s">
        <v>1163</v>
      </c>
      <c r="L5317" t="s">
        <v>22</v>
      </c>
      <c r="M5317" t="s">
        <v>285</v>
      </c>
    </row>
    <row r="5318" spans="4:13" hidden="1" x14ac:dyDescent="0.25">
      <c r="D5318" t="s">
        <v>1327</v>
      </c>
      <c r="E5318" t="s">
        <v>282</v>
      </c>
      <c r="F5318">
        <v>3</v>
      </c>
      <c r="G5318" t="s">
        <v>1754</v>
      </c>
      <c r="H5318" t="s">
        <v>933</v>
      </c>
      <c r="I5318" t="s">
        <v>372</v>
      </c>
      <c r="J5318" t="s">
        <v>3901</v>
      </c>
      <c r="K5318" t="s">
        <v>319</v>
      </c>
      <c r="L5318" t="s">
        <v>22</v>
      </c>
      <c r="M5318" t="s">
        <v>136</v>
      </c>
    </row>
    <row r="5319" spans="4:13" hidden="1" x14ac:dyDescent="0.25">
      <c r="D5319" t="s">
        <v>1329</v>
      </c>
      <c r="E5319" t="s">
        <v>93</v>
      </c>
      <c r="F5319">
        <v>0</v>
      </c>
      <c r="G5319" t="s">
        <v>2252</v>
      </c>
      <c r="H5319" t="s">
        <v>748</v>
      </c>
      <c r="I5319" t="s">
        <v>2432</v>
      </c>
      <c r="J5319" t="s">
        <v>3902</v>
      </c>
      <c r="K5319" t="s">
        <v>1678</v>
      </c>
      <c r="L5319" t="s">
        <v>22</v>
      </c>
      <c r="M5319" t="s">
        <v>45</v>
      </c>
    </row>
    <row r="5320" spans="4:13" hidden="1" x14ac:dyDescent="0.25">
      <c r="D5320" t="s">
        <v>1332</v>
      </c>
      <c r="E5320" t="s">
        <v>1132</v>
      </c>
      <c r="F5320">
        <v>2</v>
      </c>
      <c r="G5320" t="s">
        <v>1908</v>
      </c>
      <c r="H5320" t="s">
        <v>105</v>
      </c>
      <c r="I5320" t="s">
        <v>1149</v>
      </c>
      <c r="J5320" t="s">
        <v>3903</v>
      </c>
      <c r="K5320" t="s">
        <v>772</v>
      </c>
      <c r="L5320" t="s">
        <v>22</v>
      </c>
      <c r="M5320" t="s">
        <v>39</v>
      </c>
    </row>
    <row r="5321" spans="4:13" hidden="1" x14ac:dyDescent="0.25">
      <c r="D5321" t="s">
        <v>1335</v>
      </c>
      <c r="E5321" t="s">
        <v>561</v>
      </c>
      <c r="F5321">
        <v>0</v>
      </c>
      <c r="G5321" t="s">
        <v>763</v>
      </c>
      <c r="H5321" t="s">
        <v>1598</v>
      </c>
      <c r="I5321" t="s">
        <v>2601</v>
      </c>
      <c r="J5321" t="s">
        <v>3904</v>
      </c>
      <c r="K5321" t="s">
        <v>981</v>
      </c>
      <c r="L5321" t="s">
        <v>22</v>
      </c>
      <c r="M5321" t="s">
        <v>45</v>
      </c>
    </row>
    <row r="5322" spans="4:13" hidden="1" x14ac:dyDescent="0.25">
      <c r="D5322" t="s">
        <v>1336</v>
      </c>
      <c r="E5322" t="s">
        <v>148</v>
      </c>
      <c r="F5322">
        <v>3</v>
      </c>
      <c r="G5322" t="s">
        <v>1331</v>
      </c>
      <c r="H5322" t="s">
        <v>1744</v>
      </c>
      <c r="I5322" t="s">
        <v>3905</v>
      </c>
      <c r="J5322" t="s">
        <v>3906</v>
      </c>
      <c r="K5322" t="s">
        <v>1585</v>
      </c>
      <c r="L5322" t="s">
        <v>22</v>
      </c>
      <c r="M5322" t="s">
        <v>136</v>
      </c>
    </row>
    <row r="5323" spans="4:13" hidden="1" x14ac:dyDescent="0.25">
      <c r="D5323" t="s">
        <v>40</v>
      </c>
      <c r="E5323" t="s">
        <v>433</v>
      </c>
      <c r="F5323">
        <v>1</v>
      </c>
      <c r="G5323" t="s">
        <v>3907</v>
      </c>
      <c r="H5323" t="s">
        <v>1566</v>
      </c>
      <c r="I5323" t="s">
        <v>1093</v>
      </c>
      <c r="J5323" t="s">
        <v>3746</v>
      </c>
      <c r="K5323" t="s">
        <v>1415</v>
      </c>
      <c r="L5323" t="s">
        <v>22</v>
      </c>
      <c r="M5323" t="s">
        <v>45</v>
      </c>
    </row>
    <row r="5324" spans="4:13" hidden="1" x14ac:dyDescent="0.25">
      <c r="D5324" t="s">
        <v>1337</v>
      </c>
      <c r="E5324" t="s">
        <v>561</v>
      </c>
      <c r="F5324">
        <v>0</v>
      </c>
      <c r="G5324" t="s">
        <v>3908</v>
      </c>
      <c r="H5324" t="s">
        <v>368</v>
      </c>
      <c r="I5324" t="s">
        <v>3595</v>
      </c>
      <c r="J5324" t="s">
        <v>3909</v>
      </c>
      <c r="K5324" t="s">
        <v>38</v>
      </c>
      <c r="L5324" t="s">
        <v>22</v>
      </c>
      <c r="M5324" t="s">
        <v>45</v>
      </c>
    </row>
    <row r="5325" spans="4:13" hidden="1" x14ac:dyDescent="0.25">
      <c r="D5325" t="s">
        <v>1338</v>
      </c>
      <c r="E5325" t="s">
        <v>113</v>
      </c>
      <c r="F5325">
        <v>0</v>
      </c>
      <c r="G5325" t="s">
        <v>3910</v>
      </c>
      <c r="H5325" t="s">
        <v>242</v>
      </c>
      <c r="I5325" t="s">
        <v>3911</v>
      </c>
      <c r="J5325" t="s">
        <v>3912</v>
      </c>
      <c r="K5325" t="s">
        <v>798</v>
      </c>
      <c r="L5325" t="s">
        <v>22</v>
      </c>
      <c r="M5325" t="s">
        <v>45</v>
      </c>
    </row>
    <row r="5326" spans="4:13" hidden="1" x14ac:dyDescent="0.25">
      <c r="D5326" t="s">
        <v>1341</v>
      </c>
      <c r="E5326" t="s">
        <v>875</v>
      </c>
      <c r="F5326">
        <v>0</v>
      </c>
      <c r="G5326" t="s">
        <v>1510</v>
      </c>
      <c r="H5326" t="s">
        <v>702</v>
      </c>
      <c r="I5326" t="s">
        <v>2261</v>
      </c>
      <c r="J5326" t="s">
        <v>3913</v>
      </c>
      <c r="K5326" t="s">
        <v>301</v>
      </c>
      <c r="L5326" t="s">
        <v>22</v>
      </c>
      <c r="M5326" t="s">
        <v>45</v>
      </c>
    </row>
    <row r="5327" spans="4:13" hidden="1" x14ac:dyDescent="0.25">
      <c r="D5327" t="s">
        <v>1343</v>
      </c>
      <c r="E5327" t="s">
        <v>261</v>
      </c>
      <c r="F5327">
        <v>20</v>
      </c>
      <c r="G5327" t="s">
        <v>3914</v>
      </c>
      <c r="H5327" t="s">
        <v>477</v>
      </c>
      <c r="I5327" t="s">
        <v>1052</v>
      </c>
      <c r="J5327" t="s">
        <v>2312</v>
      </c>
      <c r="K5327" t="s">
        <v>804</v>
      </c>
      <c r="L5327" t="s">
        <v>22</v>
      </c>
      <c r="M5327" t="s">
        <v>39</v>
      </c>
    </row>
    <row r="5328" spans="4:13" hidden="1" x14ac:dyDescent="0.25">
      <c r="D5328" t="s">
        <v>1344</v>
      </c>
      <c r="E5328" t="s">
        <v>561</v>
      </c>
      <c r="F5328">
        <v>0</v>
      </c>
      <c r="G5328" t="s">
        <v>907</v>
      </c>
      <c r="H5328" t="s">
        <v>1527</v>
      </c>
      <c r="I5328" t="s">
        <v>1253</v>
      </c>
      <c r="J5328" t="s">
        <v>1388</v>
      </c>
      <c r="K5328" t="s">
        <v>646</v>
      </c>
      <c r="L5328" t="s">
        <v>22</v>
      </c>
      <c r="M5328" t="s">
        <v>136</v>
      </c>
    </row>
    <row r="5329" spans="4:13" hidden="1" x14ac:dyDescent="0.25">
      <c r="D5329" t="s">
        <v>1348</v>
      </c>
      <c r="E5329" t="s">
        <v>680</v>
      </c>
      <c r="F5329">
        <v>0</v>
      </c>
      <c r="G5329" t="s">
        <v>706</v>
      </c>
      <c r="H5329" t="s">
        <v>377</v>
      </c>
      <c r="I5329" t="s">
        <v>2247</v>
      </c>
      <c r="J5329" t="s">
        <v>3915</v>
      </c>
      <c r="K5329" t="s">
        <v>330</v>
      </c>
      <c r="L5329" t="s">
        <v>22</v>
      </c>
      <c r="M5329" t="s">
        <v>285</v>
      </c>
    </row>
    <row r="5330" spans="4:13" hidden="1" x14ac:dyDescent="0.25">
      <c r="D5330" t="s">
        <v>1350</v>
      </c>
      <c r="E5330" t="s">
        <v>937</v>
      </c>
      <c r="F5330">
        <v>0</v>
      </c>
      <c r="G5330" t="s">
        <v>1085</v>
      </c>
      <c r="H5330" t="s">
        <v>68</v>
      </c>
      <c r="I5330" t="s">
        <v>3916</v>
      </c>
      <c r="J5330" t="s">
        <v>3917</v>
      </c>
      <c r="K5330" t="s">
        <v>455</v>
      </c>
      <c r="L5330" t="s">
        <v>22</v>
      </c>
      <c r="M5330" t="s">
        <v>31</v>
      </c>
    </row>
    <row r="5331" spans="4:13" hidden="1" x14ac:dyDescent="0.25">
      <c r="D5331" t="s">
        <v>1351</v>
      </c>
      <c r="E5331" t="s">
        <v>561</v>
      </c>
      <c r="F5331">
        <v>0</v>
      </c>
      <c r="G5331" t="s">
        <v>1331</v>
      </c>
      <c r="H5331" t="s">
        <v>358</v>
      </c>
      <c r="I5331" t="s">
        <v>158</v>
      </c>
      <c r="J5331" t="s">
        <v>1922</v>
      </c>
      <c r="K5331" t="s">
        <v>162</v>
      </c>
      <c r="L5331" t="s">
        <v>22</v>
      </c>
      <c r="M5331" t="s">
        <v>31</v>
      </c>
    </row>
    <row r="5332" spans="4:13" hidden="1" x14ac:dyDescent="0.25">
      <c r="D5332" t="s">
        <v>1352</v>
      </c>
      <c r="E5332" t="s">
        <v>680</v>
      </c>
      <c r="F5332">
        <v>0</v>
      </c>
      <c r="G5332" t="s">
        <v>1122</v>
      </c>
      <c r="H5332" t="s">
        <v>95</v>
      </c>
      <c r="I5332" t="s">
        <v>2398</v>
      </c>
      <c r="J5332" t="s">
        <v>1839</v>
      </c>
      <c r="K5332" t="s">
        <v>265</v>
      </c>
      <c r="L5332" t="s">
        <v>22</v>
      </c>
      <c r="M5332" t="s">
        <v>136</v>
      </c>
    </row>
    <row r="5333" spans="4:13" hidden="1" x14ac:dyDescent="0.25">
      <c r="D5333" t="s">
        <v>1354</v>
      </c>
      <c r="E5333" t="s">
        <v>279</v>
      </c>
      <c r="F5333">
        <v>0</v>
      </c>
      <c r="G5333" t="s">
        <v>1152</v>
      </c>
      <c r="H5333" t="s">
        <v>866</v>
      </c>
      <c r="I5333" t="s">
        <v>620</v>
      </c>
      <c r="J5333" t="s">
        <v>3918</v>
      </c>
      <c r="K5333" t="s">
        <v>888</v>
      </c>
      <c r="L5333" t="s">
        <v>22</v>
      </c>
      <c r="M5333" t="s">
        <v>31</v>
      </c>
    </row>
    <row r="5334" spans="4:13" hidden="1" x14ac:dyDescent="0.25">
      <c r="D5334" t="s">
        <v>1357</v>
      </c>
      <c r="E5334" t="s">
        <v>245</v>
      </c>
      <c r="F5334">
        <v>0</v>
      </c>
      <c r="G5334" t="s">
        <v>358</v>
      </c>
      <c r="H5334" t="s">
        <v>705</v>
      </c>
      <c r="I5334" t="s">
        <v>1162</v>
      </c>
      <c r="J5334" t="s">
        <v>876</v>
      </c>
      <c r="K5334" t="s">
        <v>900</v>
      </c>
      <c r="L5334" t="s">
        <v>22</v>
      </c>
      <c r="M5334" t="s">
        <v>285</v>
      </c>
    </row>
    <row r="5335" spans="4:13" hidden="1" x14ac:dyDescent="0.25">
      <c r="D5335" t="s">
        <v>1359</v>
      </c>
      <c r="E5335" t="s">
        <v>937</v>
      </c>
      <c r="F5335">
        <v>0</v>
      </c>
      <c r="G5335" t="s">
        <v>3919</v>
      </c>
      <c r="H5335" t="s">
        <v>1360</v>
      </c>
      <c r="I5335" t="s">
        <v>1361</v>
      </c>
      <c r="J5335" t="s">
        <v>3920</v>
      </c>
      <c r="K5335" t="s">
        <v>527</v>
      </c>
      <c r="L5335" t="s">
        <v>22</v>
      </c>
      <c r="M5335" t="s">
        <v>285</v>
      </c>
    </row>
    <row r="5336" spans="4:13" hidden="1" x14ac:dyDescent="0.25">
      <c r="D5336" t="s">
        <v>1363</v>
      </c>
      <c r="E5336" t="s">
        <v>445</v>
      </c>
      <c r="F5336">
        <v>0</v>
      </c>
      <c r="G5336" t="s">
        <v>970</v>
      </c>
      <c r="H5336" t="s">
        <v>2771</v>
      </c>
      <c r="I5336" t="s">
        <v>1606</v>
      </c>
      <c r="J5336" t="s">
        <v>3073</v>
      </c>
      <c r="K5336" t="s">
        <v>765</v>
      </c>
      <c r="L5336" t="s">
        <v>22</v>
      </c>
      <c r="M5336" t="s">
        <v>676</v>
      </c>
    </row>
    <row r="5337" spans="4:13" hidden="1" x14ac:dyDescent="0.25">
      <c r="D5337" t="s">
        <v>1366</v>
      </c>
      <c r="E5337" t="s">
        <v>131</v>
      </c>
      <c r="F5337">
        <v>0</v>
      </c>
      <c r="G5337" t="s">
        <v>287</v>
      </c>
      <c r="H5337" t="s">
        <v>1245</v>
      </c>
      <c r="I5337" t="s">
        <v>1270</v>
      </c>
      <c r="J5337" t="s">
        <v>3921</v>
      </c>
      <c r="K5337" t="s">
        <v>1283</v>
      </c>
      <c r="L5337" t="s">
        <v>22</v>
      </c>
      <c r="M5337" t="s">
        <v>285</v>
      </c>
    </row>
    <row r="5338" spans="4:13" hidden="1" x14ac:dyDescent="0.25">
      <c r="D5338" t="s">
        <v>1367</v>
      </c>
      <c r="E5338" t="s">
        <v>120</v>
      </c>
      <c r="F5338">
        <v>0</v>
      </c>
      <c r="G5338" t="s">
        <v>2250</v>
      </c>
      <c r="H5338" t="s">
        <v>1049</v>
      </c>
      <c r="I5338" t="s">
        <v>3670</v>
      </c>
      <c r="J5338" t="s">
        <v>3922</v>
      </c>
      <c r="K5338" t="s">
        <v>821</v>
      </c>
      <c r="L5338" t="s">
        <v>22</v>
      </c>
      <c r="M5338" t="s">
        <v>136</v>
      </c>
    </row>
    <row r="5339" spans="4:13" hidden="1" x14ac:dyDescent="0.25">
      <c r="D5339" t="s">
        <v>1369</v>
      </c>
      <c r="E5339" t="s">
        <v>937</v>
      </c>
      <c r="F5339">
        <v>0</v>
      </c>
      <c r="G5339" t="s">
        <v>227</v>
      </c>
      <c r="H5339" t="s">
        <v>135</v>
      </c>
      <c r="I5339" t="s">
        <v>1370</v>
      </c>
      <c r="J5339" t="s">
        <v>1829</v>
      </c>
      <c r="K5339" t="s">
        <v>634</v>
      </c>
      <c r="L5339" t="s">
        <v>22</v>
      </c>
      <c r="M5339" t="s">
        <v>285</v>
      </c>
    </row>
    <row r="5340" spans="4:13" hidden="1" x14ac:dyDescent="0.25">
      <c r="D5340" t="s">
        <v>1371</v>
      </c>
      <c r="E5340" t="s">
        <v>875</v>
      </c>
      <c r="F5340">
        <v>0</v>
      </c>
      <c r="G5340" t="s">
        <v>3923</v>
      </c>
      <c r="H5340" t="s">
        <v>800</v>
      </c>
      <c r="I5340" t="s">
        <v>1373</v>
      </c>
      <c r="J5340" t="s">
        <v>3924</v>
      </c>
      <c r="K5340" t="s">
        <v>1480</v>
      </c>
      <c r="L5340" t="s">
        <v>22</v>
      </c>
      <c r="M5340" t="s">
        <v>285</v>
      </c>
    </row>
    <row r="5341" spans="4:13" hidden="1" x14ac:dyDescent="0.25">
      <c r="D5341" t="s">
        <v>1374</v>
      </c>
      <c r="E5341" t="s">
        <v>568</v>
      </c>
      <c r="F5341">
        <v>0</v>
      </c>
      <c r="G5341" t="s">
        <v>154</v>
      </c>
      <c r="H5341" t="s">
        <v>823</v>
      </c>
      <c r="I5341" t="s">
        <v>3925</v>
      </c>
      <c r="J5341" t="s">
        <v>3926</v>
      </c>
      <c r="K5341" t="s">
        <v>269</v>
      </c>
      <c r="L5341" t="s">
        <v>22</v>
      </c>
      <c r="M5341" t="s">
        <v>285</v>
      </c>
    </row>
    <row r="5342" spans="4:13" hidden="1" x14ac:dyDescent="0.25">
      <c r="D5342" t="s">
        <v>1375</v>
      </c>
      <c r="E5342" t="s">
        <v>604</v>
      </c>
      <c r="F5342">
        <v>1</v>
      </c>
      <c r="G5342" t="s">
        <v>3758</v>
      </c>
      <c r="H5342" t="s">
        <v>38</v>
      </c>
      <c r="I5342" t="s">
        <v>2380</v>
      </c>
      <c r="J5342" t="s">
        <v>3927</v>
      </c>
      <c r="K5342" t="s">
        <v>474</v>
      </c>
      <c r="L5342" t="s">
        <v>22</v>
      </c>
      <c r="M5342" t="s">
        <v>45</v>
      </c>
    </row>
    <row r="5343" spans="4:13" hidden="1" x14ac:dyDescent="0.25">
      <c r="D5343" t="s">
        <v>1376</v>
      </c>
      <c r="E5343" t="s">
        <v>937</v>
      </c>
      <c r="F5343">
        <v>0</v>
      </c>
      <c r="G5343" t="s">
        <v>269</v>
      </c>
      <c r="H5343" t="s">
        <v>590</v>
      </c>
      <c r="I5343" t="s">
        <v>672</v>
      </c>
      <c r="J5343" t="s">
        <v>3928</v>
      </c>
      <c r="K5343" t="s">
        <v>236</v>
      </c>
      <c r="L5343" t="s">
        <v>22</v>
      </c>
      <c r="M5343" t="s">
        <v>390</v>
      </c>
    </row>
    <row r="5344" spans="4:13" hidden="1" x14ac:dyDescent="0.25">
      <c r="D5344" t="s">
        <v>1378</v>
      </c>
      <c r="E5344" t="s">
        <v>93</v>
      </c>
      <c r="F5344">
        <v>0</v>
      </c>
      <c r="G5344" t="s">
        <v>841</v>
      </c>
      <c r="H5344" t="s">
        <v>1521</v>
      </c>
      <c r="I5344" t="s">
        <v>1963</v>
      </c>
      <c r="J5344" t="s">
        <v>1574</v>
      </c>
      <c r="K5344" t="s">
        <v>2503</v>
      </c>
      <c r="L5344" t="s">
        <v>22</v>
      </c>
      <c r="M5344" t="s">
        <v>390</v>
      </c>
    </row>
    <row r="5345" spans="4:13" hidden="1" x14ac:dyDescent="0.25">
      <c r="D5345" t="s">
        <v>1380</v>
      </c>
      <c r="E5345" t="s">
        <v>120</v>
      </c>
      <c r="F5345">
        <v>0</v>
      </c>
      <c r="G5345" t="s">
        <v>708</v>
      </c>
      <c r="H5345" t="s">
        <v>280</v>
      </c>
      <c r="I5345" t="s">
        <v>108</v>
      </c>
      <c r="J5345" t="s">
        <v>3929</v>
      </c>
      <c r="K5345" t="s">
        <v>1832</v>
      </c>
      <c r="L5345" t="s">
        <v>22</v>
      </c>
      <c r="M5345" t="s">
        <v>390</v>
      </c>
    </row>
    <row r="5346" spans="4:13" hidden="1" x14ac:dyDescent="0.25">
      <c r="D5346" t="s">
        <v>281</v>
      </c>
      <c r="E5346" t="s">
        <v>131</v>
      </c>
      <c r="F5346">
        <v>0</v>
      </c>
      <c r="G5346" t="s">
        <v>319</v>
      </c>
      <c r="H5346" t="s">
        <v>252</v>
      </c>
      <c r="I5346" t="s">
        <v>3195</v>
      </c>
      <c r="J5346" t="s">
        <v>3930</v>
      </c>
      <c r="K5346" t="s">
        <v>572</v>
      </c>
      <c r="L5346" t="s">
        <v>22</v>
      </c>
      <c r="M5346" t="s">
        <v>285</v>
      </c>
    </row>
    <row r="5347" spans="4:13" hidden="1" x14ac:dyDescent="0.25">
      <c r="D5347" t="s">
        <v>1386</v>
      </c>
      <c r="E5347" t="s">
        <v>561</v>
      </c>
      <c r="F5347">
        <v>0</v>
      </c>
      <c r="G5347" t="s">
        <v>1570</v>
      </c>
      <c r="H5347" t="s">
        <v>44</v>
      </c>
      <c r="I5347" t="s">
        <v>2329</v>
      </c>
      <c r="J5347" t="s">
        <v>3931</v>
      </c>
      <c r="K5347" t="s">
        <v>324</v>
      </c>
      <c r="L5347" t="s">
        <v>22</v>
      </c>
      <c r="M5347" t="s">
        <v>136</v>
      </c>
    </row>
    <row r="5348" spans="4:13" hidden="1" x14ac:dyDescent="0.25">
      <c r="D5348" t="s">
        <v>1389</v>
      </c>
      <c r="E5348" t="s">
        <v>937</v>
      </c>
      <c r="F5348">
        <v>0</v>
      </c>
      <c r="G5348" t="s">
        <v>1419</v>
      </c>
      <c r="H5348" t="s">
        <v>1360</v>
      </c>
      <c r="I5348" t="s">
        <v>3107</v>
      </c>
      <c r="J5348" t="s">
        <v>3108</v>
      </c>
      <c r="K5348" t="s">
        <v>527</v>
      </c>
      <c r="L5348" t="s">
        <v>22</v>
      </c>
      <c r="M5348" t="s">
        <v>136</v>
      </c>
    </row>
    <row r="5349" spans="4:13" hidden="1" x14ac:dyDescent="0.25">
      <c r="D5349" t="s">
        <v>1392</v>
      </c>
      <c r="E5349" t="s">
        <v>131</v>
      </c>
      <c r="F5349">
        <v>0</v>
      </c>
      <c r="G5349" t="s">
        <v>574</v>
      </c>
      <c r="H5349" t="s">
        <v>1085</v>
      </c>
      <c r="I5349" t="s">
        <v>1393</v>
      </c>
      <c r="J5349" t="s">
        <v>3889</v>
      </c>
      <c r="K5349" t="s">
        <v>464</v>
      </c>
      <c r="L5349" t="s">
        <v>22</v>
      </c>
      <c r="M5349" t="s">
        <v>285</v>
      </c>
    </row>
    <row r="5350" spans="4:13" hidden="1" x14ac:dyDescent="0.25">
      <c r="D5350" t="s">
        <v>1394</v>
      </c>
      <c r="E5350" t="s">
        <v>561</v>
      </c>
      <c r="F5350">
        <v>0</v>
      </c>
      <c r="G5350" t="s">
        <v>975</v>
      </c>
      <c r="H5350" t="s">
        <v>1598</v>
      </c>
      <c r="I5350" t="s">
        <v>3713</v>
      </c>
      <c r="J5350" t="s">
        <v>3932</v>
      </c>
      <c r="K5350" t="s">
        <v>981</v>
      </c>
      <c r="L5350" t="s">
        <v>22</v>
      </c>
      <c r="M5350" t="s">
        <v>676</v>
      </c>
    </row>
    <row r="5351" spans="4:13" hidden="1" x14ac:dyDescent="0.25">
      <c r="D5351" t="s">
        <v>1395</v>
      </c>
      <c r="E5351" t="s">
        <v>604</v>
      </c>
      <c r="F5351">
        <v>0</v>
      </c>
      <c r="G5351" t="s">
        <v>123</v>
      </c>
      <c r="H5351" t="s">
        <v>957</v>
      </c>
      <c r="I5351" t="s">
        <v>883</v>
      </c>
      <c r="J5351" t="s">
        <v>3933</v>
      </c>
      <c r="K5351" t="s">
        <v>3830</v>
      </c>
      <c r="L5351" t="s">
        <v>22</v>
      </c>
      <c r="M5351" t="s">
        <v>676</v>
      </c>
    </row>
    <row r="5352" spans="4:13" hidden="1" x14ac:dyDescent="0.25">
      <c r="D5352" t="s">
        <v>1396</v>
      </c>
      <c r="E5352" t="s">
        <v>561</v>
      </c>
      <c r="F5352">
        <v>0</v>
      </c>
      <c r="G5352" t="s">
        <v>3934</v>
      </c>
      <c r="H5352" t="s">
        <v>1316</v>
      </c>
      <c r="I5352" t="s">
        <v>3002</v>
      </c>
      <c r="J5352" t="s">
        <v>3935</v>
      </c>
      <c r="K5352" t="s">
        <v>679</v>
      </c>
      <c r="L5352" t="s">
        <v>22</v>
      </c>
      <c r="M5352" t="s">
        <v>136</v>
      </c>
    </row>
    <row r="5353" spans="4:13" hidden="1" x14ac:dyDescent="0.25">
      <c r="D5353" t="s">
        <v>1399</v>
      </c>
      <c r="E5353" t="s">
        <v>939</v>
      </c>
      <c r="F5353">
        <v>0</v>
      </c>
      <c r="G5353" t="s">
        <v>763</v>
      </c>
      <c r="H5353" t="s">
        <v>1000</v>
      </c>
      <c r="I5353" t="s">
        <v>1317</v>
      </c>
      <c r="J5353" t="s">
        <v>3936</v>
      </c>
      <c r="K5353" t="s">
        <v>1057</v>
      </c>
      <c r="L5353" t="s">
        <v>22</v>
      </c>
      <c r="M5353" t="s">
        <v>676</v>
      </c>
    </row>
    <row r="5354" spans="4:13" hidden="1" x14ac:dyDescent="0.25">
      <c r="D5354" t="s">
        <v>1402</v>
      </c>
      <c r="E5354" t="s">
        <v>568</v>
      </c>
      <c r="F5354">
        <v>0</v>
      </c>
      <c r="G5354" t="s">
        <v>690</v>
      </c>
      <c r="H5354" t="s">
        <v>542</v>
      </c>
      <c r="I5354" t="s">
        <v>2813</v>
      </c>
      <c r="J5354" t="s">
        <v>3937</v>
      </c>
      <c r="K5354" t="s">
        <v>824</v>
      </c>
      <c r="L5354" t="s">
        <v>22</v>
      </c>
      <c r="M5354" t="s">
        <v>676</v>
      </c>
    </row>
    <row r="5355" spans="4:13" hidden="1" x14ac:dyDescent="0.25">
      <c r="D5355" t="s">
        <v>1404</v>
      </c>
      <c r="E5355" t="s">
        <v>539</v>
      </c>
      <c r="F5355">
        <v>3</v>
      </c>
      <c r="G5355" t="s">
        <v>2454</v>
      </c>
      <c r="H5355" t="s">
        <v>3482</v>
      </c>
      <c r="I5355" t="s">
        <v>3938</v>
      </c>
      <c r="J5355" t="s">
        <v>3939</v>
      </c>
      <c r="K5355" t="s">
        <v>1562</v>
      </c>
      <c r="L5355" t="s">
        <v>22</v>
      </c>
      <c r="M5355" t="s">
        <v>136</v>
      </c>
    </row>
    <row r="5356" spans="4:13" hidden="1" x14ac:dyDescent="0.25">
      <c r="D5356" t="s">
        <v>1405</v>
      </c>
      <c r="E5356" t="s">
        <v>279</v>
      </c>
      <c r="F5356">
        <v>0</v>
      </c>
      <c r="G5356" t="s">
        <v>906</v>
      </c>
      <c r="H5356" t="s">
        <v>915</v>
      </c>
      <c r="I5356" t="s">
        <v>503</v>
      </c>
      <c r="J5356" t="s">
        <v>3940</v>
      </c>
      <c r="K5356" t="s">
        <v>1407</v>
      </c>
      <c r="L5356" t="s">
        <v>22</v>
      </c>
      <c r="M5356" t="s">
        <v>390</v>
      </c>
    </row>
    <row r="5357" spans="4:13" hidden="1" x14ac:dyDescent="0.25">
      <c r="D5357" t="s">
        <v>211</v>
      </c>
      <c r="E5357" t="s">
        <v>131</v>
      </c>
      <c r="F5357">
        <v>2</v>
      </c>
      <c r="G5357" t="s">
        <v>781</v>
      </c>
      <c r="H5357" t="s">
        <v>1004</v>
      </c>
      <c r="I5357" t="s">
        <v>1603</v>
      </c>
      <c r="J5357" t="s">
        <v>3941</v>
      </c>
      <c r="K5357" t="s">
        <v>1083</v>
      </c>
      <c r="L5357" t="s">
        <v>22</v>
      </c>
      <c r="M5357" t="s">
        <v>39</v>
      </c>
    </row>
    <row r="5358" spans="4:13" hidden="1" x14ac:dyDescent="0.25">
      <c r="D5358" t="s">
        <v>1408</v>
      </c>
      <c r="E5358" t="s">
        <v>561</v>
      </c>
      <c r="F5358">
        <v>0</v>
      </c>
      <c r="G5358" t="s">
        <v>1166</v>
      </c>
      <c r="H5358" t="s">
        <v>1041</v>
      </c>
      <c r="I5358" t="s">
        <v>3942</v>
      </c>
      <c r="J5358" t="s">
        <v>3943</v>
      </c>
      <c r="K5358" t="s">
        <v>1527</v>
      </c>
      <c r="L5358" t="s">
        <v>22</v>
      </c>
      <c r="M5358" t="s">
        <v>45</v>
      </c>
    </row>
    <row r="5359" spans="4:13" hidden="1" x14ac:dyDescent="0.25">
      <c r="D5359" t="s">
        <v>1409</v>
      </c>
      <c r="E5359" t="s">
        <v>568</v>
      </c>
      <c r="F5359">
        <v>0</v>
      </c>
      <c r="G5359" t="s">
        <v>1510</v>
      </c>
      <c r="H5359" t="s">
        <v>171</v>
      </c>
      <c r="I5359" t="s">
        <v>2261</v>
      </c>
      <c r="J5359" t="s">
        <v>3913</v>
      </c>
      <c r="K5359" t="s">
        <v>502</v>
      </c>
      <c r="L5359" t="s">
        <v>22</v>
      </c>
      <c r="M5359" t="s">
        <v>676</v>
      </c>
    </row>
    <row r="5360" spans="4:13" hidden="1" x14ac:dyDescent="0.25">
      <c r="D5360" t="s">
        <v>693</v>
      </c>
      <c r="E5360" t="s">
        <v>1113</v>
      </c>
      <c r="F5360">
        <v>3</v>
      </c>
      <c r="G5360" t="s">
        <v>1502</v>
      </c>
      <c r="H5360" t="s">
        <v>873</v>
      </c>
      <c r="I5360" t="s">
        <v>2262</v>
      </c>
      <c r="J5360" t="s">
        <v>3944</v>
      </c>
      <c r="K5360" t="s">
        <v>371</v>
      </c>
      <c r="L5360" t="s">
        <v>22</v>
      </c>
      <c r="M5360" t="s">
        <v>136</v>
      </c>
    </row>
    <row r="5361" spans="4:13" hidden="1" x14ac:dyDescent="0.25">
      <c r="D5361" t="s">
        <v>213</v>
      </c>
      <c r="E5361" t="s">
        <v>120</v>
      </c>
      <c r="F5361">
        <v>0</v>
      </c>
      <c r="G5361" t="s">
        <v>1349</v>
      </c>
      <c r="H5361" t="s">
        <v>103</v>
      </c>
      <c r="I5361" t="s">
        <v>359</v>
      </c>
      <c r="J5361" t="s">
        <v>3945</v>
      </c>
      <c r="K5361" t="s">
        <v>364</v>
      </c>
      <c r="L5361" t="s">
        <v>22</v>
      </c>
      <c r="M5361" t="s">
        <v>39</v>
      </c>
    </row>
    <row r="5362" spans="4:13" hidden="1" x14ac:dyDescent="0.25">
      <c r="D5362" t="s">
        <v>1411</v>
      </c>
      <c r="E5362" t="s">
        <v>120</v>
      </c>
      <c r="F5362">
        <v>0</v>
      </c>
      <c r="G5362" t="s">
        <v>1924</v>
      </c>
      <c r="H5362" t="s">
        <v>906</v>
      </c>
      <c r="I5362" t="s">
        <v>806</v>
      </c>
      <c r="J5362" t="s">
        <v>3946</v>
      </c>
      <c r="K5362" t="s">
        <v>711</v>
      </c>
      <c r="L5362" t="s">
        <v>22</v>
      </c>
      <c r="M5362" t="s">
        <v>136</v>
      </c>
    </row>
    <row r="5363" spans="4:13" hidden="1" x14ac:dyDescent="0.25">
      <c r="D5363" t="s">
        <v>1412</v>
      </c>
      <c r="E5363" t="s">
        <v>532</v>
      </c>
      <c r="F5363">
        <v>4</v>
      </c>
      <c r="G5363" t="s">
        <v>73</v>
      </c>
      <c r="H5363" t="s">
        <v>2215</v>
      </c>
      <c r="I5363" t="s">
        <v>582</v>
      </c>
      <c r="J5363" t="s">
        <v>876</v>
      </c>
      <c r="K5363" t="s">
        <v>844</v>
      </c>
      <c r="L5363" t="s">
        <v>22</v>
      </c>
      <c r="M5363" t="s">
        <v>390</v>
      </c>
    </row>
    <row r="5364" spans="4:13" hidden="1" x14ac:dyDescent="0.25">
      <c r="D5364" t="s">
        <v>1416</v>
      </c>
      <c r="E5364" t="s">
        <v>120</v>
      </c>
      <c r="F5364">
        <v>0</v>
      </c>
      <c r="G5364" t="s">
        <v>3947</v>
      </c>
      <c r="H5364" t="s">
        <v>203</v>
      </c>
      <c r="I5364" t="s">
        <v>1859</v>
      </c>
      <c r="J5364" t="s">
        <v>3948</v>
      </c>
      <c r="K5364" t="s">
        <v>1163</v>
      </c>
      <c r="L5364" t="s">
        <v>22</v>
      </c>
      <c r="M5364" t="s">
        <v>390</v>
      </c>
    </row>
    <row r="5365" spans="4:13" hidden="1" x14ac:dyDescent="0.25">
      <c r="D5365" t="s">
        <v>1418</v>
      </c>
      <c r="E5365" t="s">
        <v>568</v>
      </c>
      <c r="F5365">
        <v>0</v>
      </c>
      <c r="G5365" t="s">
        <v>1110</v>
      </c>
      <c r="H5365" t="s">
        <v>471</v>
      </c>
      <c r="I5365" t="s">
        <v>109</v>
      </c>
      <c r="J5365" t="s">
        <v>3949</v>
      </c>
      <c r="K5365" t="s">
        <v>72</v>
      </c>
      <c r="L5365" t="s">
        <v>22</v>
      </c>
      <c r="M5365" t="s">
        <v>31</v>
      </c>
    </row>
    <row r="5366" spans="4:13" hidden="1" x14ac:dyDescent="0.25">
      <c r="D5366" t="s">
        <v>1421</v>
      </c>
      <c r="E5366" t="s">
        <v>245</v>
      </c>
      <c r="F5366">
        <v>0</v>
      </c>
      <c r="G5366" t="s">
        <v>702</v>
      </c>
      <c r="H5366" t="s">
        <v>1566</v>
      </c>
      <c r="I5366" t="s">
        <v>2264</v>
      </c>
      <c r="J5366" t="s">
        <v>2330</v>
      </c>
      <c r="K5366" t="s">
        <v>1410</v>
      </c>
      <c r="L5366" t="s">
        <v>22</v>
      </c>
      <c r="M5366" t="s">
        <v>676</v>
      </c>
    </row>
    <row r="5367" spans="4:13" hidden="1" x14ac:dyDescent="0.25">
      <c r="D5367" t="s">
        <v>1424</v>
      </c>
      <c r="E5367" t="s">
        <v>568</v>
      </c>
      <c r="F5367">
        <v>0</v>
      </c>
      <c r="G5367" t="s">
        <v>970</v>
      </c>
      <c r="H5367" t="s">
        <v>233</v>
      </c>
      <c r="I5367" t="s">
        <v>1606</v>
      </c>
      <c r="J5367" t="s">
        <v>3073</v>
      </c>
      <c r="K5367" t="s">
        <v>1204</v>
      </c>
      <c r="L5367" t="s">
        <v>22</v>
      </c>
      <c r="M5367" t="s">
        <v>39</v>
      </c>
    </row>
    <row r="5368" spans="4:13" hidden="1" x14ac:dyDescent="0.25">
      <c r="D5368" t="s">
        <v>1427</v>
      </c>
      <c r="E5368" t="s">
        <v>680</v>
      </c>
      <c r="F5368">
        <v>0</v>
      </c>
      <c r="G5368" t="s">
        <v>1609</v>
      </c>
      <c r="H5368" t="s">
        <v>933</v>
      </c>
      <c r="I5368" t="s">
        <v>1428</v>
      </c>
      <c r="J5368" t="s">
        <v>3950</v>
      </c>
      <c r="K5368" t="s">
        <v>115</v>
      </c>
      <c r="L5368" t="s">
        <v>22</v>
      </c>
      <c r="M5368" t="s">
        <v>39</v>
      </c>
    </row>
    <row r="5369" spans="4:13" hidden="1" x14ac:dyDescent="0.25">
      <c r="D5369" t="s">
        <v>1429</v>
      </c>
      <c r="E5369" t="s">
        <v>245</v>
      </c>
      <c r="F5369">
        <v>0</v>
      </c>
      <c r="G5369" t="s">
        <v>994</v>
      </c>
      <c r="H5369" t="s">
        <v>728</v>
      </c>
      <c r="I5369" t="s">
        <v>3951</v>
      </c>
      <c r="J5369" t="s">
        <v>3952</v>
      </c>
      <c r="K5369" t="s">
        <v>1358</v>
      </c>
      <c r="L5369" t="s">
        <v>22</v>
      </c>
      <c r="M5369" t="s">
        <v>390</v>
      </c>
    </row>
    <row r="5370" spans="4:13" hidden="1" x14ac:dyDescent="0.25">
      <c r="D5370" t="s">
        <v>1433</v>
      </c>
      <c r="E5370" t="s">
        <v>680</v>
      </c>
      <c r="F5370">
        <v>0</v>
      </c>
      <c r="G5370" t="s">
        <v>3830</v>
      </c>
      <c r="H5370" t="s">
        <v>389</v>
      </c>
      <c r="I5370" t="s">
        <v>3953</v>
      </c>
      <c r="J5370" t="s">
        <v>3954</v>
      </c>
      <c r="K5370" t="s">
        <v>95</v>
      </c>
      <c r="L5370" t="s">
        <v>22</v>
      </c>
      <c r="M5370" t="s">
        <v>390</v>
      </c>
    </row>
    <row r="5371" spans="4:13" hidden="1" x14ac:dyDescent="0.25">
      <c r="D5371" t="s">
        <v>1435</v>
      </c>
      <c r="E5371" t="s">
        <v>680</v>
      </c>
      <c r="F5371">
        <v>0</v>
      </c>
      <c r="G5371" t="s">
        <v>893</v>
      </c>
      <c r="H5371" t="s">
        <v>251</v>
      </c>
      <c r="I5371" t="s">
        <v>667</v>
      </c>
      <c r="J5371" t="s">
        <v>3955</v>
      </c>
      <c r="K5371" t="s">
        <v>887</v>
      </c>
      <c r="L5371" t="s">
        <v>22</v>
      </c>
      <c r="M5371" t="s">
        <v>390</v>
      </c>
    </row>
    <row r="5372" spans="4:13" hidden="1" x14ac:dyDescent="0.25">
      <c r="D5372" t="s">
        <v>1437</v>
      </c>
      <c r="E5372" t="s">
        <v>623</v>
      </c>
      <c r="F5372">
        <v>4</v>
      </c>
      <c r="G5372" t="s">
        <v>2029</v>
      </c>
      <c r="H5372" t="s">
        <v>564</v>
      </c>
      <c r="I5372" t="s">
        <v>2248</v>
      </c>
      <c r="J5372" t="s">
        <v>2187</v>
      </c>
      <c r="K5372" t="s">
        <v>1106</v>
      </c>
      <c r="L5372" t="s">
        <v>22</v>
      </c>
      <c r="M5372" t="s">
        <v>390</v>
      </c>
    </row>
    <row r="5373" spans="4:13" hidden="1" x14ac:dyDescent="0.25">
      <c r="D5373" t="s">
        <v>614</v>
      </c>
      <c r="E5373" t="s">
        <v>604</v>
      </c>
      <c r="F5373">
        <v>0</v>
      </c>
      <c r="G5373" t="s">
        <v>776</v>
      </c>
      <c r="H5373" t="s">
        <v>302</v>
      </c>
      <c r="I5373" t="s">
        <v>1900</v>
      </c>
      <c r="J5373" t="s">
        <v>3956</v>
      </c>
      <c r="K5373" t="s">
        <v>904</v>
      </c>
      <c r="L5373" t="s">
        <v>22</v>
      </c>
      <c r="M5373" t="s">
        <v>390</v>
      </c>
    </row>
    <row r="5374" spans="4:13" hidden="1" x14ac:dyDescent="0.25">
      <c r="D5374" t="s">
        <v>1441</v>
      </c>
      <c r="E5374" t="s">
        <v>554</v>
      </c>
      <c r="F5374">
        <v>4</v>
      </c>
      <c r="G5374" t="s">
        <v>2288</v>
      </c>
      <c r="H5374" t="s">
        <v>597</v>
      </c>
      <c r="I5374" t="s">
        <v>2598</v>
      </c>
      <c r="J5374" t="s">
        <v>3957</v>
      </c>
      <c r="K5374" t="s">
        <v>201</v>
      </c>
      <c r="L5374" t="s">
        <v>22</v>
      </c>
      <c r="M5374" t="s">
        <v>390</v>
      </c>
    </row>
    <row r="5375" spans="4:13" hidden="1" x14ac:dyDescent="0.25">
      <c r="D5375" t="s">
        <v>1443</v>
      </c>
      <c r="E5375" t="s">
        <v>1057</v>
      </c>
      <c r="F5375">
        <v>4</v>
      </c>
      <c r="G5375" t="s">
        <v>3958</v>
      </c>
      <c r="H5375" t="s">
        <v>1644</v>
      </c>
      <c r="I5375" t="s">
        <v>3821</v>
      </c>
      <c r="J5375" t="s">
        <v>3959</v>
      </c>
      <c r="K5375" t="s">
        <v>821</v>
      </c>
      <c r="L5375" t="s">
        <v>22</v>
      </c>
      <c r="M5375" t="s">
        <v>390</v>
      </c>
    </row>
    <row r="5376" spans="4:13" hidden="1" x14ac:dyDescent="0.25">
      <c r="D5376" t="s">
        <v>1444</v>
      </c>
      <c r="E5376" t="s">
        <v>131</v>
      </c>
      <c r="F5376">
        <v>0</v>
      </c>
      <c r="G5376" t="s">
        <v>239</v>
      </c>
      <c r="H5376" t="s">
        <v>1090</v>
      </c>
      <c r="I5376" t="s">
        <v>257</v>
      </c>
      <c r="J5376" t="s">
        <v>1575</v>
      </c>
      <c r="K5376" t="s">
        <v>252</v>
      </c>
      <c r="L5376" t="s">
        <v>22</v>
      </c>
      <c r="M5376" t="s">
        <v>390</v>
      </c>
    </row>
    <row r="5377" spans="4:13" hidden="1" x14ac:dyDescent="0.25">
      <c r="D5377" t="s">
        <v>2269</v>
      </c>
      <c r="E5377" t="s">
        <v>680</v>
      </c>
      <c r="F5377">
        <v>0</v>
      </c>
      <c r="G5377" t="s">
        <v>574</v>
      </c>
      <c r="H5377" t="s">
        <v>1520</v>
      </c>
      <c r="I5377" t="s">
        <v>1393</v>
      </c>
      <c r="J5377" t="s">
        <v>3889</v>
      </c>
      <c r="K5377" t="s">
        <v>290</v>
      </c>
      <c r="L5377" t="s">
        <v>22</v>
      </c>
      <c r="M5377" t="s">
        <v>31</v>
      </c>
    </row>
    <row r="5378" spans="4:13" hidden="1" x14ac:dyDescent="0.25">
      <c r="D5378" t="s">
        <v>1449</v>
      </c>
      <c r="E5378" t="s">
        <v>568</v>
      </c>
      <c r="F5378">
        <v>0</v>
      </c>
      <c r="G5378" t="s">
        <v>2224</v>
      </c>
      <c r="H5378" t="s">
        <v>233</v>
      </c>
      <c r="I5378" t="s">
        <v>1170</v>
      </c>
      <c r="J5378" t="s">
        <v>3960</v>
      </c>
      <c r="K5378" t="s">
        <v>586</v>
      </c>
      <c r="L5378" t="s">
        <v>22</v>
      </c>
      <c r="M5378" t="s">
        <v>31</v>
      </c>
    </row>
    <row r="5379" spans="4:13" hidden="1" x14ac:dyDescent="0.25">
      <c r="D5379" t="s">
        <v>1451</v>
      </c>
      <c r="E5379" t="s">
        <v>561</v>
      </c>
      <c r="F5379">
        <v>0</v>
      </c>
      <c r="G5379" t="s">
        <v>368</v>
      </c>
      <c r="H5379" t="s">
        <v>1690</v>
      </c>
      <c r="I5379" t="s">
        <v>1186</v>
      </c>
      <c r="J5379" t="s">
        <v>3961</v>
      </c>
      <c r="K5379" t="s">
        <v>1345</v>
      </c>
      <c r="L5379" t="s">
        <v>22</v>
      </c>
      <c r="M5379" t="s">
        <v>31</v>
      </c>
    </row>
    <row r="5380" spans="4:13" hidden="1" x14ac:dyDescent="0.25">
      <c r="D5380" t="s">
        <v>1452</v>
      </c>
      <c r="E5380" t="s">
        <v>299</v>
      </c>
      <c r="F5380">
        <v>0</v>
      </c>
      <c r="G5380" t="s">
        <v>1979</v>
      </c>
      <c r="H5380" t="s">
        <v>468</v>
      </c>
      <c r="I5380" t="s">
        <v>1431</v>
      </c>
      <c r="J5380" t="s">
        <v>3962</v>
      </c>
      <c r="K5380" t="s">
        <v>705</v>
      </c>
      <c r="L5380" t="s">
        <v>22</v>
      </c>
      <c r="M5380" t="s">
        <v>31</v>
      </c>
    </row>
    <row r="5381" spans="4:13" hidden="1" x14ac:dyDescent="0.25">
      <c r="D5381" t="s">
        <v>1454</v>
      </c>
      <c r="E5381" t="s">
        <v>1132</v>
      </c>
      <c r="F5381">
        <v>2</v>
      </c>
      <c r="G5381" t="s">
        <v>2243</v>
      </c>
      <c r="H5381" t="s">
        <v>1049</v>
      </c>
      <c r="I5381" t="s">
        <v>1840</v>
      </c>
      <c r="J5381" t="s">
        <v>3963</v>
      </c>
      <c r="K5381" t="s">
        <v>324</v>
      </c>
      <c r="L5381" t="s">
        <v>22</v>
      </c>
      <c r="M5381" t="s">
        <v>285</v>
      </c>
    </row>
    <row r="5382" spans="4:13" hidden="1" x14ac:dyDescent="0.25">
      <c r="D5382" t="s">
        <v>1456</v>
      </c>
      <c r="E5382" t="s">
        <v>727</v>
      </c>
      <c r="F5382">
        <v>1</v>
      </c>
      <c r="G5382" t="s">
        <v>3964</v>
      </c>
      <c r="H5382" t="s">
        <v>1141</v>
      </c>
      <c r="I5382" t="s">
        <v>1458</v>
      </c>
      <c r="J5382" t="s">
        <v>3965</v>
      </c>
      <c r="K5382" t="s">
        <v>3482</v>
      </c>
      <c r="L5382" t="s">
        <v>22</v>
      </c>
      <c r="M5382" t="s">
        <v>45</v>
      </c>
    </row>
    <row r="5383" spans="4:13" hidden="1" x14ac:dyDescent="0.25">
      <c r="D5383" t="s">
        <v>1460</v>
      </c>
      <c r="E5383" t="s">
        <v>279</v>
      </c>
      <c r="F5383">
        <v>0</v>
      </c>
      <c r="G5383" t="s">
        <v>864</v>
      </c>
      <c r="H5383" t="s">
        <v>1585</v>
      </c>
      <c r="I5383" t="s">
        <v>3966</v>
      </c>
      <c r="J5383" t="s">
        <v>3967</v>
      </c>
      <c r="K5383" t="s">
        <v>19</v>
      </c>
      <c r="L5383" t="s">
        <v>22</v>
      </c>
      <c r="M5383" t="s">
        <v>45</v>
      </c>
    </row>
    <row r="5384" spans="4:13" hidden="1" x14ac:dyDescent="0.25">
      <c r="D5384" t="s">
        <v>1462</v>
      </c>
      <c r="E5384" t="s">
        <v>131</v>
      </c>
      <c r="F5384">
        <v>0</v>
      </c>
      <c r="G5384" t="s">
        <v>502</v>
      </c>
      <c r="H5384" t="s">
        <v>1500</v>
      </c>
      <c r="I5384" t="s">
        <v>2487</v>
      </c>
      <c r="J5384" t="s">
        <v>1864</v>
      </c>
      <c r="K5384" t="s">
        <v>122</v>
      </c>
      <c r="L5384" t="s">
        <v>22</v>
      </c>
      <c r="M5384" t="s">
        <v>45</v>
      </c>
    </row>
    <row r="5385" spans="4:13" hidden="1" x14ac:dyDescent="0.25">
      <c r="D5385" t="s">
        <v>143</v>
      </c>
      <c r="E5385" t="s">
        <v>568</v>
      </c>
      <c r="F5385">
        <v>0</v>
      </c>
      <c r="G5385" t="s">
        <v>2250</v>
      </c>
      <c r="H5385" t="s">
        <v>1690</v>
      </c>
      <c r="I5385" t="s">
        <v>1635</v>
      </c>
      <c r="J5385" t="s">
        <v>2338</v>
      </c>
      <c r="K5385" t="s">
        <v>188</v>
      </c>
      <c r="L5385" t="s">
        <v>81</v>
      </c>
      <c r="M5385" t="s">
        <v>82</v>
      </c>
    </row>
    <row r="5386" spans="4:13" hidden="1" x14ac:dyDescent="0.25">
      <c r="D5386" t="s">
        <v>3968</v>
      </c>
      <c r="E5386" t="s">
        <v>680</v>
      </c>
      <c r="F5386">
        <v>0</v>
      </c>
      <c r="G5386" t="s">
        <v>1151</v>
      </c>
      <c r="H5386" t="s">
        <v>468</v>
      </c>
      <c r="I5386" t="s">
        <v>3969</v>
      </c>
      <c r="J5386" t="s">
        <v>3970</v>
      </c>
      <c r="K5386" t="s">
        <v>128</v>
      </c>
      <c r="L5386" t="s">
        <v>81</v>
      </c>
      <c r="M5386" t="s">
        <v>176</v>
      </c>
    </row>
    <row r="5387" spans="4:13" hidden="1" x14ac:dyDescent="0.25">
      <c r="D5387" t="s">
        <v>2626</v>
      </c>
      <c r="E5387" t="s">
        <v>245</v>
      </c>
      <c r="F5387">
        <v>0</v>
      </c>
      <c r="G5387" t="s">
        <v>2627</v>
      </c>
      <c r="H5387" t="s">
        <v>228</v>
      </c>
      <c r="I5387" t="s">
        <v>2046</v>
      </c>
      <c r="J5387" t="s">
        <v>2628</v>
      </c>
      <c r="K5387" t="s">
        <v>1331</v>
      </c>
      <c r="L5387" t="s">
        <v>81</v>
      </c>
      <c r="M5387" t="s">
        <v>176</v>
      </c>
    </row>
    <row r="5388" spans="4:13" hidden="1" x14ac:dyDescent="0.25">
      <c r="D5388" t="s">
        <v>2953</v>
      </c>
      <c r="E5388" t="s">
        <v>604</v>
      </c>
      <c r="F5388">
        <v>0</v>
      </c>
      <c r="G5388" t="s">
        <v>3971</v>
      </c>
      <c r="H5388" t="s">
        <v>1023</v>
      </c>
      <c r="I5388" t="s">
        <v>3730</v>
      </c>
      <c r="J5388" t="s">
        <v>3972</v>
      </c>
      <c r="K5388" t="s">
        <v>2224</v>
      </c>
      <c r="L5388" t="s">
        <v>81</v>
      </c>
      <c r="M5388" t="s">
        <v>273</v>
      </c>
    </row>
    <row r="5389" spans="4:13" hidden="1" x14ac:dyDescent="0.25">
      <c r="D5389" t="s">
        <v>2843</v>
      </c>
      <c r="E5389" t="s">
        <v>937</v>
      </c>
      <c r="F5389">
        <v>0</v>
      </c>
      <c r="G5389" t="s">
        <v>2224</v>
      </c>
      <c r="H5389" t="s">
        <v>1487</v>
      </c>
      <c r="I5389" t="s">
        <v>2845</v>
      </c>
      <c r="J5389" t="s">
        <v>3973</v>
      </c>
      <c r="K5389" t="s">
        <v>259</v>
      </c>
      <c r="L5389" t="s">
        <v>81</v>
      </c>
      <c r="M5389" t="s">
        <v>411</v>
      </c>
    </row>
    <row r="5390" spans="4:13" hidden="1" x14ac:dyDescent="0.25">
      <c r="D5390" t="s">
        <v>241</v>
      </c>
      <c r="E5390" t="s">
        <v>131</v>
      </c>
      <c r="F5390">
        <v>0</v>
      </c>
      <c r="G5390" t="s">
        <v>1889</v>
      </c>
      <c r="H5390" t="s">
        <v>607</v>
      </c>
      <c r="I5390" t="s">
        <v>3974</v>
      </c>
      <c r="J5390" t="s">
        <v>3975</v>
      </c>
      <c r="K5390" t="s">
        <v>389</v>
      </c>
      <c r="L5390" t="s">
        <v>81</v>
      </c>
      <c r="M5390" t="s">
        <v>82</v>
      </c>
    </row>
    <row r="5391" spans="4:13" hidden="1" x14ac:dyDescent="0.25">
      <c r="D5391" t="s">
        <v>2636</v>
      </c>
      <c r="E5391" t="s">
        <v>680</v>
      </c>
      <c r="F5391">
        <v>0</v>
      </c>
      <c r="G5391" t="s">
        <v>3976</v>
      </c>
      <c r="H5391" t="s">
        <v>1898</v>
      </c>
      <c r="I5391" t="s">
        <v>3744</v>
      </c>
      <c r="J5391" t="s">
        <v>3745</v>
      </c>
      <c r="K5391" t="s">
        <v>29</v>
      </c>
      <c r="L5391" t="s">
        <v>81</v>
      </c>
      <c r="M5391" t="s">
        <v>176</v>
      </c>
    </row>
    <row r="5392" spans="4:13" hidden="1" x14ac:dyDescent="0.25">
      <c r="D5392" t="s">
        <v>3126</v>
      </c>
      <c r="E5392" t="s">
        <v>604</v>
      </c>
      <c r="F5392">
        <v>0</v>
      </c>
      <c r="G5392" t="s">
        <v>1256</v>
      </c>
      <c r="H5392" t="s">
        <v>2149</v>
      </c>
      <c r="I5392" t="s">
        <v>3127</v>
      </c>
      <c r="J5392" t="s">
        <v>3977</v>
      </c>
      <c r="K5392" t="s">
        <v>1638</v>
      </c>
      <c r="L5392" t="s">
        <v>81</v>
      </c>
      <c r="M5392" t="s">
        <v>273</v>
      </c>
    </row>
    <row r="5393" spans="2:13" hidden="1" x14ac:dyDescent="0.25">
      <c r="D5393" t="s">
        <v>2644</v>
      </c>
      <c r="E5393" t="s">
        <v>568</v>
      </c>
      <c r="F5393">
        <v>0</v>
      </c>
      <c r="G5393" t="s">
        <v>151</v>
      </c>
      <c r="H5393" t="s">
        <v>590</v>
      </c>
      <c r="I5393" t="s">
        <v>977</v>
      </c>
      <c r="J5393" t="s">
        <v>2059</v>
      </c>
      <c r="K5393" t="s">
        <v>566</v>
      </c>
      <c r="L5393" t="s">
        <v>81</v>
      </c>
      <c r="M5393" t="s">
        <v>176</v>
      </c>
    </row>
    <row r="5394" spans="2:13" hidden="1" x14ac:dyDescent="0.25">
      <c r="B5394" t="s">
        <v>216</v>
      </c>
      <c r="C5394" t="s">
        <v>1464</v>
      </c>
      <c r="D5394" t="s">
        <v>513</v>
      </c>
      <c r="E5394" t="s">
        <v>131</v>
      </c>
      <c r="F5394">
        <v>3</v>
      </c>
      <c r="G5394" t="s">
        <v>3978</v>
      </c>
      <c r="H5394" t="s">
        <v>514</v>
      </c>
      <c r="I5394" t="s">
        <v>515</v>
      </c>
      <c r="J5394" t="s">
        <v>3979</v>
      </c>
      <c r="K5394" t="s">
        <v>520</v>
      </c>
      <c r="L5394" t="s">
        <v>22</v>
      </c>
      <c r="M5394" t="s">
        <v>36</v>
      </c>
    </row>
    <row r="5395" spans="2:13" hidden="1" x14ac:dyDescent="0.25">
      <c r="D5395" t="s">
        <v>1009</v>
      </c>
      <c r="E5395" t="s">
        <v>1000</v>
      </c>
      <c r="F5395">
        <v>9</v>
      </c>
      <c r="G5395" t="s">
        <v>1829</v>
      </c>
      <c r="H5395" t="s">
        <v>1264</v>
      </c>
      <c r="I5395" t="s">
        <v>876</v>
      </c>
      <c r="J5395" t="s">
        <v>2680</v>
      </c>
      <c r="K5395" t="s">
        <v>151</v>
      </c>
      <c r="L5395" t="s">
        <v>22</v>
      </c>
      <c r="M5395" t="s">
        <v>36</v>
      </c>
    </row>
    <row r="5396" spans="2:13" hidden="1" x14ac:dyDescent="0.25">
      <c r="C5396" t="s">
        <v>217</v>
      </c>
      <c r="D5396" t="s">
        <v>344</v>
      </c>
      <c r="E5396" t="s">
        <v>144</v>
      </c>
      <c r="F5396">
        <v>24</v>
      </c>
      <c r="G5396" t="s">
        <v>345</v>
      </c>
      <c r="H5396" t="s">
        <v>144</v>
      </c>
      <c r="I5396" t="s">
        <v>345</v>
      </c>
      <c r="J5396" t="s">
        <v>21</v>
      </c>
      <c r="K5396" t="s">
        <v>21</v>
      </c>
      <c r="L5396" t="s">
        <v>50</v>
      </c>
      <c r="M5396" t="s">
        <v>346</v>
      </c>
    </row>
    <row r="5397" spans="2:13" hidden="1" x14ac:dyDescent="0.25">
      <c r="D5397" t="s">
        <v>779</v>
      </c>
      <c r="E5397" t="s">
        <v>34</v>
      </c>
      <c r="F5397">
        <v>6</v>
      </c>
      <c r="G5397" t="s">
        <v>3980</v>
      </c>
      <c r="H5397" t="s">
        <v>780</v>
      </c>
      <c r="I5397" t="s">
        <v>684</v>
      </c>
      <c r="J5397" t="s">
        <v>3981</v>
      </c>
      <c r="K5397" t="s">
        <v>598</v>
      </c>
      <c r="L5397" t="s">
        <v>22</v>
      </c>
      <c r="M5397" t="s">
        <v>23</v>
      </c>
    </row>
    <row r="5398" spans="2:13" x14ac:dyDescent="0.25">
      <c r="D5398" t="s">
        <v>226</v>
      </c>
      <c r="E5398" t="s">
        <v>227</v>
      </c>
      <c r="F5398">
        <v>24</v>
      </c>
      <c r="G5398" t="s">
        <v>228</v>
      </c>
      <c r="H5398" t="s">
        <v>227</v>
      </c>
      <c r="I5398" t="s">
        <v>228</v>
      </c>
      <c r="J5398" t="s">
        <v>21</v>
      </c>
      <c r="K5398" t="s">
        <v>21</v>
      </c>
      <c r="L5398" t="s">
        <v>22</v>
      </c>
      <c r="M5398" t="s">
        <v>193</v>
      </c>
    </row>
    <row r="5399" spans="2:13" x14ac:dyDescent="0.25">
      <c r="D5399" t="s">
        <v>191</v>
      </c>
      <c r="E5399" t="s">
        <v>287</v>
      </c>
      <c r="F5399">
        <v>24</v>
      </c>
      <c r="G5399" t="s">
        <v>2411</v>
      </c>
      <c r="H5399" t="s">
        <v>287</v>
      </c>
      <c r="I5399" t="s">
        <v>2411</v>
      </c>
      <c r="J5399" t="s">
        <v>21</v>
      </c>
      <c r="K5399" t="s">
        <v>21</v>
      </c>
      <c r="L5399" t="s">
        <v>22</v>
      </c>
      <c r="M5399" t="s">
        <v>193</v>
      </c>
    </row>
    <row r="5400" spans="2:13" x14ac:dyDescent="0.25">
      <c r="D5400" t="s">
        <v>238</v>
      </c>
      <c r="E5400" t="s">
        <v>29</v>
      </c>
      <c r="F5400">
        <v>24</v>
      </c>
      <c r="G5400" t="s">
        <v>239</v>
      </c>
      <c r="H5400" t="s">
        <v>29</v>
      </c>
      <c r="I5400" t="s">
        <v>239</v>
      </c>
      <c r="J5400" t="s">
        <v>21</v>
      </c>
      <c r="K5400" t="s">
        <v>21</v>
      </c>
      <c r="L5400" t="s">
        <v>22</v>
      </c>
      <c r="M5400" t="s">
        <v>240</v>
      </c>
    </row>
    <row r="5401" spans="2:13" x14ac:dyDescent="0.25">
      <c r="C5401" t="s">
        <v>243</v>
      </c>
      <c r="D5401" t="s">
        <v>244</v>
      </c>
      <c r="E5401" t="s">
        <v>245</v>
      </c>
      <c r="F5401">
        <v>24</v>
      </c>
      <c r="G5401" t="s">
        <v>246</v>
      </c>
      <c r="H5401" t="s">
        <v>245</v>
      </c>
      <c r="I5401" t="s">
        <v>246</v>
      </c>
      <c r="J5401" t="s">
        <v>21</v>
      </c>
      <c r="K5401" t="s">
        <v>21</v>
      </c>
      <c r="L5401" t="s">
        <v>22</v>
      </c>
      <c r="M5401" t="s">
        <v>204</v>
      </c>
    </row>
    <row r="5402" spans="2:13" hidden="1" x14ac:dyDescent="0.25">
      <c r="C5402" t="s">
        <v>247</v>
      </c>
      <c r="D5402" t="s">
        <v>3462</v>
      </c>
      <c r="E5402" t="s">
        <v>763</v>
      </c>
      <c r="F5402">
        <v>24</v>
      </c>
      <c r="G5402" t="s">
        <v>69</v>
      </c>
      <c r="H5402" t="s">
        <v>763</v>
      </c>
      <c r="I5402" t="s">
        <v>69</v>
      </c>
      <c r="J5402" t="s">
        <v>21</v>
      </c>
      <c r="K5402" t="s">
        <v>21</v>
      </c>
      <c r="L5402" t="s">
        <v>50</v>
      </c>
      <c r="M5402" t="s">
        <v>181</v>
      </c>
    </row>
    <row r="5403" spans="2:13" x14ac:dyDescent="0.25">
      <c r="D5403" t="s">
        <v>1173</v>
      </c>
      <c r="E5403" t="s">
        <v>597</v>
      </c>
      <c r="F5403">
        <v>24</v>
      </c>
      <c r="G5403" t="s">
        <v>3516</v>
      </c>
      <c r="H5403" t="s">
        <v>597</v>
      </c>
      <c r="I5403" t="s">
        <v>3516</v>
      </c>
      <c r="J5403" t="s">
        <v>21</v>
      </c>
      <c r="K5403" t="s">
        <v>21</v>
      </c>
      <c r="L5403" t="s">
        <v>22</v>
      </c>
      <c r="M5403" t="s">
        <v>136</v>
      </c>
    </row>
    <row r="5404" spans="2:13" hidden="1" x14ac:dyDescent="0.25">
      <c r="B5404" t="s">
        <v>263</v>
      </c>
      <c r="C5404" t="s">
        <v>267</v>
      </c>
      <c r="D5404" t="s">
        <v>2026</v>
      </c>
      <c r="E5404" t="s">
        <v>1907</v>
      </c>
      <c r="F5404">
        <v>24</v>
      </c>
      <c r="G5404" t="s">
        <v>2027</v>
      </c>
      <c r="H5404" t="s">
        <v>1907</v>
      </c>
      <c r="I5404" t="s">
        <v>2027</v>
      </c>
      <c r="J5404" t="s">
        <v>21</v>
      </c>
      <c r="K5404" t="s">
        <v>21</v>
      </c>
      <c r="L5404" t="s">
        <v>50</v>
      </c>
      <c r="M5404" t="s">
        <v>106</v>
      </c>
    </row>
    <row r="5405" spans="2:13" hidden="1" x14ac:dyDescent="0.25">
      <c r="D5405" t="s">
        <v>143</v>
      </c>
      <c r="E5405" t="s">
        <v>615</v>
      </c>
      <c r="F5405">
        <v>4</v>
      </c>
      <c r="G5405" t="s">
        <v>3982</v>
      </c>
      <c r="H5405" t="s">
        <v>1690</v>
      </c>
      <c r="I5405" t="s">
        <v>1635</v>
      </c>
      <c r="J5405" t="s">
        <v>2338</v>
      </c>
      <c r="K5405" t="s">
        <v>188</v>
      </c>
      <c r="L5405" t="s">
        <v>81</v>
      </c>
      <c r="M5405" t="s">
        <v>82</v>
      </c>
    </row>
    <row r="5406" spans="2:13" hidden="1" x14ac:dyDescent="0.25">
      <c r="D5406" t="s">
        <v>241</v>
      </c>
      <c r="E5406" t="s">
        <v>245</v>
      </c>
      <c r="F5406">
        <v>1</v>
      </c>
      <c r="G5406" t="s">
        <v>1877</v>
      </c>
      <c r="H5406" t="s">
        <v>607</v>
      </c>
      <c r="I5406" t="s">
        <v>3974</v>
      </c>
      <c r="J5406" t="s">
        <v>3975</v>
      </c>
      <c r="K5406" t="s">
        <v>389</v>
      </c>
      <c r="L5406" t="s">
        <v>81</v>
      </c>
      <c r="M5406" t="s">
        <v>82</v>
      </c>
    </row>
    <row r="5407" spans="2:13" hidden="1" x14ac:dyDescent="0.25">
      <c r="D5407" t="s">
        <v>2636</v>
      </c>
      <c r="E5407" t="s">
        <v>300</v>
      </c>
      <c r="F5407">
        <v>4</v>
      </c>
      <c r="G5407" t="s">
        <v>3397</v>
      </c>
      <c r="H5407" t="s">
        <v>1898</v>
      </c>
      <c r="I5407" t="s">
        <v>3744</v>
      </c>
      <c r="J5407" t="s">
        <v>3745</v>
      </c>
      <c r="K5407" t="s">
        <v>29</v>
      </c>
      <c r="L5407" t="s">
        <v>81</v>
      </c>
      <c r="M5407" t="s">
        <v>176</v>
      </c>
    </row>
    <row r="5408" spans="2:13" hidden="1" x14ac:dyDescent="0.25">
      <c r="D5408" t="s">
        <v>2644</v>
      </c>
      <c r="E5408" t="s">
        <v>554</v>
      </c>
      <c r="F5408">
        <v>3</v>
      </c>
      <c r="G5408" t="s">
        <v>1256</v>
      </c>
      <c r="H5408" t="s">
        <v>590</v>
      </c>
      <c r="I5408" t="s">
        <v>977</v>
      </c>
      <c r="J5408" t="s">
        <v>2059</v>
      </c>
      <c r="K5408" t="s">
        <v>566</v>
      </c>
      <c r="L5408" t="s">
        <v>81</v>
      </c>
      <c r="M5408" t="s">
        <v>176</v>
      </c>
    </row>
    <row r="5409" spans="2:13" hidden="1" x14ac:dyDescent="0.25">
      <c r="C5409" t="s">
        <v>274</v>
      </c>
      <c r="D5409" t="s">
        <v>593</v>
      </c>
      <c r="E5409" t="s">
        <v>47</v>
      </c>
      <c r="F5409">
        <v>24</v>
      </c>
      <c r="G5409" t="s">
        <v>184</v>
      </c>
      <c r="H5409" t="s">
        <v>47</v>
      </c>
      <c r="I5409" t="s">
        <v>184</v>
      </c>
      <c r="J5409" t="s">
        <v>21</v>
      </c>
      <c r="K5409" t="s">
        <v>21</v>
      </c>
      <c r="L5409" t="s">
        <v>50</v>
      </c>
      <c r="M5409" t="s">
        <v>453</v>
      </c>
    </row>
    <row r="5410" spans="2:13" hidden="1" x14ac:dyDescent="0.25">
      <c r="D5410" t="s">
        <v>580</v>
      </c>
      <c r="E5410" t="s">
        <v>581</v>
      </c>
      <c r="F5410">
        <v>24</v>
      </c>
      <c r="G5410" t="s">
        <v>582</v>
      </c>
      <c r="H5410" t="s">
        <v>581</v>
      </c>
      <c r="I5410" t="s">
        <v>582</v>
      </c>
      <c r="J5410" t="s">
        <v>21</v>
      </c>
      <c r="K5410" t="s">
        <v>21</v>
      </c>
      <c r="L5410" t="s">
        <v>50</v>
      </c>
      <c r="M5410" t="s">
        <v>181</v>
      </c>
    </row>
    <row r="5411" spans="2:13" hidden="1" x14ac:dyDescent="0.25">
      <c r="D5411" t="s">
        <v>822</v>
      </c>
      <c r="E5411" t="s">
        <v>161</v>
      </c>
      <c r="F5411">
        <v>3</v>
      </c>
      <c r="G5411" t="s">
        <v>1680</v>
      </c>
      <c r="H5411" t="s">
        <v>171</v>
      </c>
      <c r="I5411" t="s">
        <v>192</v>
      </c>
      <c r="J5411" t="s">
        <v>2239</v>
      </c>
      <c r="K5411" t="s">
        <v>293</v>
      </c>
      <c r="L5411" t="s">
        <v>22</v>
      </c>
      <c r="M5411" t="s">
        <v>23</v>
      </c>
    </row>
    <row r="5412" spans="2:13" hidden="1" x14ac:dyDescent="0.25">
      <c r="D5412" t="s">
        <v>3983</v>
      </c>
      <c r="E5412" t="s">
        <v>561</v>
      </c>
      <c r="F5412">
        <v>4</v>
      </c>
      <c r="G5412" t="s">
        <v>1855</v>
      </c>
      <c r="H5412" t="s">
        <v>98</v>
      </c>
      <c r="I5412" t="s">
        <v>3984</v>
      </c>
      <c r="J5412" t="s">
        <v>3985</v>
      </c>
      <c r="K5412" t="s">
        <v>530</v>
      </c>
      <c r="L5412" t="s">
        <v>81</v>
      </c>
      <c r="M5412" t="s">
        <v>156</v>
      </c>
    </row>
    <row r="5413" spans="2:13" hidden="1" x14ac:dyDescent="0.25">
      <c r="C5413" t="s">
        <v>1581</v>
      </c>
      <c r="D5413" t="s">
        <v>729</v>
      </c>
      <c r="E5413" t="s">
        <v>586</v>
      </c>
      <c r="F5413">
        <v>1</v>
      </c>
      <c r="G5413" t="s">
        <v>49</v>
      </c>
      <c r="H5413" t="s">
        <v>731</v>
      </c>
      <c r="I5413" t="s">
        <v>732</v>
      </c>
      <c r="J5413" t="s">
        <v>2221</v>
      </c>
      <c r="K5413" t="s">
        <v>2762</v>
      </c>
      <c r="L5413" t="s">
        <v>22</v>
      </c>
      <c r="M5413" t="s">
        <v>23</v>
      </c>
    </row>
    <row r="5414" spans="2:13" hidden="1" x14ac:dyDescent="0.25">
      <c r="D5414" t="s">
        <v>739</v>
      </c>
      <c r="E5414" t="s">
        <v>945</v>
      </c>
      <c r="F5414">
        <v>1</v>
      </c>
      <c r="G5414" t="s">
        <v>717</v>
      </c>
      <c r="H5414" t="s">
        <v>1154</v>
      </c>
      <c r="I5414" t="s">
        <v>3626</v>
      </c>
      <c r="J5414" t="s">
        <v>3986</v>
      </c>
      <c r="K5414" t="s">
        <v>2619</v>
      </c>
      <c r="L5414" t="s">
        <v>22</v>
      </c>
      <c r="M5414" t="s">
        <v>23</v>
      </c>
    </row>
    <row r="5415" spans="2:13" hidden="1" x14ac:dyDescent="0.25">
      <c r="D5415" t="s">
        <v>764</v>
      </c>
      <c r="E5415" t="s">
        <v>194</v>
      </c>
      <c r="F5415">
        <v>1</v>
      </c>
      <c r="G5415" t="s">
        <v>280</v>
      </c>
      <c r="H5415" t="s">
        <v>1850</v>
      </c>
      <c r="I5415" t="s">
        <v>2083</v>
      </c>
      <c r="J5415" t="s">
        <v>1664</v>
      </c>
      <c r="K5415" t="s">
        <v>1457</v>
      </c>
      <c r="L5415" t="s">
        <v>22</v>
      </c>
      <c r="M5415" t="s">
        <v>23</v>
      </c>
    </row>
    <row r="5416" spans="2:13" hidden="1" x14ac:dyDescent="0.25">
      <c r="D5416" t="s">
        <v>805</v>
      </c>
      <c r="E5416" t="s">
        <v>680</v>
      </c>
      <c r="F5416">
        <v>1</v>
      </c>
      <c r="G5416" t="s">
        <v>2065</v>
      </c>
      <c r="H5416" t="s">
        <v>415</v>
      </c>
      <c r="I5416" t="s">
        <v>806</v>
      </c>
      <c r="J5416" t="s">
        <v>3300</v>
      </c>
      <c r="K5416" t="s">
        <v>249</v>
      </c>
      <c r="L5416" t="s">
        <v>22</v>
      </c>
      <c r="M5416" t="s">
        <v>23</v>
      </c>
    </row>
    <row r="5417" spans="2:13" hidden="1" x14ac:dyDescent="0.25">
      <c r="D5417" t="s">
        <v>862</v>
      </c>
      <c r="E5417" t="s">
        <v>539</v>
      </c>
      <c r="F5417">
        <v>2</v>
      </c>
      <c r="G5417" t="s">
        <v>1090</v>
      </c>
      <c r="H5417" t="s">
        <v>1810</v>
      </c>
      <c r="I5417" t="s">
        <v>443</v>
      </c>
      <c r="J5417" t="s">
        <v>1786</v>
      </c>
      <c r="K5417" t="s">
        <v>2167</v>
      </c>
      <c r="L5417" t="s">
        <v>22</v>
      </c>
      <c r="M5417" t="s">
        <v>87</v>
      </c>
    </row>
    <row r="5418" spans="2:13" hidden="1" x14ac:dyDescent="0.25">
      <c r="D5418" t="s">
        <v>264</v>
      </c>
      <c r="E5418" t="s">
        <v>983</v>
      </c>
      <c r="F5418">
        <v>2</v>
      </c>
      <c r="G5418" t="s">
        <v>534</v>
      </c>
      <c r="H5418" t="s">
        <v>569</v>
      </c>
      <c r="I5418" t="s">
        <v>1216</v>
      </c>
      <c r="J5418" t="s">
        <v>1538</v>
      </c>
      <c r="K5418" t="s">
        <v>1316</v>
      </c>
      <c r="L5418" t="s">
        <v>22</v>
      </c>
      <c r="M5418" t="s">
        <v>87</v>
      </c>
    </row>
    <row r="5419" spans="2:13" hidden="1" x14ac:dyDescent="0.25">
      <c r="C5419" t="s">
        <v>3174</v>
      </c>
      <c r="D5419" t="s">
        <v>3130</v>
      </c>
      <c r="E5419" t="s">
        <v>1057</v>
      </c>
      <c r="F5419">
        <v>24</v>
      </c>
      <c r="G5419" t="s">
        <v>3132</v>
      </c>
      <c r="H5419" t="s">
        <v>1057</v>
      </c>
      <c r="I5419" t="s">
        <v>3132</v>
      </c>
      <c r="J5419" t="s">
        <v>21</v>
      </c>
      <c r="K5419" t="s">
        <v>21</v>
      </c>
      <c r="L5419" t="s">
        <v>81</v>
      </c>
      <c r="M5419" t="s">
        <v>176</v>
      </c>
    </row>
    <row r="5420" spans="2:13" hidden="1" x14ac:dyDescent="0.25">
      <c r="B5420" t="s">
        <v>303</v>
      </c>
      <c r="C5420" t="s">
        <v>304</v>
      </c>
      <c r="D5420" t="s">
        <v>930</v>
      </c>
      <c r="E5420" t="s">
        <v>722</v>
      </c>
      <c r="F5420">
        <v>2</v>
      </c>
      <c r="G5420" t="s">
        <v>201</v>
      </c>
      <c r="H5420" t="s">
        <v>2530</v>
      </c>
      <c r="I5420" t="s">
        <v>184</v>
      </c>
      <c r="J5420" t="s">
        <v>1626</v>
      </c>
      <c r="K5420" t="s">
        <v>3625</v>
      </c>
      <c r="L5420" t="s">
        <v>22</v>
      </c>
      <c r="M5420" t="s">
        <v>87</v>
      </c>
    </row>
    <row r="5421" spans="2:13" hidden="1" x14ac:dyDescent="0.25">
      <c r="B5421" t="s">
        <v>309</v>
      </c>
      <c r="C5421" t="s">
        <v>3987</v>
      </c>
      <c r="D5421" t="s">
        <v>27</v>
      </c>
      <c r="E5421" t="s">
        <v>970</v>
      </c>
      <c r="F5421">
        <v>17</v>
      </c>
      <c r="G5421" t="s">
        <v>3988</v>
      </c>
      <c r="H5421" t="s">
        <v>772</v>
      </c>
      <c r="I5421" t="s">
        <v>2419</v>
      </c>
      <c r="J5421" t="s">
        <v>3795</v>
      </c>
      <c r="K5421" t="s">
        <v>895</v>
      </c>
      <c r="L5421" t="s">
        <v>22</v>
      </c>
      <c r="M5421" t="s">
        <v>31</v>
      </c>
    </row>
    <row r="5422" spans="2:13" hidden="1" x14ac:dyDescent="0.25">
      <c r="D5422" t="s">
        <v>1131</v>
      </c>
      <c r="E5422" t="s">
        <v>948</v>
      </c>
      <c r="F5422">
        <v>3</v>
      </c>
      <c r="G5422" t="s">
        <v>549</v>
      </c>
      <c r="H5422" t="s">
        <v>1077</v>
      </c>
      <c r="I5422" t="s">
        <v>257</v>
      </c>
      <c r="J5422" t="s">
        <v>1115</v>
      </c>
      <c r="K5422" t="s">
        <v>1781</v>
      </c>
      <c r="L5422" t="s">
        <v>22</v>
      </c>
      <c r="M5422" t="s">
        <v>31</v>
      </c>
    </row>
    <row r="5423" spans="2:13" hidden="1" x14ac:dyDescent="0.25">
      <c r="D5423" t="s">
        <v>1351</v>
      </c>
      <c r="E5423" t="s">
        <v>133</v>
      </c>
      <c r="F5423">
        <v>17</v>
      </c>
      <c r="G5423" t="s">
        <v>3989</v>
      </c>
      <c r="H5423" t="s">
        <v>358</v>
      </c>
      <c r="I5423" t="s">
        <v>158</v>
      </c>
      <c r="J5423" t="s">
        <v>1922</v>
      </c>
      <c r="K5423" t="s">
        <v>162</v>
      </c>
      <c r="L5423" t="s">
        <v>22</v>
      </c>
      <c r="M5423" t="s">
        <v>31</v>
      </c>
    </row>
    <row r="5424" spans="2:13" hidden="1" x14ac:dyDescent="0.25">
      <c r="D5424" t="s">
        <v>1418</v>
      </c>
      <c r="E5424" t="s">
        <v>689</v>
      </c>
      <c r="F5424">
        <v>14</v>
      </c>
      <c r="G5424" t="s">
        <v>3990</v>
      </c>
      <c r="H5424" t="s">
        <v>471</v>
      </c>
      <c r="I5424" t="s">
        <v>109</v>
      </c>
      <c r="J5424" t="s">
        <v>3949</v>
      </c>
      <c r="K5424" t="s">
        <v>72</v>
      </c>
      <c r="L5424" t="s">
        <v>22</v>
      </c>
      <c r="M5424" t="s">
        <v>31</v>
      </c>
    </row>
    <row r="5425" spans="1:13" hidden="1" x14ac:dyDescent="0.25">
      <c r="D5425" t="s">
        <v>1449</v>
      </c>
      <c r="E5425" t="s">
        <v>227</v>
      </c>
      <c r="F5425">
        <v>14</v>
      </c>
      <c r="G5425" t="s">
        <v>3991</v>
      </c>
      <c r="H5425" t="s">
        <v>233</v>
      </c>
      <c r="I5425" t="s">
        <v>1170</v>
      </c>
      <c r="J5425" t="s">
        <v>3960</v>
      </c>
      <c r="K5425" t="s">
        <v>586</v>
      </c>
      <c r="L5425" t="s">
        <v>22</v>
      </c>
      <c r="M5425" t="s">
        <v>31</v>
      </c>
    </row>
    <row r="5426" spans="1:13" hidden="1" x14ac:dyDescent="0.25">
      <c r="C5426" t="s">
        <v>310</v>
      </c>
      <c r="D5426" t="s">
        <v>1553</v>
      </c>
      <c r="E5426" t="s">
        <v>148</v>
      </c>
      <c r="F5426">
        <v>11</v>
      </c>
      <c r="G5426" t="s">
        <v>3410</v>
      </c>
      <c r="H5426" t="s">
        <v>1264</v>
      </c>
      <c r="I5426" t="s">
        <v>1453</v>
      </c>
      <c r="J5426" t="s">
        <v>3992</v>
      </c>
      <c r="K5426" t="s">
        <v>311</v>
      </c>
      <c r="L5426" t="s">
        <v>81</v>
      </c>
      <c r="M5426" t="s">
        <v>176</v>
      </c>
    </row>
    <row r="5427" spans="1:13" hidden="1" x14ac:dyDescent="0.25">
      <c r="D5427" t="s">
        <v>3461</v>
      </c>
      <c r="E5427" t="s">
        <v>714</v>
      </c>
      <c r="F5427">
        <v>11</v>
      </c>
      <c r="G5427" t="s">
        <v>3993</v>
      </c>
      <c r="H5427" t="s">
        <v>140</v>
      </c>
      <c r="I5427" t="s">
        <v>500</v>
      </c>
      <c r="J5427" t="s">
        <v>3742</v>
      </c>
      <c r="K5427" t="s">
        <v>132</v>
      </c>
      <c r="L5427" t="s">
        <v>81</v>
      </c>
      <c r="M5427" t="s">
        <v>176</v>
      </c>
    </row>
    <row r="5428" spans="1:13" hidden="1" x14ac:dyDescent="0.25">
      <c r="B5428" t="s">
        <v>316</v>
      </c>
      <c r="C5428" t="s">
        <v>317</v>
      </c>
      <c r="D5428" t="s">
        <v>2060</v>
      </c>
      <c r="E5428" t="s">
        <v>1439</v>
      </c>
      <c r="F5428">
        <v>24</v>
      </c>
      <c r="G5428" t="s">
        <v>2061</v>
      </c>
      <c r="H5428" t="s">
        <v>1439</v>
      </c>
      <c r="I5428" t="s">
        <v>2061</v>
      </c>
      <c r="J5428" t="s">
        <v>21</v>
      </c>
      <c r="K5428" t="s">
        <v>21</v>
      </c>
      <c r="L5428" t="s">
        <v>50</v>
      </c>
      <c r="M5428" t="s">
        <v>253</v>
      </c>
    </row>
    <row r="5429" spans="1:13" hidden="1" x14ac:dyDescent="0.25">
      <c r="D5429" t="s">
        <v>1596</v>
      </c>
      <c r="E5429" t="s">
        <v>1598</v>
      </c>
      <c r="F5429">
        <v>24</v>
      </c>
      <c r="G5429" t="s">
        <v>1599</v>
      </c>
      <c r="H5429" t="s">
        <v>1598</v>
      </c>
      <c r="I5429" t="s">
        <v>1599</v>
      </c>
      <c r="J5429" t="s">
        <v>21</v>
      </c>
      <c r="K5429" t="s">
        <v>21</v>
      </c>
      <c r="L5429" t="s">
        <v>50</v>
      </c>
      <c r="M5429" t="s">
        <v>278</v>
      </c>
    </row>
    <row r="5430" spans="1:13" hidden="1" x14ac:dyDescent="0.25">
      <c r="D5430" t="s">
        <v>2400</v>
      </c>
      <c r="E5430" t="s">
        <v>488</v>
      </c>
      <c r="F5430">
        <v>24</v>
      </c>
      <c r="G5430" t="s">
        <v>2401</v>
      </c>
      <c r="H5430" t="s">
        <v>488</v>
      </c>
      <c r="I5430" t="s">
        <v>2401</v>
      </c>
      <c r="J5430" t="s">
        <v>21</v>
      </c>
      <c r="K5430" t="s">
        <v>21</v>
      </c>
      <c r="L5430" t="s">
        <v>50</v>
      </c>
      <c r="M5430" t="s">
        <v>100</v>
      </c>
    </row>
    <row r="5431" spans="1:13" hidden="1" x14ac:dyDescent="0.25">
      <c r="D5431" t="s">
        <v>3186</v>
      </c>
      <c r="E5431" t="s">
        <v>1245</v>
      </c>
      <c r="F5431">
        <v>24</v>
      </c>
      <c r="G5431" t="s">
        <v>3188</v>
      </c>
      <c r="H5431" t="s">
        <v>1245</v>
      </c>
      <c r="I5431" t="s">
        <v>3188</v>
      </c>
      <c r="J5431" t="s">
        <v>21</v>
      </c>
      <c r="K5431" t="s">
        <v>21</v>
      </c>
      <c r="L5431" t="s">
        <v>50</v>
      </c>
      <c r="M5431" t="s">
        <v>181</v>
      </c>
    </row>
    <row r="5432" spans="1:13" hidden="1" x14ac:dyDescent="0.25">
      <c r="D5432" t="s">
        <v>2387</v>
      </c>
      <c r="E5432" t="s">
        <v>449</v>
      </c>
      <c r="F5432">
        <v>24</v>
      </c>
      <c r="G5432" t="s">
        <v>2388</v>
      </c>
      <c r="H5432" t="s">
        <v>449</v>
      </c>
      <c r="I5432" t="s">
        <v>2388</v>
      </c>
      <c r="J5432" t="s">
        <v>21</v>
      </c>
      <c r="K5432" t="s">
        <v>21</v>
      </c>
      <c r="L5432" t="s">
        <v>50</v>
      </c>
      <c r="M5432" t="s">
        <v>181</v>
      </c>
    </row>
    <row r="5433" spans="1:13" hidden="1" x14ac:dyDescent="0.25">
      <c r="A5433" s="1"/>
      <c r="D5433" t="s">
        <v>2307</v>
      </c>
      <c r="E5433" t="s">
        <v>1979</v>
      </c>
      <c r="F5433">
        <v>24</v>
      </c>
      <c r="G5433" t="s">
        <v>2308</v>
      </c>
      <c r="H5433" t="s">
        <v>1979</v>
      </c>
      <c r="I5433" t="s">
        <v>2308</v>
      </c>
      <c r="J5433" t="s">
        <v>21</v>
      </c>
      <c r="K5433" t="s">
        <v>21</v>
      </c>
      <c r="L5433" t="s">
        <v>50</v>
      </c>
      <c r="M5433" t="s">
        <v>181</v>
      </c>
    </row>
    <row r="5434" spans="1:13" hidden="1" x14ac:dyDescent="0.25">
      <c r="D5434" t="s">
        <v>2088</v>
      </c>
      <c r="E5434" t="s">
        <v>997</v>
      </c>
      <c r="F5434">
        <v>24</v>
      </c>
      <c r="G5434" t="s">
        <v>2089</v>
      </c>
      <c r="H5434" t="s">
        <v>997</v>
      </c>
      <c r="I5434" t="s">
        <v>2089</v>
      </c>
      <c r="J5434" t="s">
        <v>21</v>
      </c>
      <c r="K5434" t="s">
        <v>21</v>
      </c>
      <c r="L5434" t="s">
        <v>50</v>
      </c>
      <c r="M5434" t="s">
        <v>343</v>
      </c>
    </row>
    <row r="5435" spans="1:13" hidden="1" x14ac:dyDescent="0.25">
      <c r="D5435" t="s">
        <v>349</v>
      </c>
      <c r="E5435" t="s">
        <v>350</v>
      </c>
      <c r="F5435">
        <v>24</v>
      </c>
      <c r="G5435" t="s">
        <v>351</v>
      </c>
      <c r="H5435" t="s">
        <v>350</v>
      </c>
      <c r="I5435" t="s">
        <v>351</v>
      </c>
      <c r="J5435" t="s">
        <v>21</v>
      </c>
      <c r="K5435" t="s">
        <v>21</v>
      </c>
      <c r="L5435" t="s">
        <v>50</v>
      </c>
      <c r="M5435" t="s">
        <v>111</v>
      </c>
    </row>
    <row r="5436" spans="1:13" hidden="1" x14ac:dyDescent="0.25">
      <c r="D5436" t="s">
        <v>2140</v>
      </c>
      <c r="E5436" t="s">
        <v>1690</v>
      </c>
      <c r="F5436">
        <v>24</v>
      </c>
      <c r="G5436" t="s">
        <v>557</v>
      </c>
      <c r="H5436" t="s">
        <v>1690</v>
      </c>
      <c r="I5436" t="s">
        <v>557</v>
      </c>
      <c r="J5436" t="s">
        <v>21</v>
      </c>
      <c r="K5436" t="s">
        <v>21</v>
      </c>
      <c r="L5436" t="s">
        <v>50</v>
      </c>
      <c r="M5436" t="s">
        <v>118</v>
      </c>
    </row>
    <row r="5437" spans="1:13" hidden="1" x14ac:dyDescent="0.25">
      <c r="D5437" t="s">
        <v>360</v>
      </c>
      <c r="E5437" t="s">
        <v>327</v>
      </c>
      <c r="F5437">
        <v>24</v>
      </c>
      <c r="G5437" t="s">
        <v>361</v>
      </c>
      <c r="H5437" t="s">
        <v>327</v>
      </c>
      <c r="I5437" t="s">
        <v>361</v>
      </c>
      <c r="J5437" t="s">
        <v>21</v>
      </c>
      <c r="K5437" t="s">
        <v>21</v>
      </c>
      <c r="L5437" t="s">
        <v>50</v>
      </c>
      <c r="M5437" t="s">
        <v>362</v>
      </c>
    </row>
    <row r="5438" spans="1:13" x14ac:dyDescent="0.25">
      <c r="D5438" t="s">
        <v>791</v>
      </c>
      <c r="E5438" t="s">
        <v>1935</v>
      </c>
      <c r="F5438">
        <v>24</v>
      </c>
      <c r="G5438" t="s">
        <v>500</v>
      </c>
      <c r="H5438" t="s">
        <v>1935</v>
      </c>
      <c r="I5438" t="s">
        <v>500</v>
      </c>
      <c r="J5438" t="s">
        <v>21</v>
      </c>
      <c r="K5438" t="s">
        <v>21</v>
      </c>
      <c r="L5438" t="s">
        <v>22</v>
      </c>
      <c r="M5438" t="s">
        <v>23</v>
      </c>
    </row>
    <row r="5439" spans="1:13" x14ac:dyDescent="0.25">
      <c r="D5439" t="s">
        <v>808</v>
      </c>
      <c r="E5439" t="s">
        <v>1832</v>
      </c>
      <c r="F5439">
        <v>24</v>
      </c>
      <c r="G5439" t="s">
        <v>2774</v>
      </c>
      <c r="H5439" t="s">
        <v>1832</v>
      </c>
      <c r="I5439" t="s">
        <v>2774</v>
      </c>
      <c r="J5439" t="s">
        <v>21</v>
      </c>
      <c r="K5439" t="s">
        <v>21</v>
      </c>
      <c r="L5439" t="s">
        <v>22</v>
      </c>
      <c r="M5439" t="s">
        <v>23</v>
      </c>
    </row>
    <row r="5440" spans="1:13" x14ac:dyDescent="0.25">
      <c r="D5440" t="s">
        <v>817</v>
      </c>
      <c r="E5440" t="s">
        <v>393</v>
      </c>
      <c r="F5440">
        <v>24</v>
      </c>
      <c r="G5440" t="s">
        <v>819</v>
      </c>
      <c r="H5440" t="s">
        <v>393</v>
      </c>
      <c r="I5440" t="s">
        <v>819</v>
      </c>
      <c r="J5440" t="s">
        <v>21</v>
      </c>
      <c r="K5440" t="s">
        <v>21</v>
      </c>
      <c r="L5440" t="s">
        <v>22</v>
      </c>
      <c r="M5440" t="s">
        <v>23</v>
      </c>
    </row>
    <row r="5441" spans="3:13" x14ac:dyDescent="0.25">
      <c r="D5441" t="s">
        <v>232</v>
      </c>
      <c r="E5441" t="s">
        <v>233</v>
      </c>
      <c r="F5441">
        <v>24</v>
      </c>
      <c r="G5441" t="s">
        <v>234</v>
      </c>
      <c r="H5441" t="s">
        <v>233</v>
      </c>
      <c r="I5441" t="s">
        <v>234</v>
      </c>
      <c r="J5441" t="s">
        <v>21</v>
      </c>
      <c r="K5441" t="s">
        <v>21</v>
      </c>
      <c r="L5441" t="s">
        <v>22</v>
      </c>
      <c r="M5441" t="s">
        <v>39</v>
      </c>
    </row>
    <row r="5442" spans="3:13" x14ac:dyDescent="0.25">
      <c r="D5442" t="s">
        <v>1384</v>
      </c>
      <c r="E5442" t="s">
        <v>823</v>
      </c>
      <c r="F5442">
        <v>24</v>
      </c>
      <c r="G5442" t="s">
        <v>1385</v>
      </c>
      <c r="H5442" t="s">
        <v>823</v>
      </c>
      <c r="I5442" t="s">
        <v>1385</v>
      </c>
      <c r="J5442" t="s">
        <v>21</v>
      </c>
      <c r="K5442" t="s">
        <v>21</v>
      </c>
      <c r="L5442" t="s">
        <v>22</v>
      </c>
      <c r="M5442" t="s">
        <v>285</v>
      </c>
    </row>
    <row r="5443" spans="3:13" x14ac:dyDescent="0.25">
      <c r="D5443" t="s">
        <v>1445</v>
      </c>
      <c r="E5443" t="s">
        <v>1447</v>
      </c>
      <c r="F5443">
        <v>24</v>
      </c>
      <c r="G5443" t="s">
        <v>1448</v>
      </c>
      <c r="H5443" t="s">
        <v>1447</v>
      </c>
      <c r="I5443" t="s">
        <v>1448</v>
      </c>
      <c r="J5443" t="s">
        <v>21</v>
      </c>
      <c r="K5443" t="s">
        <v>21</v>
      </c>
      <c r="L5443" t="s">
        <v>22</v>
      </c>
      <c r="M5443" t="s">
        <v>390</v>
      </c>
    </row>
    <row r="5444" spans="3:13" hidden="1" x14ac:dyDescent="0.25">
      <c r="D5444" t="s">
        <v>1880</v>
      </c>
      <c r="E5444" t="s">
        <v>752</v>
      </c>
      <c r="F5444">
        <v>24</v>
      </c>
      <c r="G5444" t="s">
        <v>2412</v>
      </c>
      <c r="H5444" t="s">
        <v>752</v>
      </c>
      <c r="I5444" t="s">
        <v>2412</v>
      </c>
      <c r="J5444" t="s">
        <v>21</v>
      </c>
      <c r="K5444" t="s">
        <v>21</v>
      </c>
      <c r="L5444" t="s">
        <v>81</v>
      </c>
      <c r="M5444" t="s">
        <v>146</v>
      </c>
    </row>
    <row r="5445" spans="3:13" hidden="1" x14ac:dyDescent="0.25">
      <c r="D5445" t="s">
        <v>422</v>
      </c>
      <c r="E5445" t="s">
        <v>174</v>
      </c>
      <c r="F5445">
        <v>24</v>
      </c>
      <c r="G5445" t="s">
        <v>423</v>
      </c>
      <c r="H5445" t="s">
        <v>174</v>
      </c>
      <c r="I5445" t="s">
        <v>423</v>
      </c>
      <c r="J5445" t="s">
        <v>21</v>
      </c>
      <c r="K5445" t="s">
        <v>21</v>
      </c>
      <c r="L5445" t="s">
        <v>81</v>
      </c>
      <c r="M5445" t="s">
        <v>146</v>
      </c>
    </row>
    <row r="5446" spans="3:13" hidden="1" x14ac:dyDescent="0.25">
      <c r="D5446" t="s">
        <v>426</v>
      </c>
      <c r="E5446" t="s">
        <v>427</v>
      </c>
      <c r="F5446">
        <v>24</v>
      </c>
      <c r="G5446" t="s">
        <v>173</v>
      </c>
      <c r="H5446" t="s">
        <v>427</v>
      </c>
      <c r="I5446" t="s">
        <v>173</v>
      </c>
      <c r="J5446" t="s">
        <v>21</v>
      </c>
      <c r="K5446" t="s">
        <v>21</v>
      </c>
      <c r="L5446" t="s">
        <v>81</v>
      </c>
      <c r="M5446" t="s">
        <v>176</v>
      </c>
    </row>
    <row r="5447" spans="3:13" hidden="1" x14ac:dyDescent="0.25">
      <c r="D5447" t="s">
        <v>432</v>
      </c>
      <c r="E5447" t="s">
        <v>433</v>
      </c>
      <c r="F5447">
        <v>24</v>
      </c>
      <c r="G5447" t="s">
        <v>48</v>
      </c>
      <c r="H5447" t="s">
        <v>433</v>
      </c>
      <c r="I5447" t="s">
        <v>48</v>
      </c>
      <c r="J5447" t="s">
        <v>21</v>
      </c>
      <c r="K5447" t="s">
        <v>21</v>
      </c>
      <c r="L5447" t="s">
        <v>81</v>
      </c>
      <c r="M5447" t="s">
        <v>156</v>
      </c>
    </row>
    <row r="5448" spans="3:13" hidden="1" x14ac:dyDescent="0.25">
      <c r="D5448" t="s">
        <v>3224</v>
      </c>
      <c r="E5448" t="s">
        <v>630</v>
      </c>
      <c r="F5448">
        <v>24</v>
      </c>
      <c r="G5448" t="s">
        <v>777</v>
      </c>
      <c r="H5448" t="s">
        <v>630</v>
      </c>
      <c r="I5448" t="s">
        <v>777</v>
      </c>
      <c r="J5448" t="s">
        <v>21</v>
      </c>
      <c r="K5448" t="s">
        <v>21</v>
      </c>
      <c r="L5448" t="s">
        <v>81</v>
      </c>
      <c r="M5448" t="s">
        <v>196</v>
      </c>
    </row>
    <row r="5449" spans="3:13" hidden="1" x14ac:dyDescent="0.25">
      <c r="D5449" t="s">
        <v>2358</v>
      </c>
      <c r="E5449" t="s">
        <v>1235</v>
      </c>
      <c r="F5449">
        <v>24</v>
      </c>
      <c r="G5449" t="s">
        <v>684</v>
      </c>
      <c r="H5449" t="s">
        <v>1235</v>
      </c>
      <c r="I5449" t="s">
        <v>684</v>
      </c>
      <c r="J5449" t="s">
        <v>21</v>
      </c>
      <c r="K5449" t="s">
        <v>21</v>
      </c>
      <c r="L5449" t="s">
        <v>81</v>
      </c>
      <c r="M5449" t="s">
        <v>273</v>
      </c>
    </row>
    <row r="5450" spans="3:13" hidden="1" x14ac:dyDescent="0.25">
      <c r="D5450" t="s">
        <v>444</v>
      </c>
      <c r="E5450" t="s">
        <v>445</v>
      </c>
      <c r="F5450">
        <v>24</v>
      </c>
      <c r="G5450" t="s">
        <v>446</v>
      </c>
      <c r="H5450" t="s">
        <v>445</v>
      </c>
      <c r="I5450" t="s">
        <v>446</v>
      </c>
      <c r="J5450" t="s">
        <v>21</v>
      </c>
      <c r="K5450" t="s">
        <v>21</v>
      </c>
      <c r="L5450" t="s">
        <v>81</v>
      </c>
      <c r="M5450" t="s">
        <v>146</v>
      </c>
    </row>
    <row r="5451" spans="3:13" hidden="1" x14ac:dyDescent="0.25">
      <c r="C5451" t="s">
        <v>447</v>
      </c>
      <c r="D5451" t="s">
        <v>451</v>
      </c>
      <c r="E5451" t="s">
        <v>319</v>
      </c>
      <c r="F5451">
        <v>24</v>
      </c>
      <c r="G5451" t="s">
        <v>452</v>
      </c>
      <c r="H5451" t="s">
        <v>319</v>
      </c>
      <c r="I5451" t="s">
        <v>452</v>
      </c>
      <c r="J5451" t="s">
        <v>21</v>
      </c>
      <c r="K5451" t="s">
        <v>21</v>
      </c>
      <c r="L5451" t="s">
        <v>50</v>
      </c>
      <c r="M5451" t="s">
        <v>453</v>
      </c>
    </row>
    <row r="5452" spans="3:13" hidden="1" x14ac:dyDescent="0.25">
      <c r="D5452" t="s">
        <v>454</v>
      </c>
      <c r="E5452" t="s">
        <v>455</v>
      </c>
      <c r="F5452">
        <v>24</v>
      </c>
      <c r="G5452" t="s">
        <v>456</v>
      </c>
      <c r="H5452" t="s">
        <v>455</v>
      </c>
      <c r="I5452" t="s">
        <v>456</v>
      </c>
      <c r="J5452" t="s">
        <v>21</v>
      </c>
      <c r="K5452" t="s">
        <v>21</v>
      </c>
      <c r="L5452" t="s">
        <v>50</v>
      </c>
      <c r="M5452" t="s">
        <v>51</v>
      </c>
    </row>
    <row r="5453" spans="3:13" hidden="1" x14ac:dyDescent="0.25">
      <c r="D5453" t="s">
        <v>463</v>
      </c>
      <c r="E5453" t="s">
        <v>464</v>
      </c>
      <c r="F5453">
        <v>24</v>
      </c>
      <c r="G5453" t="s">
        <v>465</v>
      </c>
      <c r="H5453" t="s">
        <v>464</v>
      </c>
      <c r="I5453" t="s">
        <v>465</v>
      </c>
      <c r="J5453" t="s">
        <v>21</v>
      </c>
      <c r="K5453" t="s">
        <v>21</v>
      </c>
      <c r="L5453" t="s">
        <v>50</v>
      </c>
      <c r="M5453" t="s">
        <v>462</v>
      </c>
    </row>
    <row r="5454" spans="3:13" hidden="1" x14ac:dyDescent="0.25">
      <c r="D5454" t="s">
        <v>1816</v>
      </c>
      <c r="E5454" t="s">
        <v>449</v>
      </c>
      <c r="F5454">
        <v>24</v>
      </c>
      <c r="G5454" t="s">
        <v>175</v>
      </c>
      <c r="H5454" t="s">
        <v>449</v>
      </c>
      <c r="I5454" t="s">
        <v>175</v>
      </c>
      <c r="J5454" t="s">
        <v>21</v>
      </c>
      <c r="K5454" t="s">
        <v>21</v>
      </c>
      <c r="L5454" t="s">
        <v>50</v>
      </c>
      <c r="M5454" t="s">
        <v>224</v>
      </c>
    </row>
    <row r="5455" spans="3:13" hidden="1" x14ac:dyDescent="0.25">
      <c r="D5455" t="s">
        <v>470</v>
      </c>
      <c r="E5455" t="s">
        <v>471</v>
      </c>
      <c r="F5455">
        <v>24</v>
      </c>
      <c r="G5455" t="s">
        <v>472</v>
      </c>
      <c r="H5455" t="s">
        <v>471</v>
      </c>
      <c r="I5455" t="s">
        <v>472</v>
      </c>
      <c r="J5455" t="s">
        <v>21</v>
      </c>
      <c r="K5455" t="s">
        <v>21</v>
      </c>
      <c r="L5455" t="s">
        <v>50</v>
      </c>
      <c r="M5455" t="s">
        <v>366</v>
      </c>
    </row>
    <row r="5456" spans="3:13" hidden="1" x14ac:dyDescent="0.25">
      <c r="D5456" t="s">
        <v>1878</v>
      </c>
      <c r="E5456" t="s">
        <v>925</v>
      </c>
      <c r="F5456">
        <v>24</v>
      </c>
      <c r="G5456" t="s">
        <v>1401</v>
      </c>
      <c r="H5456" t="s">
        <v>925</v>
      </c>
      <c r="I5456" t="s">
        <v>1401</v>
      </c>
      <c r="J5456" t="s">
        <v>21</v>
      </c>
      <c r="K5456" t="s">
        <v>21</v>
      </c>
      <c r="L5456" t="s">
        <v>81</v>
      </c>
      <c r="M5456" t="s">
        <v>146</v>
      </c>
    </row>
    <row r="5457" spans="3:13" x14ac:dyDescent="0.25">
      <c r="D5457" t="s">
        <v>816</v>
      </c>
      <c r="E5457" t="s">
        <v>1379</v>
      </c>
      <c r="F5457">
        <v>24</v>
      </c>
      <c r="G5457" t="s">
        <v>1575</v>
      </c>
      <c r="H5457" t="s">
        <v>1379</v>
      </c>
      <c r="I5457" t="s">
        <v>1575</v>
      </c>
      <c r="J5457" t="s">
        <v>21</v>
      </c>
      <c r="K5457" t="s">
        <v>21</v>
      </c>
      <c r="L5457" t="s">
        <v>22</v>
      </c>
      <c r="M5457" t="s">
        <v>23</v>
      </c>
    </row>
    <row r="5458" spans="3:13" x14ac:dyDescent="0.25">
      <c r="D5458" t="s">
        <v>386</v>
      </c>
      <c r="E5458" t="s">
        <v>353</v>
      </c>
      <c r="F5458">
        <v>24</v>
      </c>
      <c r="G5458" t="s">
        <v>387</v>
      </c>
      <c r="H5458" t="s">
        <v>353</v>
      </c>
      <c r="I5458" t="s">
        <v>387</v>
      </c>
      <c r="J5458" t="s">
        <v>21</v>
      </c>
      <c r="K5458" t="s">
        <v>21</v>
      </c>
      <c r="L5458" t="s">
        <v>22</v>
      </c>
      <c r="M5458" t="s">
        <v>31</v>
      </c>
    </row>
    <row r="5459" spans="3:13" x14ac:dyDescent="0.25">
      <c r="D5459" t="s">
        <v>1183</v>
      </c>
      <c r="E5459" t="s">
        <v>471</v>
      </c>
      <c r="F5459">
        <v>24</v>
      </c>
      <c r="G5459" t="s">
        <v>2371</v>
      </c>
      <c r="H5459" t="s">
        <v>471</v>
      </c>
      <c r="I5459" t="s">
        <v>2371</v>
      </c>
      <c r="J5459" t="s">
        <v>21</v>
      </c>
      <c r="K5459" t="s">
        <v>21</v>
      </c>
      <c r="L5459" t="s">
        <v>22</v>
      </c>
      <c r="M5459" t="s">
        <v>285</v>
      </c>
    </row>
    <row r="5460" spans="3:13" x14ac:dyDescent="0.25">
      <c r="D5460" t="s">
        <v>479</v>
      </c>
      <c r="E5460" t="s">
        <v>407</v>
      </c>
      <c r="F5460">
        <v>24</v>
      </c>
      <c r="G5460" t="s">
        <v>480</v>
      </c>
      <c r="H5460" t="s">
        <v>407</v>
      </c>
      <c r="I5460" t="s">
        <v>480</v>
      </c>
      <c r="J5460" t="s">
        <v>21</v>
      </c>
      <c r="K5460" t="s">
        <v>21</v>
      </c>
      <c r="L5460" t="s">
        <v>22</v>
      </c>
      <c r="M5460" t="s">
        <v>285</v>
      </c>
    </row>
    <row r="5461" spans="3:13" x14ac:dyDescent="0.25">
      <c r="D5461" t="s">
        <v>1382</v>
      </c>
      <c r="E5461" t="s">
        <v>358</v>
      </c>
      <c r="F5461">
        <v>24</v>
      </c>
      <c r="G5461" t="s">
        <v>2354</v>
      </c>
      <c r="H5461" t="s">
        <v>358</v>
      </c>
      <c r="I5461" t="s">
        <v>2354</v>
      </c>
      <c r="J5461" t="s">
        <v>21</v>
      </c>
      <c r="K5461" t="s">
        <v>21</v>
      </c>
      <c r="L5461" t="s">
        <v>22</v>
      </c>
      <c r="M5461" t="s">
        <v>285</v>
      </c>
    </row>
    <row r="5462" spans="3:13" hidden="1" x14ac:dyDescent="0.25">
      <c r="D5462" t="s">
        <v>395</v>
      </c>
      <c r="E5462" t="s">
        <v>25</v>
      </c>
      <c r="F5462">
        <v>24</v>
      </c>
      <c r="G5462" t="s">
        <v>396</v>
      </c>
      <c r="H5462" t="s">
        <v>25</v>
      </c>
      <c r="I5462" t="s">
        <v>396</v>
      </c>
      <c r="J5462" t="s">
        <v>21</v>
      </c>
      <c r="K5462" t="s">
        <v>21</v>
      </c>
      <c r="L5462" t="s">
        <v>81</v>
      </c>
      <c r="M5462" t="s">
        <v>176</v>
      </c>
    </row>
    <row r="5463" spans="3:13" hidden="1" x14ac:dyDescent="0.25">
      <c r="D5463" t="s">
        <v>401</v>
      </c>
      <c r="E5463" t="s">
        <v>339</v>
      </c>
      <c r="F5463">
        <v>24</v>
      </c>
      <c r="G5463" t="s">
        <v>402</v>
      </c>
      <c r="H5463" t="s">
        <v>339</v>
      </c>
      <c r="I5463" t="s">
        <v>402</v>
      </c>
      <c r="J5463" t="s">
        <v>21</v>
      </c>
      <c r="K5463" t="s">
        <v>21</v>
      </c>
      <c r="L5463" t="s">
        <v>81</v>
      </c>
      <c r="M5463" t="s">
        <v>273</v>
      </c>
    </row>
    <row r="5464" spans="3:13" hidden="1" x14ac:dyDescent="0.25">
      <c r="D5464" t="s">
        <v>670</v>
      </c>
      <c r="E5464" t="s">
        <v>671</v>
      </c>
      <c r="F5464">
        <v>24</v>
      </c>
      <c r="G5464" t="s">
        <v>672</v>
      </c>
      <c r="H5464" t="s">
        <v>671</v>
      </c>
      <c r="I5464" t="s">
        <v>672</v>
      </c>
      <c r="J5464" t="s">
        <v>21</v>
      </c>
      <c r="K5464" t="s">
        <v>21</v>
      </c>
      <c r="L5464" t="s">
        <v>81</v>
      </c>
      <c r="M5464" t="s">
        <v>400</v>
      </c>
    </row>
    <row r="5465" spans="3:13" hidden="1" x14ac:dyDescent="0.25">
      <c r="C5465" t="s">
        <v>486</v>
      </c>
      <c r="D5465" t="s">
        <v>448</v>
      </c>
      <c r="E5465" t="s">
        <v>449</v>
      </c>
      <c r="F5465">
        <v>24</v>
      </c>
      <c r="G5465" t="s">
        <v>450</v>
      </c>
      <c r="H5465" t="s">
        <v>449</v>
      </c>
      <c r="I5465" t="s">
        <v>450</v>
      </c>
      <c r="J5465" t="s">
        <v>21</v>
      </c>
      <c r="K5465" t="s">
        <v>21</v>
      </c>
      <c r="L5465" t="s">
        <v>50</v>
      </c>
      <c r="M5465" t="s">
        <v>141</v>
      </c>
    </row>
    <row r="5466" spans="3:13" hidden="1" x14ac:dyDescent="0.25">
      <c r="D5466" t="s">
        <v>487</v>
      </c>
      <c r="E5466" t="s">
        <v>488</v>
      </c>
      <c r="F5466">
        <v>24</v>
      </c>
      <c r="G5466" t="s">
        <v>489</v>
      </c>
      <c r="H5466" t="s">
        <v>488</v>
      </c>
      <c r="I5466" t="s">
        <v>489</v>
      </c>
      <c r="J5466" t="s">
        <v>21</v>
      </c>
      <c r="K5466" t="s">
        <v>21</v>
      </c>
      <c r="L5466" t="s">
        <v>50</v>
      </c>
      <c r="M5466" t="s">
        <v>322</v>
      </c>
    </row>
    <row r="5467" spans="3:13" hidden="1" x14ac:dyDescent="0.25">
      <c r="D5467" t="s">
        <v>490</v>
      </c>
      <c r="E5467" t="s">
        <v>265</v>
      </c>
      <c r="F5467">
        <v>24</v>
      </c>
      <c r="G5467" t="s">
        <v>491</v>
      </c>
      <c r="H5467" t="s">
        <v>265</v>
      </c>
      <c r="I5467" t="s">
        <v>491</v>
      </c>
      <c r="J5467" t="s">
        <v>21</v>
      </c>
      <c r="K5467" t="s">
        <v>21</v>
      </c>
      <c r="L5467" t="s">
        <v>50</v>
      </c>
      <c r="M5467" t="s">
        <v>97</v>
      </c>
    </row>
    <row r="5468" spans="3:13" hidden="1" x14ac:dyDescent="0.25">
      <c r="D5468" t="s">
        <v>323</v>
      </c>
      <c r="E5468" t="s">
        <v>324</v>
      </c>
      <c r="F5468">
        <v>24</v>
      </c>
      <c r="G5468" t="s">
        <v>325</v>
      </c>
      <c r="H5468" t="s">
        <v>324</v>
      </c>
      <c r="I5468" t="s">
        <v>325</v>
      </c>
      <c r="J5468" t="s">
        <v>21</v>
      </c>
      <c r="K5468" t="s">
        <v>21</v>
      </c>
      <c r="L5468" t="s">
        <v>50</v>
      </c>
      <c r="M5468" t="s">
        <v>181</v>
      </c>
    </row>
    <row r="5469" spans="3:13" hidden="1" x14ac:dyDescent="0.25">
      <c r="D5469" t="s">
        <v>326</v>
      </c>
      <c r="E5469" t="s">
        <v>327</v>
      </c>
      <c r="F5469">
        <v>24</v>
      </c>
      <c r="G5469" t="s">
        <v>328</v>
      </c>
      <c r="H5469" t="s">
        <v>327</v>
      </c>
      <c r="I5469" t="s">
        <v>328</v>
      </c>
      <c r="J5469" t="s">
        <v>21</v>
      </c>
      <c r="K5469" t="s">
        <v>21</v>
      </c>
      <c r="L5469" t="s">
        <v>50</v>
      </c>
      <c r="M5469" t="s">
        <v>51</v>
      </c>
    </row>
    <row r="5470" spans="3:13" hidden="1" x14ac:dyDescent="0.25">
      <c r="D5470" t="s">
        <v>329</v>
      </c>
      <c r="E5470" t="s">
        <v>330</v>
      </c>
      <c r="F5470">
        <v>24</v>
      </c>
      <c r="G5470" t="s">
        <v>331</v>
      </c>
      <c r="H5470" t="s">
        <v>330</v>
      </c>
      <c r="I5470" t="s">
        <v>331</v>
      </c>
      <c r="J5470" t="s">
        <v>21</v>
      </c>
      <c r="K5470" t="s">
        <v>21</v>
      </c>
      <c r="L5470" t="s">
        <v>50</v>
      </c>
      <c r="M5470" t="s">
        <v>51</v>
      </c>
    </row>
    <row r="5471" spans="3:13" hidden="1" x14ac:dyDescent="0.25">
      <c r="D5471" t="s">
        <v>457</v>
      </c>
      <c r="E5471" t="s">
        <v>324</v>
      </c>
      <c r="F5471">
        <v>24</v>
      </c>
      <c r="G5471" t="s">
        <v>458</v>
      </c>
      <c r="H5471" t="s">
        <v>324</v>
      </c>
      <c r="I5471" t="s">
        <v>458</v>
      </c>
      <c r="J5471" t="s">
        <v>21</v>
      </c>
      <c r="K5471" t="s">
        <v>21</v>
      </c>
      <c r="L5471" t="s">
        <v>50</v>
      </c>
      <c r="M5471" t="s">
        <v>346</v>
      </c>
    </row>
    <row r="5472" spans="3:13" hidden="1" x14ac:dyDescent="0.25">
      <c r="D5472" t="s">
        <v>335</v>
      </c>
      <c r="E5472" t="s">
        <v>336</v>
      </c>
      <c r="F5472">
        <v>24</v>
      </c>
      <c r="G5472" t="s">
        <v>337</v>
      </c>
      <c r="H5472" t="s">
        <v>336</v>
      </c>
      <c r="I5472" t="s">
        <v>337</v>
      </c>
      <c r="J5472" t="s">
        <v>21</v>
      </c>
      <c r="K5472" t="s">
        <v>21</v>
      </c>
      <c r="L5472" t="s">
        <v>50</v>
      </c>
      <c r="M5472" t="s">
        <v>338</v>
      </c>
    </row>
    <row r="5473" spans="4:13" hidden="1" x14ac:dyDescent="0.25">
      <c r="D5473" t="s">
        <v>492</v>
      </c>
      <c r="E5473" t="s">
        <v>493</v>
      </c>
      <c r="F5473">
        <v>24</v>
      </c>
      <c r="G5473" t="s">
        <v>494</v>
      </c>
      <c r="H5473" t="s">
        <v>493</v>
      </c>
      <c r="I5473" t="s">
        <v>494</v>
      </c>
      <c r="J5473" t="s">
        <v>21</v>
      </c>
      <c r="K5473" t="s">
        <v>21</v>
      </c>
      <c r="L5473" t="s">
        <v>50</v>
      </c>
      <c r="M5473" t="s">
        <v>164</v>
      </c>
    </row>
    <row r="5474" spans="4:13" hidden="1" x14ac:dyDescent="0.25">
      <c r="D5474" t="s">
        <v>466</v>
      </c>
      <c r="E5474" t="s">
        <v>259</v>
      </c>
      <c r="F5474">
        <v>24</v>
      </c>
      <c r="G5474" t="s">
        <v>467</v>
      </c>
      <c r="H5474" t="s">
        <v>259</v>
      </c>
      <c r="I5474" t="s">
        <v>467</v>
      </c>
      <c r="J5474" t="s">
        <v>21</v>
      </c>
      <c r="K5474" t="s">
        <v>21</v>
      </c>
      <c r="L5474" t="s">
        <v>50</v>
      </c>
      <c r="M5474" t="s">
        <v>338</v>
      </c>
    </row>
    <row r="5475" spans="4:13" hidden="1" x14ac:dyDescent="0.25">
      <c r="D5475" t="s">
        <v>357</v>
      </c>
      <c r="E5475" t="s">
        <v>358</v>
      </c>
      <c r="F5475">
        <v>24</v>
      </c>
      <c r="G5475" t="s">
        <v>359</v>
      </c>
      <c r="H5475" t="s">
        <v>358</v>
      </c>
      <c r="I5475" t="s">
        <v>359</v>
      </c>
      <c r="J5475" t="s">
        <v>21</v>
      </c>
      <c r="K5475" t="s">
        <v>21</v>
      </c>
      <c r="L5475" t="s">
        <v>50</v>
      </c>
      <c r="M5475" t="s">
        <v>224</v>
      </c>
    </row>
    <row r="5476" spans="4:13" hidden="1" x14ac:dyDescent="0.25">
      <c r="D5476" t="s">
        <v>367</v>
      </c>
      <c r="E5476" t="s">
        <v>368</v>
      </c>
      <c r="F5476">
        <v>24</v>
      </c>
      <c r="G5476" t="s">
        <v>369</v>
      </c>
      <c r="H5476" t="s">
        <v>368</v>
      </c>
      <c r="I5476" t="s">
        <v>369</v>
      </c>
      <c r="J5476" t="s">
        <v>21</v>
      </c>
      <c r="K5476" t="s">
        <v>21</v>
      </c>
      <c r="L5476" t="s">
        <v>50</v>
      </c>
      <c r="M5476" t="s">
        <v>66</v>
      </c>
    </row>
    <row r="5477" spans="4:13" hidden="1" x14ac:dyDescent="0.25">
      <c r="D5477" t="s">
        <v>370</v>
      </c>
      <c r="E5477" t="s">
        <v>371</v>
      </c>
      <c r="F5477">
        <v>24</v>
      </c>
      <c r="G5477" t="s">
        <v>372</v>
      </c>
      <c r="H5477" t="s">
        <v>371</v>
      </c>
      <c r="I5477" t="s">
        <v>372</v>
      </c>
      <c r="J5477" t="s">
        <v>21</v>
      </c>
      <c r="K5477" t="s">
        <v>21</v>
      </c>
      <c r="L5477" t="s">
        <v>50</v>
      </c>
      <c r="M5477" t="s">
        <v>106</v>
      </c>
    </row>
    <row r="5478" spans="4:13" hidden="1" x14ac:dyDescent="0.25">
      <c r="D5478" t="s">
        <v>373</v>
      </c>
      <c r="E5478" t="s">
        <v>374</v>
      </c>
      <c r="F5478">
        <v>24</v>
      </c>
      <c r="G5478" t="s">
        <v>375</v>
      </c>
      <c r="H5478" t="s">
        <v>374</v>
      </c>
      <c r="I5478" t="s">
        <v>375</v>
      </c>
      <c r="J5478" t="s">
        <v>21</v>
      </c>
      <c r="K5478" t="s">
        <v>21</v>
      </c>
      <c r="L5478" t="s">
        <v>50</v>
      </c>
      <c r="M5478" t="s">
        <v>343</v>
      </c>
    </row>
    <row r="5479" spans="4:13" x14ac:dyDescent="0.25">
      <c r="D5479" t="s">
        <v>376</v>
      </c>
      <c r="E5479" t="s">
        <v>1102</v>
      </c>
      <c r="F5479">
        <v>24</v>
      </c>
      <c r="G5479" t="s">
        <v>65</v>
      </c>
      <c r="H5479" t="s">
        <v>1102</v>
      </c>
      <c r="I5479" t="s">
        <v>65</v>
      </c>
      <c r="J5479" t="s">
        <v>21</v>
      </c>
      <c r="K5479" t="s">
        <v>21</v>
      </c>
      <c r="L5479" t="s">
        <v>22</v>
      </c>
      <c r="M5479" t="s">
        <v>23</v>
      </c>
    </row>
    <row r="5480" spans="4:13" x14ac:dyDescent="0.25">
      <c r="D5480" t="s">
        <v>473</v>
      </c>
      <c r="E5480" t="s">
        <v>474</v>
      </c>
      <c r="F5480">
        <v>24</v>
      </c>
      <c r="G5480" t="s">
        <v>475</v>
      </c>
      <c r="H5480" t="s">
        <v>474</v>
      </c>
      <c r="I5480" t="s">
        <v>475</v>
      </c>
      <c r="J5480" t="s">
        <v>21</v>
      </c>
      <c r="K5480" t="s">
        <v>21</v>
      </c>
      <c r="L5480" t="s">
        <v>22</v>
      </c>
      <c r="M5480" t="s">
        <v>23</v>
      </c>
    </row>
    <row r="5481" spans="4:13" x14ac:dyDescent="0.25">
      <c r="D5481" t="s">
        <v>379</v>
      </c>
      <c r="E5481" t="s">
        <v>123</v>
      </c>
      <c r="F5481">
        <v>24</v>
      </c>
      <c r="G5481" t="s">
        <v>380</v>
      </c>
      <c r="H5481" t="s">
        <v>123</v>
      </c>
      <c r="I5481" t="s">
        <v>380</v>
      </c>
      <c r="J5481" t="s">
        <v>21</v>
      </c>
      <c r="K5481" t="s">
        <v>21</v>
      </c>
      <c r="L5481" t="s">
        <v>22</v>
      </c>
      <c r="M5481" t="s">
        <v>23</v>
      </c>
    </row>
    <row r="5482" spans="4:13" x14ac:dyDescent="0.25">
      <c r="D5482" t="s">
        <v>495</v>
      </c>
      <c r="E5482" t="s">
        <v>496</v>
      </c>
      <c r="F5482">
        <v>24</v>
      </c>
      <c r="G5482" t="s">
        <v>497</v>
      </c>
      <c r="H5482" t="s">
        <v>496</v>
      </c>
      <c r="I5482" t="s">
        <v>497</v>
      </c>
      <c r="J5482" t="s">
        <v>21</v>
      </c>
      <c r="K5482" t="s">
        <v>21</v>
      </c>
      <c r="L5482" t="s">
        <v>22</v>
      </c>
      <c r="M5482" t="s">
        <v>31</v>
      </c>
    </row>
    <row r="5483" spans="4:13" x14ac:dyDescent="0.25">
      <c r="D5483" t="s">
        <v>603</v>
      </c>
      <c r="E5483" t="s">
        <v>391</v>
      </c>
      <c r="F5483">
        <v>24</v>
      </c>
      <c r="G5483" t="s">
        <v>145</v>
      </c>
      <c r="H5483" t="s">
        <v>391</v>
      </c>
      <c r="I5483" t="s">
        <v>145</v>
      </c>
      <c r="J5483" t="s">
        <v>21</v>
      </c>
      <c r="K5483" t="s">
        <v>21</v>
      </c>
      <c r="L5483" t="s">
        <v>22</v>
      </c>
      <c r="M5483" t="s">
        <v>31</v>
      </c>
    </row>
    <row r="5484" spans="4:13" hidden="1" x14ac:dyDescent="0.25">
      <c r="D5484" t="s">
        <v>392</v>
      </c>
      <c r="E5484" t="s">
        <v>393</v>
      </c>
      <c r="F5484">
        <v>24</v>
      </c>
      <c r="G5484" t="s">
        <v>394</v>
      </c>
      <c r="H5484" t="s">
        <v>393</v>
      </c>
      <c r="I5484" t="s">
        <v>394</v>
      </c>
      <c r="J5484" t="s">
        <v>21</v>
      </c>
      <c r="K5484" t="s">
        <v>21</v>
      </c>
      <c r="L5484" t="s">
        <v>81</v>
      </c>
      <c r="M5484" t="s">
        <v>176</v>
      </c>
    </row>
    <row r="5485" spans="4:13" hidden="1" x14ac:dyDescent="0.25">
      <c r="D5485" t="s">
        <v>403</v>
      </c>
      <c r="E5485" t="s">
        <v>404</v>
      </c>
      <c r="F5485">
        <v>24</v>
      </c>
      <c r="G5485" t="s">
        <v>405</v>
      </c>
      <c r="H5485" t="s">
        <v>404</v>
      </c>
      <c r="I5485" t="s">
        <v>405</v>
      </c>
      <c r="J5485" t="s">
        <v>21</v>
      </c>
      <c r="K5485" t="s">
        <v>21</v>
      </c>
      <c r="L5485" t="s">
        <v>81</v>
      </c>
      <c r="M5485" t="s">
        <v>176</v>
      </c>
    </row>
    <row r="5486" spans="4:13" hidden="1" x14ac:dyDescent="0.25">
      <c r="D5486" t="s">
        <v>406</v>
      </c>
      <c r="E5486" t="s">
        <v>407</v>
      </c>
      <c r="F5486">
        <v>24</v>
      </c>
      <c r="G5486" t="s">
        <v>408</v>
      </c>
      <c r="H5486" t="s">
        <v>407</v>
      </c>
      <c r="I5486" t="s">
        <v>408</v>
      </c>
      <c r="J5486" t="s">
        <v>21</v>
      </c>
      <c r="K5486" t="s">
        <v>21</v>
      </c>
      <c r="L5486" t="s">
        <v>81</v>
      </c>
      <c r="M5486" t="s">
        <v>146</v>
      </c>
    </row>
    <row r="5487" spans="4:13" hidden="1" x14ac:dyDescent="0.25">
      <c r="D5487" t="s">
        <v>481</v>
      </c>
      <c r="E5487" t="s">
        <v>482</v>
      </c>
      <c r="F5487">
        <v>24</v>
      </c>
      <c r="G5487" t="s">
        <v>483</v>
      </c>
      <c r="H5487" t="s">
        <v>482</v>
      </c>
      <c r="I5487" t="s">
        <v>483</v>
      </c>
      <c r="J5487" t="s">
        <v>21</v>
      </c>
      <c r="K5487" t="s">
        <v>21</v>
      </c>
      <c r="L5487" t="s">
        <v>81</v>
      </c>
      <c r="M5487" t="s">
        <v>82</v>
      </c>
    </row>
    <row r="5488" spans="4:13" hidden="1" x14ac:dyDescent="0.25">
      <c r="D5488" t="s">
        <v>409</v>
      </c>
      <c r="E5488" t="s">
        <v>301</v>
      </c>
      <c r="F5488">
        <v>24</v>
      </c>
      <c r="G5488" t="s">
        <v>410</v>
      </c>
      <c r="H5488" t="s">
        <v>301</v>
      </c>
      <c r="I5488" t="s">
        <v>410</v>
      </c>
      <c r="J5488" t="s">
        <v>21</v>
      </c>
      <c r="K5488" t="s">
        <v>21</v>
      </c>
      <c r="L5488" t="s">
        <v>81</v>
      </c>
      <c r="M5488" t="s">
        <v>411</v>
      </c>
    </row>
    <row r="5489" spans="2:13" hidden="1" x14ac:dyDescent="0.25">
      <c r="D5489" t="s">
        <v>412</v>
      </c>
      <c r="E5489" t="s">
        <v>183</v>
      </c>
      <c r="F5489">
        <v>24</v>
      </c>
      <c r="G5489" t="s">
        <v>413</v>
      </c>
      <c r="H5489" t="s">
        <v>183</v>
      </c>
      <c r="I5489" t="s">
        <v>413</v>
      </c>
      <c r="J5489" t="s">
        <v>21</v>
      </c>
      <c r="K5489" t="s">
        <v>21</v>
      </c>
      <c r="L5489" t="s">
        <v>81</v>
      </c>
      <c r="M5489" t="s">
        <v>146</v>
      </c>
    </row>
    <row r="5490" spans="2:13" hidden="1" x14ac:dyDescent="0.25">
      <c r="D5490" t="s">
        <v>606</v>
      </c>
      <c r="E5490" t="s">
        <v>609</v>
      </c>
      <c r="F5490">
        <v>24</v>
      </c>
      <c r="G5490" t="s">
        <v>610</v>
      </c>
      <c r="H5490" t="s">
        <v>609</v>
      </c>
      <c r="I5490" t="s">
        <v>610</v>
      </c>
      <c r="J5490" t="s">
        <v>21</v>
      </c>
      <c r="K5490" t="s">
        <v>21</v>
      </c>
      <c r="L5490" t="s">
        <v>81</v>
      </c>
      <c r="M5490" t="s">
        <v>273</v>
      </c>
    </row>
    <row r="5491" spans="2:13" hidden="1" x14ac:dyDescent="0.25">
      <c r="D5491" t="s">
        <v>414</v>
      </c>
      <c r="E5491" t="s">
        <v>415</v>
      </c>
      <c r="F5491">
        <v>24</v>
      </c>
      <c r="G5491" t="s">
        <v>416</v>
      </c>
      <c r="H5491" t="s">
        <v>415</v>
      </c>
      <c r="I5491" t="s">
        <v>416</v>
      </c>
      <c r="J5491" t="s">
        <v>21</v>
      </c>
      <c r="K5491" t="s">
        <v>21</v>
      </c>
      <c r="L5491" t="s">
        <v>81</v>
      </c>
      <c r="M5491" t="s">
        <v>411</v>
      </c>
    </row>
    <row r="5492" spans="2:13" hidden="1" x14ac:dyDescent="0.25">
      <c r="D5492" t="s">
        <v>417</v>
      </c>
      <c r="E5492" t="s">
        <v>139</v>
      </c>
      <c r="F5492">
        <v>24</v>
      </c>
      <c r="G5492" t="s">
        <v>325</v>
      </c>
      <c r="H5492" t="s">
        <v>139</v>
      </c>
      <c r="I5492" t="s">
        <v>325</v>
      </c>
      <c r="J5492" t="s">
        <v>21</v>
      </c>
      <c r="K5492" t="s">
        <v>21</v>
      </c>
      <c r="L5492" t="s">
        <v>81</v>
      </c>
      <c r="M5492" t="s">
        <v>196</v>
      </c>
    </row>
    <row r="5493" spans="2:13" hidden="1" x14ac:dyDescent="0.25">
      <c r="D5493" t="s">
        <v>418</v>
      </c>
      <c r="E5493" t="s">
        <v>502</v>
      </c>
      <c r="F5493">
        <v>24</v>
      </c>
      <c r="G5493" t="s">
        <v>2304</v>
      </c>
      <c r="H5493" t="s">
        <v>502</v>
      </c>
      <c r="I5493" t="s">
        <v>2304</v>
      </c>
      <c r="J5493" t="s">
        <v>21</v>
      </c>
      <c r="K5493" t="s">
        <v>21</v>
      </c>
      <c r="L5493" t="s">
        <v>81</v>
      </c>
      <c r="M5493" t="s">
        <v>196</v>
      </c>
    </row>
    <row r="5494" spans="2:13" hidden="1" x14ac:dyDescent="0.25">
      <c r="D5494" t="s">
        <v>484</v>
      </c>
      <c r="E5494" t="s">
        <v>34</v>
      </c>
      <c r="F5494">
        <v>24</v>
      </c>
      <c r="G5494" t="s">
        <v>485</v>
      </c>
      <c r="H5494" t="s">
        <v>34</v>
      </c>
      <c r="I5494" t="s">
        <v>485</v>
      </c>
      <c r="J5494" t="s">
        <v>21</v>
      </c>
      <c r="K5494" t="s">
        <v>21</v>
      </c>
      <c r="L5494" t="s">
        <v>81</v>
      </c>
      <c r="M5494" t="s">
        <v>273</v>
      </c>
    </row>
    <row r="5495" spans="2:13" hidden="1" x14ac:dyDescent="0.25">
      <c r="D5495" t="s">
        <v>430</v>
      </c>
      <c r="E5495" t="s">
        <v>287</v>
      </c>
      <c r="F5495">
        <v>24</v>
      </c>
      <c r="G5495" t="s">
        <v>431</v>
      </c>
      <c r="H5495" t="s">
        <v>287</v>
      </c>
      <c r="I5495" t="s">
        <v>431</v>
      </c>
      <c r="J5495" t="s">
        <v>21</v>
      </c>
      <c r="K5495" t="s">
        <v>21</v>
      </c>
      <c r="L5495" t="s">
        <v>81</v>
      </c>
      <c r="M5495" t="s">
        <v>146</v>
      </c>
    </row>
    <row r="5496" spans="2:13" x14ac:dyDescent="0.25">
      <c r="C5496" t="s">
        <v>1906</v>
      </c>
      <c r="D5496" t="s">
        <v>381</v>
      </c>
      <c r="E5496" t="s">
        <v>382</v>
      </c>
      <c r="F5496">
        <v>24</v>
      </c>
      <c r="G5496" t="s">
        <v>383</v>
      </c>
      <c r="H5496" t="s">
        <v>382</v>
      </c>
      <c r="I5496" t="s">
        <v>383</v>
      </c>
      <c r="J5496" t="s">
        <v>21</v>
      </c>
      <c r="K5496" t="s">
        <v>21</v>
      </c>
      <c r="L5496" t="s">
        <v>22</v>
      </c>
      <c r="M5496" t="s">
        <v>384</v>
      </c>
    </row>
    <row r="5497" spans="2:13" hidden="1" x14ac:dyDescent="0.25">
      <c r="D5497" t="s">
        <v>1685</v>
      </c>
      <c r="E5497" t="s">
        <v>1204</v>
      </c>
      <c r="F5497">
        <v>24</v>
      </c>
      <c r="G5497" t="s">
        <v>2413</v>
      </c>
      <c r="H5497" t="s">
        <v>1204</v>
      </c>
      <c r="I5497" t="s">
        <v>2413</v>
      </c>
      <c r="J5497" t="s">
        <v>21</v>
      </c>
      <c r="K5497" t="s">
        <v>21</v>
      </c>
      <c r="L5497" t="s">
        <v>81</v>
      </c>
      <c r="M5497" t="s">
        <v>176</v>
      </c>
    </row>
    <row r="5498" spans="2:13" hidden="1" x14ac:dyDescent="0.25">
      <c r="D5498" t="s">
        <v>428</v>
      </c>
      <c r="E5498" t="s">
        <v>79</v>
      </c>
      <c r="F5498">
        <v>24</v>
      </c>
      <c r="G5498" t="s">
        <v>429</v>
      </c>
      <c r="H5498" t="s">
        <v>79</v>
      </c>
      <c r="I5498" t="s">
        <v>429</v>
      </c>
      <c r="J5498" t="s">
        <v>21</v>
      </c>
      <c r="K5498" t="s">
        <v>21</v>
      </c>
      <c r="L5498" t="s">
        <v>81</v>
      </c>
      <c r="M5498" t="s">
        <v>273</v>
      </c>
    </row>
    <row r="5499" spans="2:13" hidden="1" x14ac:dyDescent="0.25">
      <c r="D5499" t="s">
        <v>1567</v>
      </c>
      <c r="E5499" t="s">
        <v>292</v>
      </c>
      <c r="F5499">
        <v>24</v>
      </c>
      <c r="G5499" t="s">
        <v>396</v>
      </c>
      <c r="H5499" t="s">
        <v>292</v>
      </c>
      <c r="I5499" t="s">
        <v>396</v>
      </c>
      <c r="J5499" t="s">
        <v>21</v>
      </c>
      <c r="K5499" t="s">
        <v>21</v>
      </c>
      <c r="L5499" t="s">
        <v>81</v>
      </c>
      <c r="M5499" t="s">
        <v>176</v>
      </c>
    </row>
    <row r="5500" spans="2:13" hidden="1" x14ac:dyDescent="0.25">
      <c r="D5500" t="s">
        <v>440</v>
      </c>
      <c r="E5500" t="s">
        <v>287</v>
      </c>
      <c r="F5500">
        <v>24</v>
      </c>
      <c r="G5500" t="s">
        <v>441</v>
      </c>
      <c r="H5500" t="s">
        <v>287</v>
      </c>
      <c r="I5500" t="s">
        <v>441</v>
      </c>
      <c r="J5500" t="s">
        <v>21</v>
      </c>
      <c r="K5500" t="s">
        <v>21</v>
      </c>
      <c r="L5500" t="s">
        <v>81</v>
      </c>
      <c r="M5500" t="s">
        <v>156</v>
      </c>
    </row>
    <row r="5501" spans="2:13" hidden="1" x14ac:dyDescent="0.25">
      <c r="C5501" t="s">
        <v>498</v>
      </c>
      <c r="D5501" t="s">
        <v>499</v>
      </c>
      <c r="E5501" t="s">
        <v>123</v>
      </c>
      <c r="F5501">
        <v>24</v>
      </c>
      <c r="G5501" t="s">
        <v>500</v>
      </c>
      <c r="H5501" t="s">
        <v>123</v>
      </c>
      <c r="I5501" t="s">
        <v>500</v>
      </c>
      <c r="J5501" t="s">
        <v>21</v>
      </c>
      <c r="K5501" t="s">
        <v>21</v>
      </c>
      <c r="L5501" t="s">
        <v>50</v>
      </c>
      <c r="M5501" t="s">
        <v>346</v>
      </c>
    </row>
    <row r="5502" spans="2:13" hidden="1" x14ac:dyDescent="0.25">
      <c r="B5502" t="s">
        <v>509</v>
      </c>
      <c r="C5502" t="s">
        <v>510</v>
      </c>
      <c r="D5502" t="s">
        <v>805</v>
      </c>
      <c r="E5502" t="s">
        <v>1000</v>
      </c>
      <c r="F5502">
        <v>8</v>
      </c>
      <c r="G5502" t="s">
        <v>3994</v>
      </c>
      <c r="H5502" t="s">
        <v>415</v>
      </c>
      <c r="I5502" t="s">
        <v>806</v>
      </c>
      <c r="J5502" t="s">
        <v>3300</v>
      </c>
      <c r="K5502" t="s">
        <v>249</v>
      </c>
      <c r="L5502" t="s">
        <v>22</v>
      </c>
      <c r="M5502" t="s">
        <v>23</v>
      </c>
    </row>
    <row r="5503" spans="2:13" hidden="1" x14ac:dyDescent="0.25">
      <c r="D5503" t="s">
        <v>260</v>
      </c>
      <c r="E5503" t="s">
        <v>148</v>
      </c>
      <c r="F5503">
        <v>8</v>
      </c>
      <c r="G5503" t="s">
        <v>3995</v>
      </c>
      <c r="H5503" t="s">
        <v>188</v>
      </c>
      <c r="I5503" t="s">
        <v>262</v>
      </c>
      <c r="J5503" t="s">
        <v>3996</v>
      </c>
      <c r="K5503" t="s">
        <v>179</v>
      </c>
      <c r="L5503" t="s">
        <v>22</v>
      </c>
      <c r="M5503" t="s">
        <v>23</v>
      </c>
    </row>
    <row r="5504" spans="2:13" hidden="1" x14ac:dyDescent="0.25">
      <c r="D5504" t="s">
        <v>24</v>
      </c>
      <c r="E5504" t="s">
        <v>615</v>
      </c>
      <c r="F5504">
        <v>8</v>
      </c>
      <c r="G5504" t="s">
        <v>2321</v>
      </c>
      <c r="H5504" t="s">
        <v>25</v>
      </c>
      <c r="I5504" t="s">
        <v>26</v>
      </c>
      <c r="J5504" t="s">
        <v>3997</v>
      </c>
      <c r="K5504" t="s">
        <v>523</v>
      </c>
      <c r="L5504" t="s">
        <v>22</v>
      </c>
      <c r="M5504" t="s">
        <v>23</v>
      </c>
    </row>
    <row r="5505" spans="2:13" x14ac:dyDescent="0.25">
      <c r="D5505" t="s">
        <v>519</v>
      </c>
      <c r="E5505" t="s">
        <v>804</v>
      </c>
      <c r="F5505">
        <v>24</v>
      </c>
      <c r="G5505" t="s">
        <v>2656</v>
      </c>
      <c r="H5505" t="s">
        <v>804</v>
      </c>
      <c r="I5505" t="s">
        <v>2656</v>
      </c>
      <c r="J5505" t="s">
        <v>21</v>
      </c>
      <c r="K5505" t="s">
        <v>21</v>
      </c>
      <c r="L5505" t="s">
        <v>22</v>
      </c>
      <c r="M5505" t="s">
        <v>204</v>
      </c>
    </row>
    <row r="5506" spans="2:13" hidden="1" x14ac:dyDescent="0.25">
      <c r="D5506" t="s">
        <v>522</v>
      </c>
      <c r="E5506" t="s">
        <v>604</v>
      </c>
      <c r="F5506">
        <v>3</v>
      </c>
      <c r="G5506" t="s">
        <v>724</v>
      </c>
      <c r="H5506" t="s">
        <v>523</v>
      </c>
      <c r="I5506" t="s">
        <v>959</v>
      </c>
      <c r="J5506" t="s">
        <v>2240</v>
      </c>
      <c r="K5506" t="s">
        <v>1069</v>
      </c>
      <c r="L5506" t="s">
        <v>22</v>
      </c>
      <c r="M5506" t="s">
        <v>193</v>
      </c>
    </row>
    <row r="5507" spans="2:13" x14ac:dyDescent="0.25">
      <c r="D5507" t="s">
        <v>525</v>
      </c>
      <c r="E5507" t="s">
        <v>527</v>
      </c>
      <c r="F5507">
        <v>24</v>
      </c>
      <c r="G5507" t="s">
        <v>528</v>
      </c>
      <c r="H5507" t="s">
        <v>527</v>
      </c>
      <c r="I5507" t="s">
        <v>528</v>
      </c>
      <c r="J5507" t="s">
        <v>21</v>
      </c>
      <c r="K5507" t="s">
        <v>21</v>
      </c>
      <c r="L5507" t="s">
        <v>22</v>
      </c>
      <c r="M5507" t="s">
        <v>31</v>
      </c>
    </row>
    <row r="5508" spans="2:13" hidden="1" x14ac:dyDescent="0.25">
      <c r="D5508" t="s">
        <v>529</v>
      </c>
      <c r="E5508" t="s">
        <v>530</v>
      </c>
      <c r="F5508">
        <v>24</v>
      </c>
      <c r="G5508" t="s">
        <v>195</v>
      </c>
      <c r="H5508" t="s">
        <v>530</v>
      </c>
      <c r="I5508" t="s">
        <v>195</v>
      </c>
      <c r="J5508" t="s">
        <v>21</v>
      </c>
      <c r="K5508" t="s">
        <v>21</v>
      </c>
      <c r="L5508" t="s">
        <v>81</v>
      </c>
      <c r="M5508" t="s">
        <v>82</v>
      </c>
    </row>
    <row r="5509" spans="2:13" hidden="1" x14ac:dyDescent="0.25">
      <c r="D5509" t="s">
        <v>531</v>
      </c>
      <c r="E5509" t="s">
        <v>532</v>
      </c>
      <c r="F5509">
        <v>24</v>
      </c>
      <c r="G5509" t="s">
        <v>365</v>
      </c>
      <c r="H5509" t="s">
        <v>532</v>
      </c>
      <c r="I5509" t="s">
        <v>365</v>
      </c>
      <c r="J5509" t="s">
        <v>21</v>
      </c>
      <c r="K5509" t="s">
        <v>21</v>
      </c>
      <c r="L5509" t="s">
        <v>81</v>
      </c>
      <c r="M5509" t="s">
        <v>82</v>
      </c>
    </row>
    <row r="5510" spans="2:13" hidden="1" x14ac:dyDescent="0.25">
      <c r="D5510" t="s">
        <v>533</v>
      </c>
      <c r="E5510" t="s">
        <v>534</v>
      </c>
      <c r="F5510">
        <v>24</v>
      </c>
      <c r="G5510" t="s">
        <v>535</v>
      </c>
      <c r="H5510" t="s">
        <v>534</v>
      </c>
      <c r="I5510" t="s">
        <v>535</v>
      </c>
      <c r="J5510" t="s">
        <v>21</v>
      </c>
      <c r="K5510" t="s">
        <v>21</v>
      </c>
      <c r="L5510" t="s">
        <v>81</v>
      </c>
      <c r="M5510" t="s">
        <v>82</v>
      </c>
    </row>
    <row r="5511" spans="2:13" hidden="1" x14ac:dyDescent="0.25">
      <c r="D5511" t="s">
        <v>536</v>
      </c>
      <c r="E5511" t="s">
        <v>537</v>
      </c>
      <c r="F5511">
        <v>24</v>
      </c>
      <c r="G5511" t="s">
        <v>497</v>
      </c>
      <c r="H5511" t="s">
        <v>537</v>
      </c>
      <c r="I5511" t="s">
        <v>497</v>
      </c>
      <c r="J5511" t="s">
        <v>21</v>
      </c>
      <c r="K5511" t="s">
        <v>21</v>
      </c>
      <c r="L5511" t="s">
        <v>81</v>
      </c>
      <c r="M5511" t="s">
        <v>82</v>
      </c>
    </row>
    <row r="5512" spans="2:13" hidden="1" x14ac:dyDescent="0.25">
      <c r="D5512" t="s">
        <v>538</v>
      </c>
      <c r="E5512" t="s">
        <v>539</v>
      </c>
      <c r="F5512">
        <v>24</v>
      </c>
      <c r="G5512" t="s">
        <v>540</v>
      </c>
      <c r="H5512" t="s">
        <v>539</v>
      </c>
      <c r="I5512" t="s">
        <v>540</v>
      </c>
      <c r="J5512" t="s">
        <v>21</v>
      </c>
      <c r="K5512" t="s">
        <v>21</v>
      </c>
      <c r="L5512" t="s">
        <v>81</v>
      </c>
      <c r="M5512" t="s">
        <v>82</v>
      </c>
    </row>
    <row r="5513" spans="2:13" hidden="1" x14ac:dyDescent="0.25">
      <c r="D5513" t="s">
        <v>541</v>
      </c>
      <c r="E5513" t="s">
        <v>542</v>
      </c>
      <c r="F5513">
        <v>24</v>
      </c>
      <c r="G5513" t="s">
        <v>543</v>
      </c>
      <c r="H5513" t="s">
        <v>542</v>
      </c>
      <c r="I5513" t="s">
        <v>543</v>
      </c>
      <c r="J5513" t="s">
        <v>21</v>
      </c>
      <c r="K5513" t="s">
        <v>21</v>
      </c>
      <c r="L5513" t="s">
        <v>81</v>
      </c>
      <c r="M5513" t="s">
        <v>82</v>
      </c>
    </row>
    <row r="5514" spans="2:13" hidden="1" x14ac:dyDescent="0.25">
      <c r="D5514" t="s">
        <v>544</v>
      </c>
      <c r="E5514" t="s">
        <v>353</v>
      </c>
      <c r="F5514">
        <v>24</v>
      </c>
      <c r="G5514" t="s">
        <v>545</v>
      </c>
      <c r="H5514" t="s">
        <v>353</v>
      </c>
      <c r="I5514" t="s">
        <v>545</v>
      </c>
      <c r="J5514" t="s">
        <v>21</v>
      </c>
      <c r="K5514" t="s">
        <v>21</v>
      </c>
      <c r="L5514" t="s">
        <v>81</v>
      </c>
      <c r="M5514" t="s">
        <v>82</v>
      </c>
    </row>
    <row r="5515" spans="2:13" hidden="1" x14ac:dyDescent="0.25">
      <c r="D5515" t="s">
        <v>546</v>
      </c>
      <c r="E5515" t="s">
        <v>532</v>
      </c>
      <c r="F5515">
        <v>24</v>
      </c>
      <c r="G5515" t="s">
        <v>547</v>
      </c>
      <c r="H5515" t="s">
        <v>532</v>
      </c>
      <c r="I5515" t="s">
        <v>547</v>
      </c>
      <c r="J5515" t="s">
        <v>21</v>
      </c>
      <c r="K5515" t="s">
        <v>21</v>
      </c>
      <c r="L5515" t="s">
        <v>81</v>
      </c>
      <c r="M5515" t="s">
        <v>82</v>
      </c>
    </row>
    <row r="5516" spans="2:13" hidden="1" x14ac:dyDescent="0.25">
      <c r="D5516" t="s">
        <v>548</v>
      </c>
      <c r="E5516" t="s">
        <v>517</v>
      </c>
      <c r="F5516">
        <v>24</v>
      </c>
      <c r="G5516" t="s">
        <v>549</v>
      </c>
      <c r="H5516" t="s">
        <v>517</v>
      </c>
      <c r="I5516" t="s">
        <v>549</v>
      </c>
      <c r="J5516" t="s">
        <v>21</v>
      </c>
      <c r="K5516" t="s">
        <v>21</v>
      </c>
      <c r="L5516" t="s">
        <v>81</v>
      </c>
      <c r="M5516" t="s">
        <v>82</v>
      </c>
    </row>
    <row r="5517" spans="2:13" hidden="1" x14ac:dyDescent="0.25">
      <c r="B5517" t="s">
        <v>550</v>
      </c>
      <c r="C5517" t="s">
        <v>551</v>
      </c>
      <c r="D5517" t="s">
        <v>2360</v>
      </c>
      <c r="E5517" t="s">
        <v>125</v>
      </c>
      <c r="F5517">
        <v>0</v>
      </c>
      <c r="G5517" t="s">
        <v>577</v>
      </c>
      <c r="H5517" t="s">
        <v>532</v>
      </c>
      <c r="I5517" t="s">
        <v>876</v>
      </c>
      <c r="J5517" t="s">
        <v>2195</v>
      </c>
      <c r="K5517" t="s">
        <v>292</v>
      </c>
      <c r="L5517" t="s">
        <v>22</v>
      </c>
      <c r="M5517" t="s">
        <v>23</v>
      </c>
    </row>
    <row r="5518" spans="2:13" hidden="1" x14ac:dyDescent="0.25">
      <c r="C5518" t="s">
        <v>552</v>
      </c>
      <c r="D5518" t="s">
        <v>2279</v>
      </c>
      <c r="E5518" t="s">
        <v>561</v>
      </c>
      <c r="F5518">
        <v>1</v>
      </c>
      <c r="G5518" t="s">
        <v>377</v>
      </c>
      <c r="H5518" t="s">
        <v>911</v>
      </c>
      <c r="I5518" t="s">
        <v>1493</v>
      </c>
      <c r="J5518" t="s">
        <v>2280</v>
      </c>
      <c r="K5518" t="s">
        <v>527</v>
      </c>
      <c r="L5518" t="s">
        <v>50</v>
      </c>
      <c r="M5518" t="s">
        <v>164</v>
      </c>
    </row>
    <row r="5519" spans="2:13" hidden="1" x14ac:dyDescent="0.25">
      <c r="D5519" t="s">
        <v>3983</v>
      </c>
      <c r="E5519" t="s">
        <v>939</v>
      </c>
      <c r="F5519">
        <v>1</v>
      </c>
      <c r="G5519" t="s">
        <v>1283</v>
      </c>
      <c r="H5519" t="s">
        <v>98</v>
      </c>
      <c r="I5519" t="s">
        <v>3984</v>
      </c>
      <c r="J5519" t="s">
        <v>3985</v>
      </c>
      <c r="K5519" t="s">
        <v>530</v>
      </c>
      <c r="L5519" t="s">
        <v>81</v>
      </c>
      <c r="M5519" t="s">
        <v>156</v>
      </c>
    </row>
    <row r="5520" spans="2:13" hidden="1" x14ac:dyDescent="0.25">
      <c r="C5520" t="s">
        <v>1807</v>
      </c>
      <c r="D5520" t="s">
        <v>1001</v>
      </c>
      <c r="E5520" t="s">
        <v>353</v>
      </c>
      <c r="F5520">
        <v>4</v>
      </c>
      <c r="G5520" t="s">
        <v>835</v>
      </c>
      <c r="H5520" t="s">
        <v>1532</v>
      </c>
      <c r="I5520" t="s">
        <v>1098</v>
      </c>
      <c r="J5520" t="s">
        <v>1466</v>
      </c>
      <c r="K5520" t="s">
        <v>407</v>
      </c>
      <c r="L5520" t="s">
        <v>22</v>
      </c>
      <c r="M5520" t="s">
        <v>36</v>
      </c>
    </row>
    <row r="5521" spans="2:13" hidden="1" x14ac:dyDescent="0.25">
      <c r="C5521" t="s">
        <v>1490</v>
      </c>
      <c r="D5521" t="s">
        <v>1227</v>
      </c>
      <c r="E5521" t="s">
        <v>282</v>
      </c>
      <c r="F5521">
        <v>7</v>
      </c>
      <c r="G5521" t="s">
        <v>3998</v>
      </c>
      <c r="H5521" t="s">
        <v>597</v>
      </c>
      <c r="I5521" t="s">
        <v>2422</v>
      </c>
      <c r="J5521" t="s">
        <v>3999</v>
      </c>
      <c r="K5521" t="s">
        <v>1480</v>
      </c>
      <c r="L5521" t="s">
        <v>22</v>
      </c>
      <c r="M5521" t="s">
        <v>285</v>
      </c>
    </row>
    <row r="5522" spans="2:13" hidden="1" x14ac:dyDescent="0.25">
      <c r="C5522" t="s">
        <v>579</v>
      </c>
      <c r="D5522" t="s">
        <v>583</v>
      </c>
      <c r="E5522" t="s">
        <v>269</v>
      </c>
      <c r="F5522">
        <v>24</v>
      </c>
      <c r="G5522" t="s">
        <v>584</v>
      </c>
      <c r="H5522" t="s">
        <v>269</v>
      </c>
      <c r="I5522" t="s">
        <v>584</v>
      </c>
      <c r="J5522" t="s">
        <v>21</v>
      </c>
      <c r="K5522" t="s">
        <v>21</v>
      </c>
      <c r="L5522" t="s">
        <v>50</v>
      </c>
      <c r="M5522" t="s">
        <v>77</v>
      </c>
    </row>
    <row r="5523" spans="2:13" hidden="1" x14ac:dyDescent="0.25">
      <c r="D5523" t="s">
        <v>1872</v>
      </c>
      <c r="E5523" t="s">
        <v>981</v>
      </c>
      <c r="F5523">
        <v>24</v>
      </c>
      <c r="G5523" t="s">
        <v>1149</v>
      </c>
      <c r="H5523" t="s">
        <v>981</v>
      </c>
      <c r="I5523" t="s">
        <v>1149</v>
      </c>
      <c r="J5523" t="s">
        <v>21</v>
      </c>
      <c r="K5523" t="s">
        <v>21</v>
      </c>
      <c r="L5523" t="s">
        <v>50</v>
      </c>
      <c r="M5523" t="s">
        <v>346</v>
      </c>
    </row>
    <row r="5524" spans="2:13" hidden="1" x14ac:dyDescent="0.25">
      <c r="D5524" t="s">
        <v>1001</v>
      </c>
      <c r="E5524" t="s">
        <v>623</v>
      </c>
      <c r="F5524">
        <v>2</v>
      </c>
      <c r="G5524" t="s">
        <v>29</v>
      </c>
      <c r="H5524" t="s">
        <v>1532</v>
      </c>
      <c r="I5524" t="s">
        <v>1098</v>
      </c>
      <c r="J5524" t="s">
        <v>1466</v>
      </c>
      <c r="K5524" t="s">
        <v>407</v>
      </c>
      <c r="L5524" t="s">
        <v>22</v>
      </c>
      <c r="M5524" t="s">
        <v>36</v>
      </c>
    </row>
    <row r="5525" spans="2:13" x14ac:dyDescent="0.25">
      <c r="D5525" t="s">
        <v>1347</v>
      </c>
      <c r="E5525" t="s">
        <v>212</v>
      </c>
      <c r="F5525">
        <v>24</v>
      </c>
      <c r="G5525" t="s">
        <v>3263</v>
      </c>
      <c r="H5525" t="s">
        <v>212</v>
      </c>
      <c r="I5525" t="s">
        <v>3263</v>
      </c>
      <c r="J5525" t="s">
        <v>21</v>
      </c>
      <c r="K5525" t="s">
        <v>21</v>
      </c>
      <c r="L5525" t="s">
        <v>22</v>
      </c>
      <c r="M5525" t="s">
        <v>390</v>
      </c>
    </row>
    <row r="5526" spans="2:13" x14ac:dyDescent="0.25">
      <c r="C5526" t="s">
        <v>1494</v>
      </c>
      <c r="D5526" t="s">
        <v>585</v>
      </c>
      <c r="E5526" t="s">
        <v>586</v>
      </c>
      <c r="F5526">
        <v>24</v>
      </c>
      <c r="G5526" t="s">
        <v>480</v>
      </c>
      <c r="H5526" t="s">
        <v>586</v>
      </c>
      <c r="I5526" t="s">
        <v>480</v>
      </c>
      <c r="J5526" t="s">
        <v>21</v>
      </c>
      <c r="K5526" t="s">
        <v>21</v>
      </c>
      <c r="L5526" t="s">
        <v>22</v>
      </c>
      <c r="M5526" t="s">
        <v>39</v>
      </c>
    </row>
    <row r="5527" spans="2:13" x14ac:dyDescent="0.25">
      <c r="D5527" t="s">
        <v>1223</v>
      </c>
      <c r="E5527" t="s">
        <v>122</v>
      </c>
      <c r="F5527">
        <v>24</v>
      </c>
      <c r="G5527" t="s">
        <v>1224</v>
      </c>
      <c r="H5527" t="s">
        <v>122</v>
      </c>
      <c r="I5527" t="s">
        <v>1224</v>
      </c>
      <c r="J5527" t="s">
        <v>21</v>
      </c>
      <c r="K5527" t="s">
        <v>21</v>
      </c>
      <c r="L5527" t="s">
        <v>22</v>
      </c>
      <c r="M5527" t="s">
        <v>39</v>
      </c>
    </row>
    <row r="5528" spans="2:13" x14ac:dyDescent="0.25">
      <c r="D5528" t="s">
        <v>1269</v>
      </c>
      <c r="E5528" t="s">
        <v>754</v>
      </c>
      <c r="F5528">
        <v>24</v>
      </c>
      <c r="G5528" t="s">
        <v>2399</v>
      </c>
      <c r="H5528" t="s">
        <v>754</v>
      </c>
      <c r="I5528" t="s">
        <v>2399</v>
      </c>
      <c r="J5528" t="s">
        <v>21</v>
      </c>
      <c r="K5528" t="s">
        <v>21</v>
      </c>
      <c r="L5528" t="s">
        <v>22</v>
      </c>
      <c r="M5528" t="s">
        <v>39</v>
      </c>
    </row>
    <row r="5529" spans="2:13" hidden="1" x14ac:dyDescent="0.25">
      <c r="C5529" t="s">
        <v>591</v>
      </c>
      <c r="D5529" t="s">
        <v>2002</v>
      </c>
      <c r="E5529" t="s">
        <v>201</v>
      </c>
      <c r="F5529">
        <v>24</v>
      </c>
      <c r="G5529" t="s">
        <v>2003</v>
      </c>
      <c r="H5529" t="s">
        <v>201</v>
      </c>
      <c r="I5529" t="s">
        <v>2003</v>
      </c>
      <c r="J5529" t="s">
        <v>21</v>
      </c>
      <c r="K5529" t="s">
        <v>21</v>
      </c>
      <c r="L5529" t="s">
        <v>50</v>
      </c>
      <c r="M5529" t="s">
        <v>453</v>
      </c>
    </row>
    <row r="5530" spans="2:13" hidden="1" x14ac:dyDescent="0.25">
      <c r="D5530" t="s">
        <v>1479</v>
      </c>
      <c r="E5530" t="s">
        <v>245</v>
      </c>
      <c r="F5530">
        <v>1</v>
      </c>
      <c r="G5530" t="s">
        <v>72</v>
      </c>
      <c r="H5530" t="s">
        <v>1044</v>
      </c>
      <c r="I5530" t="s">
        <v>1481</v>
      </c>
      <c r="J5530" t="s">
        <v>4000</v>
      </c>
      <c r="K5530" t="s">
        <v>607</v>
      </c>
      <c r="L5530" t="s">
        <v>50</v>
      </c>
      <c r="M5530" t="s">
        <v>601</v>
      </c>
    </row>
    <row r="5531" spans="2:13" x14ac:dyDescent="0.25">
      <c r="D5531" t="s">
        <v>61</v>
      </c>
      <c r="E5531" t="s">
        <v>62</v>
      </c>
      <c r="F5531">
        <v>24</v>
      </c>
      <c r="G5531" t="s">
        <v>35</v>
      </c>
      <c r="H5531" t="s">
        <v>62</v>
      </c>
      <c r="I5531" t="s">
        <v>35</v>
      </c>
      <c r="J5531" t="s">
        <v>21</v>
      </c>
      <c r="K5531" t="s">
        <v>21</v>
      </c>
      <c r="L5531" t="s">
        <v>22</v>
      </c>
      <c r="M5531" t="s">
        <v>36</v>
      </c>
    </row>
    <row r="5532" spans="2:13" hidden="1" x14ac:dyDescent="0.25">
      <c r="D5532" t="s">
        <v>1171</v>
      </c>
      <c r="E5532" t="s">
        <v>615</v>
      </c>
      <c r="F5532">
        <v>4</v>
      </c>
      <c r="G5532" t="s">
        <v>722</v>
      </c>
      <c r="H5532" t="s">
        <v>807</v>
      </c>
      <c r="I5532" t="s">
        <v>827</v>
      </c>
      <c r="J5532" t="s">
        <v>776</v>
      </c>
      <c r="K5532" t="s">
        <v>1106</v>
      </c>
      <c r="L5532" t="s">
        <v>22</v>
      </c>
      <c r="M5532" t="s">
        <v>285</v>
      </c>
    </row>
    <row r="5533" spans="2:13" x14ac:dyDescent="0.25">
      <c r="D5533" t="s">
        <v>1221</v>
      </c>
      <c r="E5533" t="s">
        <v>983</v>
      </c>
      <c r="F5533">
        <v>24</v>
      </c>
      <c r="G5533" t="s">
        <v>1222</v>
      </c>
      <c r="H5533" t="s">
        <v>983</v>
      </c>
      <c r="I5533" t="s">
        <v>1222</v>
      </c>
      <c r="J5533" t="s">
        <v>21</v>
      </c>
      <c r="K5533" t="s">
        <v>21</v>
      </c>
      <c r="L5533" t="s">
        <v>22</v>
      </c>
      <c r="M5533" t="s">
        <v>39</v>
      </c>
    </row>
    <row r="5534" spans="2:13" hidden="1" x14ac:dyDescent="0.25">
      <c r="B5534" t="s">
        <v>639</v>
      </c>
      <c r="C5534" t="s">
        <v>640</v>
      </c>
      <c r="D5534" t="s">
        <v>654</v>
      </c>
      <c r="E5534" t="s">
        <v>655</v>
      </c>
      <c r="F5534">
        <v>24</v>
      </c>
      <c r="G5534" t="s">
        <v>656</v>
      </c>
      <c r="H5534" t="s">
        <v>655</v>
      </c>
      <c r="I5534" t="s">
        <v>656</v>
      </c>
      <c r="J5534" t="s">
        <v>21</v>
      </c>
      <c r="K5534" t="s">
        <v>21</v>
      </c>
      <c r="L5534" t="s">
        <v>50</v>
      </c>
      <c r="M5534" t="s">
        <v>70</v>
      </c>
    </row>
    <row r="5535" spans="2:13" hidden="1" x14ac:dyDescent="0.25">
      <c r="D5535" t="s">
        <v>112</v>
      </c>
      <c r="E5535" t="s">
        <v>115</v>
      </c>
      <c r="F5535">
        <v>24</v>
      </c>
      <c r="G5535" t="s">
        <v>116</v>
      </c>
      <c r="H5535" t="s">
        <v>115</v>
      </c>
      <c r="I5535" t="s">
        <v>116</v>
      </c>
      <c r="J5535" t="s">
        <v>21</v>
      </c>
      <c r="K5535" t="s">
        <v>21</v>
      </c>
      <c r="L5535" t="s">
        <v>50</v>
      </c>
      <c r="M5535" t="s">
        <v>118</v>
      </c>
    </row>
    <row r="5536" spans="2:13" hidden="1" x14ac:dyDescent="0.25">
      <c r="D5536" t="s">
        <v>3415</v>
      </c>
      <c r="E5536" t="s">
        <v>948</v>
      </c>
      <c r="F5536">
        <v>11</v>
      </c>
      <c r="G5536" t="s">
        <v>1943</v>
      </c>
      <c r="H5536" t="s">
        <v>1204</v>
      </c>
      <c r="I5536" t="s">
        <v>3416</v>
      </c>
      <c r="J5536" t="s">
        <v>1175</v>
      </c>
      <c r="K5536" t="s">
        <v>539</v>
      </c>
      <c r="L5536" t="s">
        <v>81</v>
      </c>
      <c r="M5536" t="s">
        <v>176</v>
      </c>
    </row>
    <row r="5537" spans="1:13" hidden="1" x14ac:dyDescent="0.25">
      <c r="B5537" t="s">
        <v>658</v>
      </c>
      <c r="C5537" t="s">
        <v>659</v>
      </c>
      <c r="D5537" t="s">
        <v>660</v>
      </c>
      <c r="E5537" t="s">
        <v>350</v>
      </c>
      <c r="F5537">
        <v>24</v>
      </c>
      <c r="G5537" t="s">
        <v>582</v>
      </c>
      <c r="H5537" t="s">
        <v>350</v>
      </c>
      <c r="I5537" t="s">
        <v>582</v>
      </c>
      <c r="J5537" t="s">
        <v>21</v>
      </c>
      <c r="K5537" t="s">
        <v>21</v>
      </c>
      <c r="L5537" t="s">
        <v>50</v>
      </c>
      <c r="M5537" t="s">
        <v>356</v>
      </c>
    </row>
    <row r="5538" spans="1:13" hidden="1" x14ac:dyDescent="0.25">
      <c r="D5538" t="s">
        <v>661</v>
      </c>
      <c r="E5538" t="s">
        <v>188</v>
      </c>
      <c r="F5538">
        <v>24</v>
      </c>
      <c r="G5538" t="s">
        <v>662</v>
      </c>
      <c r="H5538" t="s">
        <v>188</v>
      </c>
      <c r="I5538" t="s">
        <v>662</v>
      </c>
      <c r="J5538" t="s">
        <v>21</v>
      </c>
      <c r="K5538" t="s">
        <v>21</v>
      </c>
      <c r="L5538" t="s">
        <v>50</v>
      </c>
      <c r="M5538" t="s">
        <v>118</v>
      </c>
    </row>
    <row r="5539" spans="1:13" hidden="1" x14ac:dyDescent="0.25">
      <c r="C5539" t="s">
        <v>663</v>
      </c>
      <c r="D5539" t="s">
        <v>2408</v>
      </c>
      <c r="E5539" t="s">
        <v>1440</v>
      </c>
      <c r="F5539">
        <v>24</v>
      </c>
      <c r="G5539" t="s">
        <v>2409</v>
      </c>
      <c r="H5539" t="s">
        <v>1440</v>
      </c>
      <c r="I5539" t="s">
        <v>2409</v>
      </c>
      <c r="J5539" t="s">
        <v>21</v>
      </c>
      <c r="K5539" t="s">
        <v>21</v>
      </c>
      <c r="L5539" t="s">
        <v>50</v>
      </c>
      <c r="M5539" t="s">
        <v>97</v>
      </c>
    </row>
    <row r="5540" spans="1:13" x14ac:dyDescent="0.25">
      <c r="D5540" t="s">
        <v>799</v>
      </c>
      <c r="E5540" t="s">
        <v>696</v>
      </c>
      <c r="F5540">
        <v>24</v>
      </c>
      <c r="G5540" t="s">
        <v>2495</v>
      </c>
      <c r="H5540" t="s">
        <v>696</v>
      </c>
      <c r="I5540" t="s">
        <v>2495</v>
      </c>
      <c r="J5540" t="s">
        <v>21</v>
      </c>
      <c r="K5540" t="s">
        <v>21</v>
      </c>
      <c r="L5540" t="s">
        <v>22</v>
      </c>
      <c r="M5540" t="s">
        <v>23</v>
      </c>
    </row>
    <row r="5541" spans="1:13" x14ac:dyDescent="0.25">
      <c r="D5541" t="s">
        <v>1091</v>
      </c>
      <c r="E5541" t="s">
        <v>1734</v>
      </c>
      <c r="F5541">
        <v>24</v>
      </c>
      <c r="G5541" t="s">
        <v>667</v>
      </c>
      <c r="H5541" t="s">
        <v>1734</v>
      </c>
      <c r="I5541" t="s">
        <v>667</v>
      </c>
      <c r="J5541" t="s">
        <v>21</v>
      </c>
      <c r="K5541" t="s">
        <v>21</v>
      </c>
      <c r="L5541" t="s">
        <v>22</v>
      </c>
      <c r="M5541" t="s">
        <v>390</v>
      </c>
    </row>
    <row r="5542" spans="1:13" x14ac:dyDescent="0.25">
      <c r="D5542" t="s">
        <v>1291</v>
      </c>
      <c r="E5542" t="s">
        <v>1204</v>
      </c>
      <c r="F5542">
        <v>24</v>
      </c>
      <c r="G5542" t="s">
        <v>2941</v>
      </c>
      <c r="H5542" t="s">
        <v>1204</v>
      </c>
      <c r="I5542" t="s">
        <v>2941</v>
      </c>
      <c r="J5542" t="s">
        <v>21</v>
      </c>
      <c r="K5542" t="s">
        <v>21</v>
      </c>
      <c r="L5542" t="s">
        <v>22</v>
      </c>
      <c r="M5542" t="s">
        <v>39</v>
      </c>
    </row>
    <row r="5543" spans="1:13" x14ac:dyDescent="0.25">
      <c r="D5543" t="s">
        <v>1301</v>
      </c>
      <c r="E5543" t="s">
        <v>534</v>
      </c>
      <c r="F5543">
        <v>24</v>
      </c>
      <c r="G5543" t="s">
        <v>1008</v>
      </c>
      <c r="H5543" t="s">
        <v>534</v>
      </c>
      <c r="I5543" t="s">
        <v>1008</v>
      </c>
      <c r="J5543" t="s">
        <v>21</v>
      </c>
      <c r="K5543" t="s">
        <v>21</v>
      </c>
      <c r="L5543" t="s">
        <v>22</v>
      </c>
      <c r="M5543" t="s">
        <v>208</v>
      </c>
    </row>
    <row r="5544" spans="1:13" hidden="1" x14ac:dyDescent="0.25">
      <c r="D5544" t="s">
        <v>1787</v>
      </c>
      <c r="E5544" t="s">
        <v>800</v>
      </c>
      <c r="F5544">
        <v>24</v>
      </c>
      <c r="G5544" t="s">
        <v>1755</v>
      </c>
      <c r="H5544" t="s">
        <v>800</v>
      </c>
      <c r="I5544" t="s">
        <v>1755</v>
      </c>
      <c r="J5544" t="s">
        <v>21</v>
      </c>
      <c r="K5544" t="s">
        <v>21</v>
      </c>
      <c r="L5544" t="s">
        <v>81</v>
      </c>
      <c r="M5544" t="s">
        <v>146</v>
      </c>
    </row>
    <row r="5545" spans="1:13" hidden="1" x14ac:dyDescent="0.25">
      <c r="D5545" t="s">
        <v>1613</v>
      </c>
      <c r="E5545" t="s">
        <v>702</v>
      </c>
      <c r="F5545">
        <v>24</v>
      </c>
      <c r="G5545" t="s">
        <v>3475</v>
      </c>
      <c r="H5545" t="s">
        <v>702</v>
      </c>
      <c r="I5545" t="s">
        <v>3475</v>
      </c>
      <c r="J5545" t="s">
        <v>21</v>
      </c>
      <c r="K5545" t="s">
        <v>21</v>
      </c>
      <c r="L5545" t="s">
        <v>81</v>
      </c>
      <c r="M5545" t="s">
        <v>411</v>
      </c>
    </row>
    <row r="5546" spans="1:13" hidden="1" x14ac:dyDescent="0.25">
      <c r="D5546" t="s">
        <v>147</v>
      </c>
      <c r="E5546" t="s">
        <v>586</v>
      </c>
      <c r="F5546">
        <v>24</v>
      </c>
      <c r="G5546" t="s">
        <v>149</v>
      </c>
      <c r="H5546" t="s">
        <v>586</v>
      </c>
      <c r="I5546" t="s">
        <v>149</v>
      </c>
      <c r="J5546" t="s">
        <v>21</v>
      </c>
      <c r="K5546" t="s">
        <v>21</v>
      </c>
      <c r="L5546" t="s">
        <v>81</v>
      </c>
      <c r="M5546" t="s">
        <v>146</v>
      </c>
    </row>
    <row r="5547" spans="1:13" x14ac:dyDescent="0.25">
      <c r="C5547" t="s">
        <v>2414</v>
      </c>
      <c r="D5547" t="s">
        <v>926</v>
      </c>
      <c r="E5547" t="s">
        <v>2331</v>
      </c>
      <c r="F5547">
        <v>24</v>
      </c>
      <c r="G5547" t="s">
        <v>584</v>
      </c>
      <c r="H5547" t="s">
        <v>2331</v>
      </c>
      <c r="I5547" t="s">
        <v>584</v>
      </c>
      <c r="J5547" t="s">
        <v>21</v>
      </c>
      <c r="K5547" t="s">
        <v>21</v>
      </c>
      <c r="L5547" t="s">
        <v>22</v>
      </c>
      <c r="M5547" t="s">
        <v>87</v>
      </c>
    </row>
    <row r="5548" spans="1:13" hidden="1" x14ac:dyDescent="0.25">
      <c r="A5548" s="1">
        <v>45277</v>
      </c>
      <c r="B5548" t="s">
        <v>16</v>
      </c>
      <c r="C5548" t="s">
        <v>17</v>
      </c>
      <c r="D5548" t="s">
        <v>318</v>
      </c>
      <c r="E5548" t="s">
        <v>320</v>
      </c>
      <c r="F5548">
        <v>24</v>
      </c>
      <c r="G5548" t="s">
        <v>321</v>
      </c>
      <c r="H5548" t="s">
        <v>320</v>
      </c>
      <c r="I5548" t="s">
        <v>321</v>
      </c>
      <c r="J5548" t="s">
        <v>21</v>
      </c>
      <c r="K5548" t="s">
        <v>21</v>
      </c>
      <c r="L5548" t="s">
        <v>50</v>
      </c>
      <c r="M5548" t="s">
        <v>322</v>
      </c>
    </row>
    <row r="5549" spans="1:13" hidden="1" x14ac:dyDescent="0.25">
      <c r="D5549" t="s">
        <v>3741</v>
      </c>
      <c r="E5549" t="s">
        <v>569</v>
      </c>
      <c r="F5549">
        <v>24</v>
      </c>
      <c r="G5549" t="s">
        <v>500</v>
      </c>
      <c r="H5549" t="s">
        <v>569</v>
      </c>
      <c r="I5549" t="s">
        <v>500</v>
      </c>
      <c r="J5549" t="s">
        <v>21</v>
      </c>
      <c r="K5549" t="s">
        <v>21</v>
      </c>
      <c r="L5549" t="s">
        <v>50</v>
      </c>
      <c r="M5549" t="s">
        <v>346</v>
      </c>
    </row>
    <row r="5550" spans="1:13" hidden="1" x14ac:dyDescent="0.25">
      <c r="D5550" t="s">
        <v>2636</v>
      </c>
      <c r="E5550" t="s">
        <v>300</v>
      </c>
      <c r="F5550">
        <v>4</v>
      </c>
      <c r="G5550" t="s">
        <v>3397</v>
      </c>
      <c r="H5550" t="s">
        <v>1898</v>
      </c>
      <c r="I5550" t="s">
        <v>3744</v>
      </c>
      <c r="J5550" t="s">
        <v>4001</v>
      </c>
      <c r="K5550" t="s">
        <v>302</v>
      </c>
      <c r="L5550" t="s">
        <v>81</v>
      </c>
      <c r="M5550" t="s">
        <v>176</v>
      </c>
    </row>
    <row r="5551" spans="1:13" hidden="1" x14ac:dyDescent="0.25">
      <c r="C5551" t="s">
        <v>32</v>
      </c>
      <c r="D5551" t="s">
        <v>33</v>
      </c>
      <c r="E5551" t="s">
        <v>148</v>
      </c>
      <c r="F5551">
        <v>10</v>
      </c>
      <c r="G5551" t="s">
        <v>1298</v>
      </c>
      <c r="H5551" t="s">
        <v>34</v>
      </c>
      <c r="I5551" t="s">
        <v>342</v>
      </c>
      <c r="J5551" t="s">
        <v>2034</v>
      </c>
      <c r="K5551" t="s">
        <v>537</v>
      </c>
      <c r="L5551" t="s">
        <v>22</v>
      </c>
      <c r="M5551" t="s">
        <v>36</v>
      </c>
    </row>
    <row r="5552" spans="1:13" hidden="1" x14ac:dyDescent="0.25">
      <c r="D5552" t="s">
        <v>665</v>
      </c>
      <c r="E5552" t="s">
        <v>179</v>
      </c>
      <c r="F5552">
        <v>8</v>
      </c>
      <c r="G5552" t="s">
        <v>1789</v>
      </c>
      <c r="H5552" t="s">
        <v>1532</v>
      </c>
      <c r="I5552" t="s">
        <v>620</v>
      </c>
      <c r="J5552" t="s">
        <v>21</v>
      </c>
      <c r="K5552" t="s">
        <v>21</v>
      </c>
      <c r="L5552" t="s">
        <v>22</v>
      </c>
      <c r="M5552" t="s">
        <v>136</v>
      </c>
    </row>
    <row r="5553" spans="2:13" hidden="1" x14ac:dyDescent="0.25">
      <c r="D5553" t="s">
        <v>704</v>
      </c>
      <c r="E5553" t="s">
        <v>752</v>
      </c>
      <c r="F5553">
        <v>7</v>
      </c>
      <c r="G5553" t="s">
        <v>4002</v>
      </c>
      <c r="H5553" t="s">
        <v>866</v>
      </c>
      <c r="I5553" t="s">
        <v>2398</v>
      </c>
      <c r="J5553" t="s">
        <v>4003</v>
      </c>
      <c r="K5553" t="s">
        <v>1527</v>
      </c>
      <c r="L5553" t="s">
        <v>22</v>
      </c>
      <c r="M5553" t="s">
        <v>136</v>
      </c>
    </row>
    <row r="5554" spans="2:13" hidden="1" x14ac:dyDescent="0.25">
      <c r="D5554" t="s">
        <v>1456</v>
      </c>
      <c r="E5554" t="s">
        <v>963</v>
      </c>
      <c r="F5554">
        <v>13</v>
      </c>
      <c r="G5554" t="s">
        <v>3249</v>
      </c>
      <c r="H5554" t="s">
        <v>1141</v>
      </c>
      <c r="I5554" t="s">
        <v>1458</v>
      </c>
      <c r="J5554" t="s">
        <v>4004</v>
      </c>
      <c r="K5554" t="s">
        <v>123</v>
      </c>
      <c r="L5554" t="s">
        <v>22</v>
      </c>
      <c r="M5554" t="s">
        <v>45</v>
      </c>
    </row>
    <row r="5555" spans="2:13" hidden="1" x14ac:dyDescent="0.25">
      <c r="C5555" t="s">
        <v>46</v>
      </c>
      <c r="D5555" t="s">
        <v>2005</v>
      </c>
      <c r="E5555" t="s">
        <v>272</v>
      </c>
      <c r="F5555">
        <v>24</v>
      </c>
      <c r="G5555" t="s">
        <v>2006</v>
      </c>
      <c r="H5555" t="s">
        <v>272</v>
      </c>
      <c r="I5555" t="s">
        <v>2006</v>
      </c>
      <c r="J5555" t="s">
        <v>21</v>
      </c>
      <c r="K5555" t="s">
        <v>21</v>
      </c>
      <c r="L5555" t="s">
        <v>50</v>
      </c>
      <c r="M5555" t="s">
        <v>356</v>
      </c>
    </row>
    <row r="5556" spans="2:13" hidden="1" x14ac:dyDescent="0.25">
      <c r="B5556" t="s">
        <v>59</v>
      </c>
      <c r="C5556" t="s">
        <v>2959</v>
      </c>
      <c r="D5556" t="s">
        <v>2626</v>
      </c>
      <c r="E5556" t="s">
        <v>804</v>
      </c>
      <c r="F5556">
        <v>1</v>
      </c>
      <c r="G5556" t="s">
        <v>723</v>
      </c>
      <c r="H5556" t="s">
        <v>228</v>
      </c>
      <c r="I5556" t="s">
        <v>2046</v>
      </c>
      <c r="J5556" t="s">
        <v>4005</v>
      </c>
      <c r="K5556" t="s">
        <v>2313</v>
      </c>
      <c r="L5556" t="s">
        <v>81</v>
      </c>
      <c r="M5556" t="s">
        <v>176</v>
      </c>
    </row>
    <row r="5557" spans="2:13" hidden="1" x14ac:dyDescent="0.25">
      <c r="C5557" t="s">
        <v>63</v>
      </c>
      <c r="D5557" t="s">
        <v>74</v>
      </c>
      <c r="E5557" t="s">
        <v>75</v>
      </c>
      <c r="F5557">
        <v>24</v>
      </c>
      <c r="G5557" t="s">
        <v>76</v>
      </c>
      <c r="H5557" t="s">
        <v>75</v>
      </c>
      <c r="I5557" t="s">
        <v>76</v>
      </c>
      <c r="J5557" t="s">
        <v>21</v>
      </c>
      <c r="K5557" t="s">
        <v>21</v>
      </c>
      <c r="L5557" t="s">
        <v>50</v>
      </c>
      <c r="M5557" t="s">
        <v>77</v>
      </c>
    </row>
    <row r="5558" spans="2:13" hidden="1" x14ac:dyDescent="0.25">
      <c r="D5558" t="s">
        <v>78</v>
      </c>
      <c r="E5558" t="s">
        <v>79</v>
      </c>
      <c r="F5558">
        <v>24</v>
      </c>
      <c r="G5558" t="s">
        <v>80</v>
      </c>
      <c r="H5558" t="s">
        <v>79</v>
      </c>
      <c r="I5558" t="s">
        <v>80</v>
      </c>
      <c r="J5558" t="s">
        <v>21</v>
      </c>
      <c r="K5558" t="s">
        <v>21</v>
      </c>
      <c r="L5558" t="s">
        <v>81</v>
      </c>
      <c r="M5558" t="s">
        <v>82</v>
      </c>
    </row>
    <row r="5559" spans="2:13" x14ac:dyDescent="0.25">
      <c r="C5559" t="s">
        <v>83</v>
      </c>
      <c r="D5559" t="s">
        <v>84</v>
      </c>
      <c r="E5559" t="s">
        <v>1498</v>
      </c>
      <c r="F5559">
        <v>24</v>
      </c>
      <c r="G5559" t="s">
        <v>99</v>
      </c>
      <c r="H5559" t="s">
        <v>1498</v>
      </c>
      <c r="I5559" t="s">
        <v>99</v>
      </c>
      <c r="J5559" t="s">
        <v>21</v>
      </c>
      <c r="K5559" t="s">
        <v>21</v>
      </c>
      <c r="L5559" t="s">
        <v>22</v>
      </c>
      <c r="M5559" t="s">
        <v>87</v>
      </c>
    </row>
    <row r="5560" spans="2:13" hidden="1" x14ac:dyDescent="0.25">
      <c r="B5560" t="s">
        <v>91</v>
      </c>
      <c r="C5560" t="s">
        <v>92</v>
      </c>
      <c r="D5560" t="s">
        <v>4006</v>
      </c>
      <c r="E5560" t="s">
        <v>561</v>
      </c>
      <c r="F5560">
        <v>0</v>
      </c>
      <c r="G5560" t="s">
        <v>1874</v>
      </c>
      <c r="H5560" t="s">
        <v>38</v>
      </c>
      <c r="I5560" t="s">
        <v>328</v>
      </c>
      <c r="J5560" t="s">
        <v>4007</v>
      </c>
      <c r="K5560" t="s">
        <v>1345</v>
      </c>
      <c r="L5560" t="s">
        <v>50</v>
      </c>
      <c r="M5560" t="s">
        <v>346</v>
      </c>
    </row>
    <row r="5561" spans="2:13" hidden="1" x14ac:dyDescent="0.25">
      <c r="D5561" t="s">
        <v>4008</v>
      </c>
      <c r="E5561" t="s">
        <v>194</v>
      </c>
      <c r="F5561">
        <v>2</v>
      </c>
      <c r="G5561" t="s">
        <v>3271</v>
      </c>
      <c r="H5561" t="s">
        <v>844</v>
      </c>
      <c r="I5561" t="s">
        <v>1870</v>
      </c>
      <c r="J5561" t="s">
        <v>4009</v>
      </c>
      <c r="K5561" t="s">
        <v>1492</v>
      </c>
      <c r="L5561" t="s">
        <v>50</v>
      </c>
      <c r="M5561" t="s">
        <v>346</v>
      </c>
    </row>
    <row r="5562" spans="2:13" hidden="1" x14ac:dyDescent="0.25">
      <c r="D5562" t="s">
        <v>3426</v>
      </c>
      <c r="E5562" t="s">
        <v>120</v>
      </c>
      <c r="F5562">
        <v>0</v>
      </c>
      <c r="G5562" t="s">
        <v>1573</v>
      </c>
      <c r="H5562" t="s">
        <v>374</v>
      </c>
      <c r="I5562" t="s">
        <v>1157</v>
      </c>
      <c r="J5562" t="s">
        <v>4010</v>
      </c>
      <c r="K5562" t="s">
        <v>105</v>
      </c>
      <c r="L5562" t="s">
        <v>50</v>
      </c>
      <c r="M5562" t="s">
        <v>504</v>
      </c>
    </row>
    <row r="5563" spans="2:13" hidden="1" x14ac:dyDescent="0.25">
      <c r="D5563" t="s">
        <v>3317</v>
      </c>
      <c r="E5563" t="s">
        <v>763</v>
      </c>
      <c r="F5563">
        <v>24</v>
      </c>
      <c r="G5563" t="s">
        <v>1702</v>
      </c>
      <c r="H5563" t="s">
        <v>763</v>
      </c>
      <c r="I5563" t="s">
        <v>1702</v>
      </c>
      <c r="J5563" t="s">
        <v>21</v>
      </c>
      <c r="K5563" t="s">
        <v>21</v>
      </c>
      <c r="L5563" t="s">
        <v>50</v>
      </c>
      <c r="M5563" t="s">
        <v>346</v>
      </c>
    </row>
    <row r="5564" spans="2:13" hidden="1" x14ac:dyDescent="0.25">
      <c r="D5564" t="s">
        <v>4011</v>
      </c>
      <c r="E5564" t="s">
        <v>28</v>
      </c>
      <c r="F5564">
        <v>0</v>
      </c>
      <c r="G5564" t="s">
        <v>4012</v>
      </c>
      <c r="H5564" t="s">
        <v>4013</v>
      </c>
      <c r="I5564" t="s">
        <v>4014</v>
      </c>
      <c r="J5564" t="s">
        <v>4015</v>
      </c>
      <c r="K5564" t="s">
        <v>1302</v>
      </c>
      <c r="L5564" t="s">
        <v>50</v>
      </c>
      <c r="M5564" t="s">
        <v>366</v>
      </c>
    </row>
    <row r="5565" spans="2:13" hidden="1" x14ac:dyDescent="0.25">
      <c r="D5565" t="s">
        <v>4016</v>
      </c>
      <c r="E5565" t="s">
        <v>299</v>
      </c>
      <c r="F5565">
        <v>0</v>
      </c>
      <c r="G5565" t="s">
        <v>776</v>
      </c>
      <c r="H5565" t="s">
        <v>1133</v>
      </c>
      <c r="I5565" t="s">
        <v>1900</v>
      </c>
      <c r="J5565" t="s">
        <v>4017</v>
      </c>
      <c r="K5565" t="s">
        <v>89</v>
      </c>
      <c r="L5565" t="s">
        <v>50</v>
      </c>
      <c r="M5565" t="s">
        <v>504</v>
      </c>
    </row>
    <row r="5566" spans="2:13" hidden="1" x14ac:dyDescent="0.25">
      <c r="D5566" t="s">
        <v>1100</v>
      </c>
      <c r="E5566" t="s">
        <v>102</v>
      </c>
      <c r="F5566">
        <v>1</v>
      </c>
      <c r="G5566" t="s">
        <v>772</v>
      </c>
      <c r="H5566" t="s">
        <v>214</v>
      </c>
      <c r="I5566" t="s">
        <v>836</v>
      </c>
      <c r="J5566" t="s">
        <v>1804</v>
      </c>
      <c r="K5566" t="s">
        <v>957</v>
      </c>
      <c r="L5566" t="s">
        <v>22</v>
      </c>
      <c r="M5566" t="s">
        <v>676</v>
      </c>
    </row>
    <row r="5567" spans="2:13" hidden="1" x14ac:dyDescent="0.25">
      <c r="D5567" t="s">
        <v>1150</v>
      </c>
      <c r="E5567" t="s">
        <v>126</v>
      </c>
      <c r="F5567">
        <v>1</v>
      </c>
      <c r="G5567" t="s">
        <v>276</v>
      </c>
      <c r="H5567" t="s">
        <v>1941</v>
      </c>
      <c r="I5567" t="s">
        <v>1153</v>
      </c>
      <c r="J5567" t="s">
        <v>4018</v>
      </c>
      <c r="K5567" t="s">
        <v>1037</v>
      </c>
      <c r="L5567" t="s">
        <v>22</v>
      </c>
      <c r="M5567" t="s">
        <v>39</v>
      </c>
    </row>
    <row r="5568" spans="2:13" hidden="1" x14ac:dyDescent="0.25">
      <c r="D5568" t="s">
        <v>1389</v>
      </c>
      <c r="E5568" t="s">
        <v>561</v>
      </c>
      <c r="F5568">
        <v>1</v>
      </c>
      <c r="G5568" t="s">
        <v>2564</v>
      </c>
      <c r="H5568" t="s">
        <v>1360</v>
      </c>
      <c r="I5568" t="s">
        <v>3107</v>
      </c>
      <c r="J5568" t="s">
        <v>4019</v>
      </c>
      <c r="K5568" t="s">
        <v>455</v>
      </c>
      <c r="L5568" t="s">
        <v>22</v>
      </c>
      <c r="M5568" t="s">
        <v>136</v>
      </c>
    </row>
    <row r="5569" spans="3:13" hidden="1" x14ac:dyDescent="0.25">
      <c r="D5569" t="s">
        <v>1456</v>
      </c>
      <c r="E5569" t="s">
        <v>126</v>
      </c>
      <c r="F5569">
        <v>1</v>
      </c>
      <c r="G5569" t="s">
        <v>832</v>
      </c>
      <c r="H5569" t="s">
        <v>1141</v>
      </c>
      <c r="I5569" t="s">
        <v>1458</v>
      </c>
      <c r="J5569" t="s">
        <v>4004</v>
      </c>
      <c r="K5569" t="s">
        <v>123</v>
      </c>
      <c r="L5569" t="s">
        <v>22</v>
      </c>
      <c r="M5569" t="s">
        <v>45</v>
      </c>
    </row>
    <row r="5570" spans="3:13" hidden="1" x14ac:dyDescent="0.25">
      <c r="C5570" t="s">
        <v>2127</v>
      </c>
      <c r="D5570" t="s">
        <v>437</v>
      </c>
      <c r="E5570" t="s">
        <v>983</v>
      </c>
      <c r="F5570">
        <v>9</v>
      </c>
      <c r="G5570" t="s">
        <v>1682</v>
      </c>
      <c r="H5570" t="s">
        <v>438</v>
      </c>
      <c r="I5570" t="s">
        <v>439</v>
      </c>
      <c r="J5570" t="s">
        <v>1626</v>
      </c>
      <c r="K5570" t="s">
        <v>530</v>
      </c>
      <c r="L5570" t="s">
        <v>81</v>
      </c>
      <c r="M5570" t="s">
        <v>411</v>
      </c>
    </row>
    <row r="5571" spans="3:13" hidden="1" x14ac:dyDescent="0.25">
      <c r="C5571" t="s">
        <v>137</v>
      </c>
      <c r="D5571" t="s">
        <v>138</v>
      </c>
      <c r="E5571" t="s">
        <v>139</v>
      </c>
      <c r="F5571">
        <v>24</v>
      </c>
      <c r="G5571" t="s">
        <v>140</v>
      </c>
      <c r="H5571" t="s">
        <v>139</v>
      </c>
      <c r="I5571" t="s">
        <v>140</v>
      </c>
      <c r="J5571" t="s">
        <v>21</v>
      </c>
      <c r="K5571" t="s">
        <v>21</v>
      </c>
      <c r="L5571" t="s">
        <v>50</v>
      </c>
      <c r="M5571" t="s">
        <v>141</v>
      </c>
    </row>
    <row r="5572" spans="3:13" hidden="1" x14ac:dyDescent="0.25">
      <c r="C5572" t="s">
        <v>142</v>
      </c>
      <c r="D5572" t="s">
        <v>1724</v>
      </c>
      <c r="E5572" t="s">
        <v>1090</v>
      </c>
      <c r="F5572">
        <v>24</v>
      </c>
      <c r="G5572" t="s">
        <v>3398</v>
      </c>
      <c r="H5572" t="s">
        <v>1090</v>
      </c>
      <c r="I5572" t="s">
        <v>3398</v>
      </c>
      <c r="J5572" t="s">
        <v>21</v>
      </c>
      <c r="K5572" t="s">
        <v>21</v>
      </c>
      <c r="L5572" t="s">
        <v>81</v>
      </c>
      <c r="M5572" t="s">
        <v>82</v>
      </c>
    </row>
    <row r="5573" spans="3:13" hidden="1" x14ac:dyDescent="0.25">
      <c r="D5573" t="s">
        <v>2152</v>
      </c>
      <c r="E5573" t="s">
        <v>139</v>
      </c>
      <c r="F5573">
        <v>24</v>
      </c>
      <c r="G5573" t="s">
        <v>483</v>
      </c>
      <c r="H5573" t="s">
        <v>139</v>
      </c>
      <c r="I5573" t="s">
        <v>483</v>
      </c>
      <c r="J5573" t="s">
        <v>21</v>
      </c>
      <c r="K5573" t="s">
        <v>21</v>
      </c>
      <c r="L5573" t="s">
        <v>81</v>
      </c>
      <c r="M5573" t="s">
        <v>82</v>
      </c>
    </row>
    <row r="5574" spans="3:13" hidden="1" x14ac:dyDescent="0.25">
      <c r="D5574" t="s">
        <v>1980</v>
      </c>
      <c r="E5574" t="s">
        <v>438</v>
      </c>
      <c r="F5574">
        <v>24</v>
      </c>
      <c r="G5574" t="s">
        <v>1649</v>
      </c>
      <c r="H5574" t="s">
        <v>438</v>
      </c>
      <c r="I5574" t="s">
        <v>1649</v>
      </c>
      <c r="J5574" t="s">
        <v>21</v>
      </c>
      <c r="K5574" t="s">
        <v>21</v>
      </c>
      <c r="L5574" t="s">
        <v>81</v>
      </c>
      <c r="M5574" t="s">
        <v>411</v>
      </c>
    </row>
    <row r="5575" spans="3:13" hidden="1" x14ac:dyDescent="0.25">
      <c r="D5575" t="s">
        <v>150</v>
      </c>
      <c r="E5575" t="s">
        <v>945</v>
      </c>
      <c r="F5575">
        <v>24</v>
      </c>
      <c r="G5575" t="s">
        <v>1045</v>
      </c>
      <c r="H5575" t="s">
        <v>945</v>
      </c>
      <c r="I5575" t="s">
        <v>1045</v>
      </c>
      <c r="J5575" t="s">
        <v>21</v>
      </c>
      <c r="K5575" t="s">
        <v>21</v>
      </c>
      <c r="L5575" t="s">
        <v>81</v>
      </c>
      <c r="M5575" t="s">
        <v>82</v>
      </c>
    </row>
    <row r="5576" spans="3:13" hidden="1" x14ac:dyDescent="0.25">
      <c r="D5576" t="s">
        <v>1983</v>
      </c>
      <c r="E5576" t="s">
        <v>714</v>
      </c>
      <c r="F5576">
        <v>24</v>
      </c>
      <c r="G5576" t="s">
        <v>684</v>
      </c>
      <c r="H5576" t="s">
        <v>714</v>
      </c>
      <c r="I5576" t="s">
        <v>684</v>
      </c>
      <c r="J5576" t="s">
        <v>21</v>
      </c>
      <c r="K5576" t="s">
        <v>21</v>
      </c>
      <c r="L5576" t="s">
        <v>81</v>
      </c>
      <c r="M5576" t="s">
        <v>156</v>
      </c>
    </row>
    <row r="5577" spans="3:13" hidden="1" x14ac:dyDescent="0.25">
      <c r="D5577" t="s">
        <v>157</v>
      </c>
      <c r="E5577" t="s">
        <v>64</v>
      </c>
      <c r="F5577">
        <v>24</v>
      </c>
      <c r="G5577" t="s">
        <v>158</v>
      </c>
      <c r="H5577" t="s">
        <v>64</v>
      </c>
      <c r="I5577" t="s">
        <v>158</v>
      </c>
      <c r="J5577" t="s">
        <v>21</v>
      </c>
      <c r="K5577" t="s">
        <v>21</v>
      </c>
      <c r="L5577" t="s">
        <v>81</v>
      </c>
      <c r="M5577" t="s">
        <v>156</v>
      </c>
    </row>
    <row r="5578" spans="3:13" hidden="1" x14ac:dyDescent="0.25">
      <c r="C5578" t="s">
        <v>719</v>
      </c>
      <c r="D5578" t="s">
        <v>1564</v>
      </c>
      <c r="E5578" t="s">
        <v>1742</v>
      </c>
      <c r="F5578">
        <v>8</v>
      </c>
      <c r="G5578" t="s">
        <v>1355</v>
      </c>
      <c r="H5578" t="s">
        <v>2793</v>
      </c>
      <c r="I5578" t="s">
        <v>436</v>
      </c>
      <c r="J5578" t="s">
        <v>219</v>
      </c>
      <c r="K5578" t="s">
        <v>132</v>
      </c>
      <c r="L5578" t="s">
        <v>22</v>
      </c>
      <c r="M5578" t="s">
        <v>53</v>
      </c>
    </row>
    <row r="5579" spans="3:13" hidden="1" x14ac:dyDescent="0.25">
      <c r="C5579" t="s">
        <v>159</v>
      </c>
      <c r="D5579" t="s">
        <v>3420</v>
      </c>
      <c r="E5579" t="s">
        <v>2519</v>
      </c>
      <c r="F5579">
        <v>22</v>
      </c>
      <c r="G5579" t="s">
        <v>1957</v>
      </c>
      <c r="H5579" t="s">
        <v>2619</v>
      </c>
      <c r="I5579" t="s">
        <v>1694</v>
      </c>
      <c r="J5579" t="s">
        <v>21</v>
      </c>
      <c r="K5579" t="s">
        <v>21</v>
      </c>
      <c r="L5579" t="s">
        <v>50</v>
      </c>
      <c r="M5579" t="s">
        <v>601</v>
      </c>
    </row>
    <row r="5580" spans="3:13" hidden="1" x14ac:dyDescent="0.25">
      <c r="D5580" t="s">
        <v>165</v>
      </c>
      <c r="E5580" t="s">
        <v>166</v>
      </c>
      <c r="F5580">
        <v>24</v>
      </c>
      <c r="G5580" t="s">
        <v>167</v>
      </c>
      <c r="H5580" t="s">
        <v>166</v>
      </c>
      <c r="I5580" t="s">
        <v>167</v>
      </c>
      <c r="J5580" t="s">
        <v>21</v>
      </c>
      <c r="K5580" t="s">
        <v>21</v>
      </c>
      <c r="L5580" t="s">
        <v>50</v>
      </c>
      <c r="M5580" t="s">
        <v>164</v>
      </c>
    </row>
    <row r="5581" spans="3:13" hidden="1" x14ac:dyDescent="0.25">
      <c r="D5581" t="s">
        <v>2097</v>
      </c>
      <c r="E5581" t="s">
        <v>680</v>
      </c>
      <c r="F5581">
        <v>1</v>
      </c>
      <c r="G5581" t="s">
        <v>2168</v>
      </c>
      <c r="H5581" t="s">
        <v>1527</v>
      </c>
      <c r="I5581" t="s">
        <v>345</v>
      </c>
      <c r="J5581" t="s">
        <v>4020</v>
      </c>
      <c r="K5581" t="s">
        <v>38</v>
      </c>
      <c r="L5581" t="s">
        <v>81</v>
      </c>
      <c r="M5581" t="s">
        <v>176</v>
      </c>
    </row>
    <row r="5582" spans="3:13" hidden="1" x14ac:dyDescent="0.25">
      <c r="D5582" t="s">
        <v>172</v>
      </c>
      <c r="E5582" t="s">
        <v>129</v>
      </c>
      <c r="F5582">
        <v>24</v>
      </c>
      <c r="G5582" t="s">
        <v>173</v>
      </c>
      <c r="H5582" t="s">
        <v>129</v>
      </c>
      <c r="I5582" t="s">
        <v>173</v>
      </c>
      <c r="J5582" t="s">
        <v>21</v>
      </c>
      <c r="K5582" t="s">
        <v>21</v>
      </c>
      <c r="L5582" t="s">
        <v>81</v>
      </c>
      <c r="M5582" t="s">
        <v>156</v>
      </c>
    </row>
    <row r="5583" spans="3:13" hidden="1" x14ac:dyDescent="0.25">
      <c r="C5583" t="s">
        <v>1985</v>
      </c>
      <c r="D5583" t="s">
        <v>275</v>
      </c>
      <c r="E5583" t="s">
        <v>276</v>
      </c>
      <c r="F5583">
        <v>24</v>
      </c>
      <c r="G5583" t="s">
        <v>277</v>
      </c>
      <c r="H5583" t="s">
        <v>276</v>
      </c>
      <c r="I5583" t="s">
        <v>277</v>
      </c>
      <c r="J5583" t="s">
        <v>21</v>
      </c>
      <c r="K5583" t="s">
        <v>21</v>
      </c>
      <c r="L5583" t="s">
        <v>50</v>
      </c>
      <c r="M5583" t="s">
        <v>278</v>
      </c>
    </row>
    <row r="5584" spans="3:13" hidden="1" x14ac:dyDescent="0.25">
      <c r="C5584" t="s">
        <v>177</v>
      </c>
      <c r="D5584" t="s">
        <v>178</v>
      </c>
      <c r="E5584" t="s">
        <v>179</v>
      </c>
      <c r="F5584">
        <v>24</v>
      </c>
      <c r="G5584" t="s">
        <v>180</v>
      </c>
      <c r="H5584" t="s">
        <v>179</v>
      </c>
      <c r="I5584" t="s">
        <v>180</v>
      </c>
      <c r="J5584" t="s">
        <v>21</v>
      </c>
      <c r="K5584" t="s">
        <v>21</v>
      </c>
      <c r="L5584" t="s">
        <v>50</v>
      </c>
      <c r="M5584" t="s">
        <v>181</v>
      </c>
    </row>
    <row r="5585" spans="2:13" x14ac:dyDescent="0.25">
      <c r="D5585" t="s">
        <v>182</v>
      </c>
      <c r="E5585" t="s">
        <v>183</v>
      </c>
      <c r="F5585">
        <v>24</v>
      </c>
      <c r="G5585" t="s">
        <v>184</v>
      </c>
      <c r="H5585" t="s">
        <v>183</v>
      </c>
      <c r="I5585" t="s">
        <v>184</v>
      </c>
      <c r="J5585" t="s">
        <v>21</v>
      </c>
      <c r="K5585" t="s">
        <v>21</v>
      </c>
      <c r="L5585" t="s">
        <v>22</v>
      </c>
      <c r="M5585" t="s">
        <v>136</v>
      </c>
    </row>
    <row r="5586" spans="2:13" hidden="1" x14ac:dyDescent="0.25">
      <c r="B5586" t="s">
        <v>185</v>
      </c>
      <c r="C5586" t="s">
        <v>186</v>
      </c>
      <c r="D5586" t="s">
        <v>3420</v>
      </c>
      <c r="E5586" t="s">
        <v>539</v>
      </c>
      <c r="F5586">
        <v>2</v>
      </c>
      <c r="G5586" t="s">
        <v>830</v>
      </c>
      <c r="H5586" t="s">
        <v>2619</v>
      </c>
      <c r="I5586" t="s">
        <v>1694</v>
      </c>
      <c r="J5586" t="s">
        <v>21</v>
      </c>
      <c r="K5586" t="s">
        <v>21</v>
      </c>
      <c r="L5586" t="s">
        <v>50</v>
      </c>
      <c r="M5586" t="s">
        <v>601</v>
      </c>
    </row>
    <row r="5587" spans="2:13" hidden="1" x14ac:dyDescent="0.25">
      <c r="C5587" t="s">
        <v>197</v>
      </c>
      <c r="D5587" t="s">
        <v>1564</v>
      </c>
      <c r="E5587" t="s">
        <v>4021</v>
      </c>
      <c r="F5587">
        <v>15</v>
      </c>
      <c r="G5587" t="s">
        <v>818</v>
      </c>
      <c r="H5587" t="s">
        <v>2793</v>
      </c>
      <c r="I5587" t="s">
        <v>436</v>
      </c>
      <c r="J5587" t="s">
        <v>219</v>
      </c>
      <c r="K5587" t="s">
        <v>132</v>
      </c>
      <c r="L5587" t="s">
        <v>22</v>
      </c>
      <c r="M5587" t="s">
        <v>53</v>
      </c>
    </row>
    <row r="5588" spans="2:13" hidden="1" x14ac:dyDescent="0.25">
      <c r="D5588" t="s">
        <v>816</v>
      </c>
      <c r="E5588" t="s">
        <v>1500</v>
      </c>
      <c r="F5588">
        <v>10</v>
      </c>
      <c r="G5588" t="s">
        <v>2458</v>
      </c>
      <c r="H5588" t="s">
        <v>1379</v>
      </c>
      <c r="I5588" t="s">
        <v>1575</v>
      </c>
      <c r="J5588" t="s">
        <v>21</v>
      </c>
      <c r="K5588" t="s">
        <v>21</v>
      </c>
      <c r="L5588" t="s">
        <v>22</v>
      </c>
      <c r="M5588" t="s">
        <v>23</v>
      </c>
    </row>
    <row r="5589" spans="2:13" hidden="1" x14ac:dyDescent="0.25">
      <c r="C5589" t="s">
        <v>1862</v>
      </c>
      <c r="D5589" t="s">
        <v>1816</v>
      </c>
      <c r="E5589" t="s">
        <v>293</v>
      </c>
      <c r="F5589">
        <v>9</v>
      </c>
      <c r="G5589" t="s">
        <v>837</v>
      </c>
      <c r="H5589" t="s">
        <v>449</v>
      </c>
      <c r="I5589" t="s">
        <v>175</v>
      </c>
      <c r="J5589" t="s">
        <v>21</v>
      </c>
      <c r="K5589" t="s">
        <v>21</v>
      </c>
      <c r="L5589" t="s">
        <v>50</v>
      </c>
      <c r="M5589" t="s">
        <v>224</v>
      </c>
    </row>
    <row r="5590" spans="2:13" hidden="1" x14ac:dyDescent="0.25">
      <c r="B5590" t="s">
        <v>216</v>
      </c>
      <c r="C5590" t="s">
        <v>217</v>
      </c>
      <c r="D5590" t="s">
        <v>344</v>
      </c>
      <c r="E5590" t="s">
        <v>144</v>
      </c>
      <c r="F5590">
        <v>24</v>
      </c>
      <c r="G5590" t="s">
        <v>345</v>
      </c>
      <c r="H5590" t="s">
        <v>144</v>
      </c>
      <c r="I5590" t="s">
        <v>345</v>
      </c>
      <c r="J5590" t="s">
        <v>21</v>
      </c>
      <c r="K5590" t="s">
        <v>21</v>
      </c>
      <c r="L5590" t="s">
        <v>50</v>
      </c>
      <c r="M5590" t="s">
        <v>346</v>
      </c>
    </row>
    <row r="5591" spans="2:13" hidden="1" x14ac:dyDescent="0.25">
      <c r="D5591" t="s">
        <v>779</v>
      </c>
      <c r="E5591" t="s">
        <v>1283</v>
      </c>
      <c r="F5591">
        <v>9</v>
      </c>
      <c r="G5591" t="s">
        <v>1866</v>
      </c>
      <c r="H5591" t="s">
        <v>780</v>
      </c>
      <c r="I5591" t="s">
        <v>684</v>
      </c>
      <c r="J5591" t="s">
        <v>4022</v>
      </c>
      <c r="K5591" t="s">
        <v>904</v>
      </c>
      <c r="L5591" t="s">
        <v>22</v>
      </c>
      <c r="M5591" t="s">
        <v>23</v>
      </c>
    </row>
    <row r="5592" spans="2:13" x14ac:dyDescent="0.25">
      <c r="D5592" t="s">
        <v>226</v>
      </c>
      <c r="E5592" t="s">
        <v>227</v>
      </c>
      <c r="F5592">
        <v>24</v>
      </c>
      <c r="G5592" t="s">
        <v>228</v>
      </c>
      <c r="H5592" t="s">
        <v>227</v>
      </c>
      <c r="I5592" t="s">
        <v>228</v>
      </c>
      <c r="J5592" t="s">
        <v>21</v>
      </c>
      <c r="K5592" t="s">
        <v>21</v>
      </c>
      <c r="L5592" t="s">
        <v>22</v>
      </c>
      <c r="M5592" t="s">
        <v>193</v>
      </c>
    </row>
    <row r="5593" spans="2:13" x14ac:dyDescent="0.25">
      <c r="D5593" t="s">
        <v>191</v>
      </c>
      <c r="E5593" t="s">
        <v>287</v>
      </c>
      <c r="F5593">
        <v>24</v>
      </c>
      <c r="G5593" t="s">
        <v>2411</v>
      </c>
      <c r="H5593" t="s">
        <v>287</v>
      </c>
      <c r="I5593" t="s">
        <v>2411</v>
      </c>
      <c r="J5593" t="s">
        <v>21</v>
      </c>
      <c r="K5593" t="s">
        <v>21</v>
      </c>
      <c r="L5593" t="s">
        <v>22</v>
      </c>
      <c r="M5593" t="s">
        <v>193</v>
      </c>
    </row>
    <row r="5594" spans="2:13" x14ac:dyDescent="0.25">
      <c r="D5594" t="s">
        <v>238</v>
      </c>
      <c r="E5594" t="s">
        <v>29</v>
      </c>
      <c r="F5594">
        <v>24</v>
      </c>
      <c r="G5594" t="s">
        <v>239</v>
      </c>
      <c r="H5594" t="s">
        <v>29</v>
      </c>
      <c r="I5594" t="s">
        <v>239</v>
      </c>
      <c r="J5594" t="s">
        <v>21</v>
      </c>
      <c r="K5594" t="s">
        <v>21</v>
      </c>
      <c r="L5594" t="s">
        <v>22</v>
      </c>
      <c r="M5594" t="s">
        <v>240</v>
      </c>
    </row>
    <row r="5595" spans="2:13" x14ac:dyDescent="0.25">
      <c r="C5595" t="s">
        <v>243</v>
      </c>
      <c r="D5595" t="s">
        <v>244</v>
      </c>
      <c r="E5595" t="s">
        <v>245</v>
      </c>
      <c r="F5595">
        <v>24</v>
      </c>
      <c r="G5595" t="s">
        <v>246</v>
      </c>
      <c r="H5595" t="s">
        <v>245</v>
      </c>
      <c r="I5595" t="s">
        <v>246</v>
      </c>
      <c r="J5595" t="s">
        <v>21</v>
      </c>
      <c r="K5595" t="s">
        <v>21</v>
      </c>
      <c r="L5595" t="s">
        <v>22</v>
      </c>
      <c r="M5595" t="s">
        <v>204</v>
      </c>
    </row>
    <row r="5596" spans="2:13" hidden="1" x14ac:dyDescent="0.25">
      <c r="C5596" t="s">
        <v>247</v>
      </c>
      <c r="D5596" t="s">
        <v>3462</v>
      </c>
      <c r="E5596" t="s">
        <v>763</v>
      </c>
      <c r="F5596">
        <v>24</v>
      </c>
      <c r="G5596" t="s">
        <v>69</v>
      </c>
      <c r="H5596" t="s">
        <v>763</v>
      </c>
      <c r="I5596" t="s">
        <v>69</v>
      </c>
      <c r="J5596" t="s">
        <v>21</v>
      </c>
      <c r="K5596" t="s">
        <v>21</v>
      </c>
      <c r="L5596" t="s">
        <v>50</v>
      </c>
      <c r="M5596" t="s">
        <v>181</v>
      </c>
    </row>
    <row r="5597" spans="2:13" hidden="1" x14ac:dyDescent="0.25">
      <c r="D5597" t="s">
        <v>4023</v>
      </c>
      <c r="E5597" t="s">
        <v>154</v>
      </c>
      <c r="F5597">
        <v>7</v>
      </c>
      <c r="G5597" t="s">
        <v>250</v>
      </c>
      <c r="H5597" t="s">
        <v>1119</v>
      </c>
      <c r="I5597" t="s">
        <v>4024</v>
      </c>
      <c r="J5597" t="s">
        <v>3237</v>
      </c>
      <c r="K5597" t="s">
        <v>1240</v>
      </c>
      <c r="L5597" t="s">
        <v>50</v>
      </c>
      <c r="M5597" t="s">
        <v>51</v>
      </c>
    </row>
    <row r="5598" spans="2:13" x14ac:dyDescent="0.25">
      <c r="D5598" t="s">
        <v>1173</v>
      </c>
      <c r="E5598" t="s">
        <v>597</v>
      </c>
      <c r="F5598">
        <v>24</v>
      </c>
      <c r="G5598" t="s">
        <v>3516</v>
      </c>
      <c r="H5598" t="s">
        <v>597</v>
      </c>
      <c r="I5598" t="s">
        <v>3516</v>
      </c>
      <c r="J5598" t="s">
        <v>21</v>
      </c>
      <c r="K5598" t="s">
        <v>21</v>
      </c>
      <c r="L5598" t="s">
        <v>22</v>
      </c>
      <c r="M5598" t="s">
        <v>136</v>
      </c>
    </row>
    <row r="5599" spans="2:13" hidden="1" x14ac:dyDescent="0.25">
      <c r="B5599" t="s">
        <v>263</v>
      </c>
      <c r="C5599" t="s">
        <v>4025</v>
      </c>
      <c r="D5599" t="s">
        <v>3412</v>
      </c>
      <c r="E5599" t="s">
        <v>75</v>
      </c>
      <c r="F5599">
        <v>24</v>
      </c>
      <c r="G5599" t="s">
        <v>149</v>
      </c>
      <c r="H5599" t="s">
        <v>75</v>
      </c>
      <c r="I5599" t="s">
        <v>149</v>
      </c>
      <c r="J5599" t="s">
        <v>21</v>
      </c>
      <c r="K5599" t="s">
        <v>21</v>
      </c>
      <c r="L5599" t="s">
        <v>50</v>
      </c>
      <c r="M5599" t="s">
        <v>346</v>
      </c>
    </row>
    <row r="5600" spans="2:13" hidden="1" x14ac:dyDescent="0.25">
      <c r="C5600" t="s">
        <v>267</v>
      </c>
      <c r="D5600" t="s">
        <v>2026</v>
      </c>
      <c r="E5600" t="s">
        <v>1907</v>
      </c>
      <c r="F5600">
        <v>24</v>
      </c>
      <c r="G5600" t="s">
        <v>2027</v>
      </c>
      <c r="H5600" t="s">
        <v>1907</v>
      </c>
      <c r="I5600" t="s">
        <v>2027</v>
      </c>
      <c r="J5600" t="s">
        <v>21</v>
      </c>
      <c r="K5600" t="s">
        <v>21</v>
      </c>
      <c r="L5600" t="s">
        <v>50</v>
      </c>
      <c r="M5600" t="s">
        <v>106</v>
      </c>
    </row>
    <row r="5601" spans="3:13" x14ac:dyDescent="0.25">
      <c r="D5601" t="s">
        <v>1343</v>
      </c>
      <c r="E5601" t="s">
        <v>477</v>
      </c>
      <c r="F5601">
        <v>24</v>
      </c>
      <c r="G5601" t="s">
        <v>1052</v>
      </c>
      <c r="H5601" t="s">
        <v>477</v>
      </c>
      <c r="I5601" t="s">
        <v>1052</v>
      </c>
      <c r="J5601" t="s">
        <v>21</v>
      </c>
      <c r="K5601" t="s">
        <v>21</v>
      </c>
      <c r="L5601" t="s">
        <v>22</v>
      </c>
      <c r="M5601" t="s">
        <v>39</v>
      </c>
    </row>
    <row r="5602" spans="3:13" hidden="1" x14ac:dyDescent="0.25">
      <c r="C5602" t="s">
        <v>274</v>
      </c>
      <c r="D5602" t="s">
        <v>593</v>
      </c>
      <c r="E5602" t="s">
        <v>47</v>
      </c>
      <c r="F5602">
        <v>24</v>
      </c>
      <c r="G5602" t="s">
        <v>184</v>
      </c>
      <c r="H5602" t="s">
        <v>47</v>
      </c>
      <c r="I5602" t="s">
        <v>184</v>
      </c>
      <c r="J5602" t="s">
        <v>21</v>
      </c>
      <c r="K5602" t="s">
        <v>21</v>
      </c>
      <c r="L5602" t="s">
        <v>50</v>
      </c>
      <c r="M5602" t="s">
        <v>453</v>
      </c>
    </row>
    <row r="5603" spans="3:13" hidden="1" x14ac:dyDescent="0.25">
      <c r="D5603" t="s">
        <v>580</v>
      </c>
      <c r="E5603" t="s">
        <v>581</v>
      </c>
      <c r="F5603">
        <v>24</v>
      </c>
      <c r="G5603" t="s">
        <v>582</v>
      </c>
      <c r="H5603" t="s">
        <v>581</v>
      </c>
      <c r="I5603" t="s">
        <v>582</v>
      </c>
      <c r="J5603" t="s">
        <v>21</v>
      </c>
      <c r="K5603" t="s">
        <v>21</v>
      </c>
      <c r="L5603" t="s">
        <v>50</v>
      </c>
      <c r="M5603" t="s">
        <v>181</v>
      </c>
    </row>
    <row r="5604" spans="3:13" hidden="1" x14ac:dyDescent="0.25">
      <c r="D5604" t="s">
        <v>3111</v>
      </c>
      <c r="E5604" t="s">
        <v>937</v>
      </c>
      <c r="F5604">
        <v>0</v>
      </c>
      <c r="G5604" t="s">
        <v>230</v>
      </c>
      <c r="H5604" t="s">
        <v>350</v>
      </c>
      <c r="I5604" t="s">
        <v>547</v>
      </c>
      <c r="J5604" t="s">
        <v>850</v>
      </c>
      <c r="K5604" t="s">
        <v>38</v>
      </c>
      <c r="L5604" t="s">
        <v>50</v>
      </c>
      <c r="M5604" t="s">
        <v>504</v>
      </c>
    </row>
    <row r="5605" spans="3:13" hidden="1" x14ac:dyDescent="0.25">
      <c r="D5605" t="s">
        <v>1474</v>
      </c>
      <c r="E5605" t="s">
        <v>983</v>
      </c>
      <c r="F5605">
        <v>3</v>
      </c>
      <c r="G5605" t="s">
        <v>1592</v>
      </c>
      <c r="H5605" t="s">
        <v>630</v>
      </c>
      <c r="I5605" t="s">
        <v>195</v>
      </c>
      <c r="J5605" t="s">
        <v>2709</v>
      </c>
      <c r="K5605" t="s">
        <v>920</v>
      </c>
      <c r="L5605" t="s">
        <v>50</v>
      </c>
      <c r="M5605" t="s">
        <v>111</v>
      </c>
    </row>
    <row r="5606" spans="3:13" hidden="1" x14ac:dyDescent="0.25">
      <c r="D5606" t="s">
        <v>363</v>
      </c>
      <c r="E5606" t="s">
        <v>937</v>
      </c>
      <c r="F5606">
        <v>0</v>
      </c>
      <c r="G5606" t="s">
        <v>1235</v>
      </c>
      <c r="H5606" t="s">
        <v>364</v>
      </c>
      <c r="I5606" t="s">
        <v>365</v>
      </c>
      <c r="J5606" t="s">
        <v>1821</v>
      </c>
      <c r="K5606" t="s">
        <v>105</v>
      </c>
      <c r="L5606" t="s">
        <v>50</v>
      </c>
      <c r="M5606" t="s">
        <v>366</v>
      </c>
    </row>
    <row r="5607" spans="3:13" hidden="1" x14ac:dyDescent="0.25">
      <c r="D5607" t="s">
        <v>1476</v>
      </c>
      <c r="E5607" t="s">
        <v>131</v>
      </c>
      <c r="F5607">
        <v>0</v>
      </c>
      <c r="G5607" t="s">
        <v>1487</v>
      </c>
      <c r="H5607" t="s">
        <v>1031</v>
      </c>
      <c r="I5607" t="s">
        <v>431</v>
      </c>
      <c r="J5607" t="s">
        <v>4026</v>
      </c>
      <c r="K5607" t="s">
        <v>871</v>
      </c>
      <c r="L5607" t="s">
        <v>50</v>
      </c>
      <c r="M5607" t="s">
        <v>366</v>
      </c>
    </row>
    <row r="5608" spans="3:13" hidden="1" x14ac:dyDescent="0.25">
      <c r="D5608" t="s">
        <v>665</v>
      </c>
      <c r="E5608" t="s">
        <v>259</v>
      </c>
      <c r="F5608">
        <v>16</v>
      </c>
      <c r="G5608" t="s">
        <v>1883</v>
      </c>
      <c r="H5608" t="s">
        <v>1532</v>
      </c>
      <c r="I5608" t="s">
        <v>620</v>
      </c>
      <c r="J5608" t="s">
        <v>21</v>
      </c>
      <c r="K5608" t="s">
        <v>21</v>
      </c>
      <c r="L5608" t="s">
        <v>22</v>
      </c>
      <c r="M5608" t="s">
        <v>136</v>
      </c>
    </row>
    <row r="5609" spans="3:13" hidden="1" x14ac:dyDescent="0.25">
      <c r="D5609" t="s">
        <v>4027</v>
      </c>
      <c r="E5609" t="s">
        <v>1132</v>
      </c>
      <c r="F5609">
        <v>3</v>
      </c>
      <c r="G5609" t="s">
        <v>1537</v>
      </c>
      <c r="H5609" t="s">
        <v>371</v>
      </c>
      <c r="I5609" t="s">
        <v>4028</v>
      </c>
      <c r="J5609" t="s">
        <v>4029</v>
      </c>
      <c r="K5609" t="s">
        <v>759</v>
      </c>
      <c r="L5609" t="s">
        <v>81</v>
      </c>
      <c r="M5609" t="s">
        <v>411</v>
      </c>
    </row>
    <row r="5610" spans="3:13" hidden="1" x14ac:dyDescent="0.25">
      <c r="D5610" t="s">
        <v>3283</v>
      </c>
      <c r="E5610" t="s">
        <v>72</v>
      </c>
      <c r="F5610">
        <v>11</v>
      </c>
      <c r="G5610" t="s">
        <v>1594</v>
      </c>
      <c r="H5610" t="s">
        <v>997</v>
      </c>
      <c r="I5610" t="s">
        <v>396</v>
      </c>
      <c r="J5610" t="s">
        <v>869</v>
      </c>
      <c r="K5610" t="s">
        <v>1400</v>
      </c>
      <c r="L5610" t="s">
        <v>81</v>
      </c>
      <c r="M5610" t="s">
        <v>400</v>
      </c>
    </row>
    <row r="5611" spans="3:13" hidden="1" x14ac:dyDescent="0.25">
      <c r="C5611" t="s">
        <v>1800</v>
      </c>
      <c r="D5611" t="s">
        <v>4006</v>
      </c>
      <c r="E5611" t="s">
        <v>125</v>
      </c>
      <c r="F5611">
        <v>0</v>
      </c>
      <c r="G5611" t="s">
        <v>1518</v>
      </c>
      <c r="H5611" t="s">
        <v>38</v>
      </c>
      <c r="I5611" t="s">
        <v>328</v>
      </c>
      <c r="J5611" t="s">
        <v>4007</v>
      </c>
      <c r="K5611" t="s">
        <v>1345</v>
      </c>
      <c r="L5611" t="s">
        <v>50</v>
      </c>
      <c r="M5611" t="s">
        <v>346</v>
      </c>
    </row>
    <row r="5612" spans="3:13" hidden="1" x14ac:dyDescent="0.25">
      <c r="D5612" t="s">
        <v>4008</v>
      </c>
      <c r="E5612" t="s">
        <v>939</v>
      </c>
      <c r="F5612">
        <v>0</v>
      </c>
      <c r="G5612" t="s">
        <v>590</v>
      </c>
      <c r="H5612" t="s">
        <v>844</v>
      </c>
      <c r="I5612" t="s">
        <v>1870</v>
      </c>
      <c r="J5612" t="s">
        <v>4009</v>
      </c>
      <c r="K5612" t="s">
        <v>1492</v>
      </c>
      <c r="L5612" t="s">
        <v>50</v>
      </c>
      <c r="M5612" t="s">
        <v>346</v>
      </c>
    </row>
    <row r="5613" spans="3:13" hidden="1" x14ac:dyDescent="0.25">
      <c r="D5613" t="s">
        <v>3426</v>
      </c>
      <c r="E5613" t="s">
        <v>939</v>
      </c>
      <c r="F5613">
        <v>0</v>
      </c>
      <c r="G5613" t="s">
        <v>925</v>
      </c>
      <c r="H5613" t="s">
        <v>374</v>
      </c>
      <c r="I5613" t="s">
        <v>1157</v>
      </c>
      <c r="J5613" t="s">
        <v>4010</v>
      </c>
      <c r="K5613" t="s">
        <v>105</v>
      </c>
      <c r="L5613" t="s">
        <v>50</v>
      </c>
      <c r="M5613" t="s">
        <v>504</v>
      </c>
    </row>
    <row r="5614" spans="3:13" hidden="1" x14ac:dyDescent="0.25">
      <c r="D5614" t="s">
        <v>3111</v>
      </c>
      <c r="E5614" t="s">
        <v>939</v>
      </c>
      <c r="F5614">
        <v>0</v>
      </c>
      <c r="G5614" t="s">
        <v>353</v>
      </c>
      <c r="H5614" t="s">
        <v>350</v>
      </c>
      <c r="I5614" t="s">
        <v>547</v>
      </c>
      <c r="J5614" t="s">
        <v>850</v>
      </c>
      <c r="K5614" t="s">
        <v>38</v>
      </c>
      <c r="L5614" t="s">
        <v>50</v>
      </c>
      <c r="M5614" t="s">
        <v>504</v>
      </c>
    </row>
    <row r="5615" spans="3:13" hidden="1" x14ac:dyDescent="0.25">
      <c r="D5615" t="s">
        <v>4011</v>
      </c>
      <c r="E5615" t="s">
        <v>561</v>
      </c>
      <c r="F5615">
        <v>0</v>
      </c>
      <c r="G5615" t="s">
        <v>371</v>
      </c>
      <c r="H5615" t="s">
        <v>4013</v>
      </c>
      <c r="I5615" t="s">
        <v>4014</v>
      </c>
      <c r="J5615" t="s">
        <v>4015</v>
      </c>
      <c r="K5615" t="s">
        <v>1302</v>
      </c>
      <c r="L5615" t="s">
        <v>50</v>
      </c>
      <c r="M5615" t="s">
        <v>366</v>
      </c>
    </row>
    <row r="5616" spans="3:13" hidden="1" x14ac:dyDescent="0.25">
      <c r="D5616" t="s">
        <v>4016</v>
      </c>
      <c r="E5616" t="s">
        <v>875</v>
      </c>
      <c r="F5616">
        <v>0</v>
      </c>
      <c r="G5616" t="s">
        <v>301</v>
      </c>
      <c r="H5616" t="s">
        <v>1133</v>
      </c>
      <c r="I5616" t="s">
        <v>1900</v>
      </c>
      <c r="J5616" t="s">
        <v>4017</v>
      </c>
      <c r="K5616" t="s">
        <v>89</v>
      </c>
      <c r="L5616" t="s">
        <v>50</v>
      </c>
      <c r="M5616" t="s">
        <v>504</v>
      </c>
    </row>
    <row r="5617" spans="2:13" hidden="1" x14ac:dyDescent="0.25">
      <c r="D5617" t="s">
        <v>363</v>
      </c>
      <c r="E5617" t="s">
        <v>939</v>
      </c>
      <c r="F5617">
        <v>0</v>
      </c>
      <c r="G5617" t="s">
        <v>714</v>
      </c>
      <c r="H5617" t="s">
        <v>364</v>
      </c>
      <c r="I5617" t="s">
        <v>365</v>
      </c>
      <c r="J5617" t="s">
        <v>1821</v>
      </c>
      <c r="K5617" t="s">
        <v>105</v>
      </c>
      <c r="L5617" t="s">
        <v>50</v>
      </c>
      <c r="M5617" t="s">
        <v>366</v>
      </c>
    </row>
    <row r="5618" spans="2:13" hidden="1" x14ac:dyDescent="0.25">
      <c r="D5618" t="s">
        <v>1476</v>
      </c>
      <c r="E5618" t="s">
        <v>939</v>
      </c>
      <c r="F5618">
        <v>0</v>
      </c>
      <c r="G5618" t="s">
        <v>79</v>
      </c>
      <c r="H5618" t="s">
        <v>1031</v>
      </c>
      <c r="I5618" t="s">
        <v>431</v>
      </c>
      <c r="J5618" t="s">
        <v>4026</v>
      </c>
      <c r="K5618" t="s">
        <v>871</v>
      </c>
      <c r="L5618" t="s">
        <v>50</v>
      </c>
      <c r="M5618" t="s">
        <v>366</v>
      </c>
    </row>
    <row r="5619" spans="2:13" hidden="1" x14ac:dyDescent="0.25">
      <c r="D5619" t="s">
        <v>739</v>
      </c>
      <c r="E5619" t="s">
        <v>269</v>
      </c>
      <c r="F5619">
        <v>3</v>
      </c>
      <c r="G5619" t="s">
        <v>2585</v>
      </c>
      <c r="H5619" t="s">
        <v>1154</v>
      </c>
      <c r="I5619" t="s">
        <v>3626</v>
      </c>
      <c r="J5619" t="s">
        <v>4030</v>
      </c>
      <c r="K5619" t="s">
        <v>4012</v>
      </c>
      <c r="L5619" t="s">
        <v>22</v>
      </c>
      <c r="M5619" t="s">
        <v>23</v>
      </c>
    </row>
    <row r="5620" spans="2:13" hidden="1" x14ac:dyDescent="0.25">
      <c r="D5620" t="s">
        <v>742</v>
      </c>
      <c r="E5620" t="s">
        <v>1069</v>
      </c>
      <c r="F5620">
        <v>3</v>
      </c>
      <c r="G5620" t="s">
        <v>4031</v>
      </c>
      <c r="H5620" t="s">
        <v>598</v>
      </c>
      <c r="I5620" t="s">
        <v>2696</v>
      </c>
      <c r="J5620" t="s">
        <v>4032</v>
      </c>
      <c r="K5620" t="s">
        <v>1874</v>
      </c>
      <c r="L5620" t="s">
        <v>22</v>
      </c>
      <c r="M5620" t="s">
        <v>23</v>
      </c>
    </row>
    <row r="5621" spans="2:13" hidden="1" x14ac:dyDescent="0.25">
      <c r="D5621" t="s">
        <v>758</v>
      </c>
      <c r="E5621" t="s">
        <v>635</v>
      </c>
      <c r="F5621">
        <v>3</v>
      </c>
      <c r="G5621" t="s">
        <v>4033</v>
      </c>
      <c r="H5621" t="s">
        <v>761</v>
      </c>
      <c r="I5621" t="s">
        <v>762</v>
      </c>
      <c r="J5621" t="s">
        <v>4034</v>
      </c>
      <c r="K5621" t="s">
        <v>3908</v>
      </c>
      <c r="L5621" t="s">
        <v>22</v>
      </c>
      <c r="M5621" t="s">
        <v>23</v>
      </c>
    </row>
    <row r="5622" spans="2:13" hidden="1" x14ac:dyDescent="0.25">
      <c r="D5622" t="s">
        <v>805</v>
      </c>
      <c r="E5622" t="s">
        <v>997</v>
      </c>
      <c r="F5622">
        <v>19</v>
      </c>
      <c r="G5622" t="s">
        <v>4035</v>
      </c>
      <c r="H5622" t="s">
        <v>415</v>
      </c>
      <c r="I5622" t="s">
        <v>806</v>
      </c>
      <c r="J5622" t="s">
        <v>4036</v>
      </c>
      <c r="K5622" t="s">
        <v>1210</v>
      </c>
      <c r="L5622" t="s">
        <v>22</v>
      </c>
      <c r="M5622" t="s">
        <v>23</v>
      </c>
    </row>
    <row r="5623" spans="2:13" hidden="1" x14ac:dyDescent="0.25">
      <c r="D5623" t="s">
        <v>260</v>
      </c>
      <c r="E5623" t="s">
        <v>763</v>
      </c>
      <c r="F5623">
        <v>19</v>
      </c>
      <c r="G5623" t="s">
        <v>4037</v>
      </c>
      <c r="H5623" t="s">
        <v>188</v>
      </c>
      <c r="I5623" t="s">
        <v>262</v>
      </c>
      <c r="J5623" t="s">
        <v>1784</v>
      </c>
      <c r="K5623" t="s">
        <v>28</v>
      </c>
      <c r="L5623" t="s">
        <v>22</v>
      </c>
      <c r="M5623" t="s">
        <v>23</v>
      </c>
    </row>
    <row r="5624" spans="2:13" hidden="1" x14ac:dyDescent="0.25">
      <c r="D5624" t="s">
        <v>845</v>
      </c>
      <c r="E5624" t="s">
        <v>162</v>
      </c>
      <c r="F5624">
        <v>3</v>
      </c>
      <c r="G5624" t="s">
        <v>1993</v>
      </c>
      <c r="H5624" t="s">
        <v>846</v>
      </c>
      <c r="I5624" t="s">
        <v>847</v>
      </c>
      <c r="J5624" t="s">
        <v>4038</v>
      </c>
      <c r="K5624" t="s">
        <v>664</v>
      </c>
      <c r="L5624" t="s">
        <v>22</v>
      </c>
      <c r="M5624" t="s">
        <v>23</v>
      </c>
    </row>
    <row r="5625" spans="2:13" hidden="1" x14ac:dyDescent="0.25">
      <c r="D5625" t="s">
        <v>24</v>
      </c>
      <c r="E5625" t="s">
        <v>249</v>
      </c>
      <c r="F5625">
        <v>19</v>
      </c>
      <c r="G5625" t="s">
        <v>4039</v>
      </c>
      <c r="H5625" t="s">
        <v>25</v>
      </c>
      <c r="I5625" t="s">
        <v>26</v>
      </c>
      <c r="J5625" t="s">
        <v>4040</v>
      </c>
      <c r="K5625" t="s">
        <v>126</v>
      </c>
      <c r="L5625" t="s">
        <v>22</v>
      </c>
      <c r="M5625" t="s">
        <v>23</v>
      </c>
    </row>
    <row r="5626" spans="2:13" hidden="1" x14ac:dyDescent="0.25">
      <c r="C5626" t="s">
        <v>3174</v>
      </c>
      <c r="D5626" t="s">
        <v>3130</v>
      </c>
      <c r="E5626" t="s">
        <v>1057</v>
      </c>
      <c r="F5626">
        <v>24</v>
      </c>
      <c r="G5626" t="s">
        <v>3132</v>
      </c>
      <c r="H5626" t="s">
        <v>1057</v>
      </c>
      <c r="I5626" t="s">
        <v>3132</v>
      </c>
      <c r="J5626" t="s">
        <v>21</v>
      </c>
      <c r="K5626" t="s">
        <v>21</v>
      </c>
      <c r="L5626" t="s">
        <v>81</v>
      </c>
      <c r="M5626" t="s">
        <v>176</v>
      </c>
    </row>
    <row r="5627" spans="2:13" hidden="1" x14ac:dyDescent="0.25">
      <c r="B5627" t="s">
        <v>303</v>
      </c>
      <c r="C5627" t="s">
        <v>304</v>
      </c>
      <c r="D5627" t="s">
        <v>645</v>
      </c>
      <c r="E5627" t="s">
        <v>680</v>
      </c>
      <c r="F5627">
        <v>1</v>
      </c>
      <c r="G5627" t="s">
        <v>909</v>
      </c>
      <c r="H5627" t="s">
        <v>646</v>
      </c>
      <c r="I5627" t="s">
        <v>647</v>
      </c>
      <c r="J5627" t="s">
        <v>1617</v>
      </c>
      <c r="K5627" t="s">
        <v>1245</v>
      </c>
      <c r="L5627" t="s">
        <v>50</v>
      </c>
      <c r="M5627" t="s">
        <v>97</v>
      </c>
    </row>
    <row r="5628" spans="2:13" hidden="1" x14ac:dyDescent="0.25">
      <c r="D5628" t="s">
        <v>884</v>
      </c>
      <c r="E5628" t="s">
        <v>520</v>
      </c>
      <c r="F5628">
        <v>1</v>
      </c>
      <c r="G5628" t="s">
        <v>227</v>
      </c>
      <c r="H5628" t="s">
        <v>2226</v>
      </c>
      <c r="I5628" t="s">
        <v>2411</v>
      </c>
      <c r="J5628" t="s">
        <v>1753</v>
      </c>
      <c r="K5628" t="s">
        <v>3198</v>
      </c>
      <c r="L5628" t="s">
        <v>22</v>
      </c>
      <c r="M5628" t="s">
        <v>87</v>
      </c>
    </row>
    <row r="5629" spans="2:13" hidden="1" x14ac:dyDescent="0.25">
      <c r="B5629" t="s">
        <v>309</v>
      </c>
      <c r="C5629" t="s">
        <v>3987</v>
      </c>
      <c r="D5629" t="s">
        <v>27</v>
      </c>
      <c r="E5629" t="s">
        <v>895</v>
      </c>
      <c r="F5629">
        <v>5</v>
      </c>
      <c r="G5629" t="s">
        <v>3795</v>
      </c>
      <c r="H5629" t="s">
        <v>772</v>
      </c>
      <c r="I5629" t="s">
        <v>2419</v>
      </c>
      <c r="J5629" t="s">
        <v>4041</v>
      </c>
      <c r="K5629" t="s">
        <v>1151</v>
      </c>
      <c r="L5629" t="s">
        <v>22</v>
      </c>
      <c r="M5629" t="s">
        <v>31</v>
      </c>
    </row>
    <row r="5630" spans="2:13" hidden="1" x14ac:dyDescent="0.25">
      <c r="D5630" t="s">
        <v>1351</v>
      </c>
      <c r="E5630" t="s">
        <v>162</v>
      </c>
      <c r="F5630">
        <v>5</v>
      </c>
      <c r="G5630" t="s">
        <v>1922</v>
      </c>
      <c r="H5630" t="s">
        <v>358</v>
      </c>
      <c r="I5630" t="s">
        <v>158</v>
      </c>
      <c r="J5630" t="s">
        <v>2658</v>
      </c>
      <c r="K5630" t="s">
        <v>68</v>
      </c>
      <c r="L5630" t="s">
        <v>22</v>
      </c>
      <c r="M5630" t="s">
        <v>31</v>
      </c>
    </row>
    <row r="5631" spans="2:13" hidden="1" x14ac:dyDescent="0.25">
      <c r="D5631" t="s">
        <v>1418</v>
      </c>
      <c r="E5631" t="s">
        <v>520</v>
      </c>
      <c r="F5631">
        <v>5</v>
      </c>
      <c r="G5631" t="s">
        <v>4042</v>
      </c>
      <c r="H5631" t="s">
        <v>471</v>
      </c>
      <c r="I5631" t="s">
        <v>109</v>
      </c>
      <c r="J5631" t="s">
        <v>4043</v>
      </c>
      <c r="K5631" t="s">
        <v>1201</v>
      </c>
      <c r="L5631" t="s">
        <v>22</v>
      </c>
      <c r="M5631" t="s">
        <v>31</v>
      </c>
    </row>
    <row r="5632" spans="2:13" hidden="1" x14ac:dyDescent="0.25">
      <c r="D5632" t="s">
        <v>1449</v>
      </c>
      <c r="E5632" t="s">
        <v>1113</v>
      </c>
      <c r="F5632">
        <v>5</v>
      </c>
      <c r="G5632" t="s">
        <v>1250</v>
      </c>
      <c r="H5632" t="s">
        <v>233</v>
      </c>
      <c r="I5632" t="s">
        <v>1170</v>
      </c>
      <c r="J5632" t="s">
        <v>4044</v>
      </c>
      <c r="K5632" t="s">
        <v>752</v>
      </c>
      <c r="L5632" t="s">
        <v>22</v>
      </c>
      <c r="M5632" t="s">
        <v>31</v>
      </c>
    </row>
    <row r="5633" spans="2:13" hidden="1" x14ac:dyDescent="0.25">
      <c r="C5633" t="s">
        <v>1478</v>
      </c>
      <c r="D5633" t="s">
        <v>264</v>
      </c>
      <c r="E5633" t="s">
        <v>47</v>
      </c>
      <c r="F5633">
        <v>19</v>
      </c>
      <c r="G5633" t="s">
        <v>1506</v>
      </c>
      <c r="H5633" t="s">
        <v>569</v>
      </c>
      <c r="I5633" t="s">
        <v>1216</v>
      </c>
      <c r="J5633" t="s">
        <v>630</v>
      </c>
      <c r="K5633" t="s">
        <v>219</v>
      </c>
      <c r="L5633" t="s">
        <v>22</v>
      </c>
      <c r="M5633" t="s">
        <v>87</v>
      </c>
    </row>
    <row r="5634" spans="2:13" hidden="1" x14ac:dyDescent="0.25">
      <c r="C5634" t="s">
        <v>310</v>
      </c>
      <c r="D5634" t="s">
        <v>1553</v>
      </c>
      <c r="E5634" t="s">
        <v>604</v>
      </c>
      <c r="F5634">
        <v>2</v>
      </c>
      <c r="G5634" t="s">
        <v>1092</v>
      </c>
      <c r="H5634" t="s">
        <v>1264</v>
      </c>
      <c r="I5634" t="s">
        <v>1453</v>
      </c>
      <c r="J5634" t="s">
        <v>4045</v>
      </c>
      <c r="K5634" t="s">
        <v>824</v>
      </c>
      <c r="L5634" t="s">
        <v>81</v>
      </c>
      <c r="M5634" t="s">
        <v>176</v>
      </c>
    </row>
    <row r="5635" spans="2:13" hidden="1" x14ac:dyDescent="0.25">
      <c r="D5635" t="s">
        <v>3461</v>
      </c>
      <c r="E5635" t="s">
        <v>561</v>
      </c>
      <c r="F5635">
        <v>2</v>
      </c>
      <c r="G5635" t="s">
        <v>1191</v>
      </c>
      <c r="H5635" t="s">
        <v>140</v>
      </c>
      <c r="I5635" t="s">
        <v>500</v>
      </c>
      <c r="J5635" t="s">
        <v>1893</v>
      </c>
      <c r="K5635" t="s">
        <v>210</v>
      </c>
      <c r="L5635" t="s">
        <v>81</v>
      </c>
      <c r="M5635" t="s">
        <v>176</v>
      </c>
    </row>
    <row r="5636" spans="2:13" hidden="1" x14ac:dyDescent="0.25">
      <c r="B5636" t="s">
        <v>316</v>
      </c>
      <c r="C5636" t="s">
        <v>317</v>
      </c>
      <c r="D5636" t="s">
        <v>2060</v>
      </c>
      <c r="E5636" t="s">
        <v>1439</v>
      </c>
      <c r="F5636">
        <v>24</v>
      </c>
      <c r="G5636" t="s">
        <v>2061</v>
      </c>
      <c r="H5636" t="s">
        <v>1439</v>
      </c>
      <c r="I5636" t="s">
        <v>2061</v>
      </c>
      <c r="J5636" t="s">
        <v>21</v>
      </c>
      <c r="K5636" t="s">
        <v>21</v>
      </c>
      <c r="L5636" t="s">
        <v>50</v>
      </c>
      <c r="M5636" t="s">
        <v>253</v>
      </c>
    </row>
    <row r="5637" spans="2:13" hidden="1" x14ac:dyDescent="0.25">
      <c r="D5637" t="s">
        <v>1596</v>
      </c>
      <c r="E5637" t="s">
        <v>1598</v>
      </c>
      <c r="F5637">
        <v>24</v>
      </c>
      <c r="G5637" t="s">
        <v>1599</v>
      </c>
      <c r="H5637" t="s">
        <v>1598</v>
      </c>
      <c r="I5637" t="s">
        <v>1599</v>
      </c>
      <c r="J5637" t="s">
        <v>21</v>
      </c>
      <c r="K5637" t="s">
        <v>21</v>
      </c>
      <c r="L5637" t="s">
        <v>50</v>
      </c>
      <c r="M5637" t="s">
        <v>278</v>
      </c>
    </row>
    <row r="5638" spans="2:13" hidden="1" x14ac:dyDescent="0.25">
      <c r="D5638" t="s">
        <v>2400</v>
      </c>
      <c r="E5638" t="s">
        <v>488</v>
      </c>
      <c r="F5638">
        <v>24</v>
      </c>
      <c r="G5638" t="s">
        <v>2401</v>
      </c>
      <c r="H5638" t="s">
        <v>488</v>
      </c>
      <c r="I5638" t="s">
        <v>2401</v>
      </c>
      <c r="J5638" t="s">
        <v>21</v>
      </c>
      <c r="K5638" t="s">
        <v>21</v>
      </c>
      <c r="L5638" t="s">
        <v>50</v>
      </c>
      <c r="M5638" t="s">
        <v>100</v>
      </c>
    </row>
    <row r="5639" spans="2:13" hidden="1" x14ac:dyDescent="0.25">
      <c r="D5639" t="s">
        <v>3186</v>
      </c>
      <c r="E5639" t="s">
        <v>1245</v>
      </c>
      <c r="F5639">
        <v>24</v>
      </c>
      <c r="G5639" t="s">
        <v>3188</v>
      </c>
      <c r="H5639" t="s">
        <v>1245</v>
      </c>
      <c r="I5639" t="s">
        <v>3188</v>
      </c>
      <c r="J5639" t="s">
        <v>21</v>
      </c>
      <c r="K5639" t="s">
        <v>21</v>
      </c>
      <c r="L5639" t="s">
        <v>50</v>
      </c>
      <c r="M5639" t="s">
        <v>181</v>
      </c>
    </row>
    <row r="5640" spans="2:13" hidden="1" x14ac:dyDescent="0.25">
      <c r="D5640" t="s">
        <v>2387</v>
      </c>
      <c r="E5640" t="s">
        <v>449</v>
      </c>
      <c r="F5640">
        <v>24</v>
      </c>
      <c r="G5640" t="s">
        <v>2388</v>
      </c>
      <c r="H5640" t="s">
        <v>449</v>
      </c>
      <c r="I5640" t="s">
        <v>2388</v>
      </c>
      <c r="J5640" t="s">
        <v>21</v>
      </c>
      <c r="K5640" t="s">
        <v>21</v>
      </c>
      <c r="L5640" t="s">
        <v>50</v>
      </c>
      <c r="M5640" t="s">
        <v>181</v>
      </c>
    </row>
    <row r="5641" spans="2:13" hidden="1" x14ac:dyDescent="0.25">
      <c r="D5641" t="s">
        <v>2307</v>
      </c>
      <c r="E5641" t="s">
        <v>1979</v>
      </c>
      <c r="F5641">
        <v>24</v>
      </c>
      <c r="G5641" t="s">
        <v>2308</v>
      </c>
      <c r="H5641" t="s">
        <v>1979</v>
      </c>
      <c r="I5641" t="s">
        <v>2308</v>
      </c>
      <c r="J5641" t="s">
        <v>21</v>
      </c>
      <c r="K5641" t="s">
        <v>21</v>
      </c>
      <c r="L5641" t="s">
        <v>50</v>
      </c>
      <c r="M5641" t="s">
        <v>181</v>
      </c>
    </row>
    <row r="5642" spans="2:13" hidden="1" x14ac:dyDescent="0.25">
      <c r="D5642" t="s">
        <v>2088</v>
      </c>
      <c r="E5642" t="s">
        <v>997</v>
      </c>
      <c r="F5642">
        <v>24</v>
      </c>
      <c r="G5642" t="s">
        <v>2089</v>
      </c>
      <c r="H5642" t="s">
        <v>997</v>
      </c>
      <c r="I5642" t="s">
        <v>2089</v>
      </c>
      <c r="J5642" t="s">
        <v>21</v>
      </c>
      <c r="K5642" t="s">
        <v>21</v>
      </c>
      <c r="L5642" t="s">
        <v>50</v>
      </c>
      <c r="M5642" t="s">
        <v>343</v>
      </c>
    </row>
    <row r="5643" spans="2:13" hidden="1" x14ac:dyDescent="0.25">
      <c r="D5643" t="s">
        <v>1816</v>
      </c>
      <c r="E5643" t="s">
        <v>542</v>
      </c>
      <c r="F5643">
        <v>12</v>
      </c>
      <c r="G5643" t="s">
        <v>1624</v>
      </c>
      <c r="H5643" t="s">
        <v>449</v>
      </c>
      <c r="I5643" t="s">
        <v>175</v>
      </c>
      <c r="J5643" t="s">
        <v>21</v>
      </c>
      <c r="K5643" t="s">
        <v>21</v>
      </c>
      <c r="L5643" t="s">
        <v>50</v>
      </c>
      <c r="M5643" t="s">
        <v>224</v>
      </c>
    </row>
    <row r="5644" spans="2:13" hidden="1" x14ac:dyDescent="0.25">
      <c r="D5644" t="s">
        <v>349</v>
      </c>
      <c r="E5644" t="s">
        <v>350</v>
      </c>
      <c r="F5644">
        <v>24</v>
      </c>
      <c r="G5644" t="s">
        <v>351</v>
      </c>
      <c r="H5644" t="s">
        <v>350</v>
      </c>
      <c r="I5644" t="s">
        <v>351</v>
      </c>
      <c r="J5644" t="s">
        <v>21</v>
      </c>
      <c r="K5644" t="s">
        <v>21</v>
      </c>
      <c r="L5644" t="s">
        <v>50</v>
      </c>
      <c r="M5644" t="s">
        <v>111</v>
      </c>
    </row>
    <row r="5645" spans="2:13" hidden="1" x14ac:dyDescent="0.25">
      <c r="D5645" t="s">
        <v>2140</v>
      </c>
      <c r="E5645" t="s">
        <v>1690</v>
      </c>
      <c r="F5645">
        <v>24</v>
      </c>
      <c r="G5645" t="s">
        <v>557</v>
      </c>
      <c r="H5645" t="s">
        <v>1690</v>
      </c>
      <c r="I5645" t="s">
        <v>557</v>
      </c>
      <c r="J5645" t="s">
        <v>21</v>
      </c>
      <c r="K5645" t="s">
        <v>21</v>
      </c>
      <c r="L5645" t="s">
        <v>50</v>
      </c>
      <c r="M5645" t="s">
        <v>118</v>
      </c>
    </row>
    <row r="5646" spans="2:13" hidden="1" x14ac:dyDescent="0.25">
      <c r="D5646" t="s">
        <v>360</v>
      </c>
      <c r="E5646" t="s">
        <v>327</v>
      </c>
      <c r="F5646">
        <v>24</v>
      </c>
      <c r="G5646" t="s">
        <v>361</v>
      </c>
      <c r="H5646" t="s">
        <v>327</v>
      </c>
      <c r="I5646" t="s">
        <v>361</v>
      </c>
      <c r="J5646" t="s">
        <v>21</v>
      </c>
      <c r="K5646" t="s">
        <v>21</v>
      </c>
      <c r="L5646" t="s">
        <v>50</v>
      </c>
      <c r="M5646" t="s">
        <v>362</v>
      </c>
    </row>
    <row r="5647" spans="2:13" x14ac:dyDescent="0.25">
      <c r="D5647" t="s">
        <v>791</v>
      </c>
      <c r="E5647" t="s">
        <v>1935</v>
      </c>
      <c r="F5647">
        <v>24</v>
      </c>
      <c r="G5647" t="s">
        <v>500</v>
      </c>
      <c r="H5647" t="s">
        <v>1935</v>
      </c>
      <c r="I5647" t="s">
        <v>500</v>
      </c>
      <c r="J5647" t="s">
        <v>21</v>
      </c>
      <c r="K5647" t="s">
        <v>21</v>
      </c>
      <c r="L5647" t="s">
        <v>22</v>
      </c>
      <c r="M5647" t="s">
        <v>23</v>
      </c>
    </row>
    <row r="5648" spans="2:13" x14ac:dyDescent="0.25">
      <c r="D5648" t="s">
        <v>808</v>
      </c>
      <c r="E5648" t="s">
        <v>1832</v>
      </c>
      <c r="F5648">
        <v>24</v>
      </c>
      <c r="G5648" t="s">
        <v>2774</v>
      </c>
      <c r="H5648" t="s">
        <v>1832</v>
      </c>
      <c r="I5648" t="s">
        <v>2774</v>
      </c>
      <c r="J5648" t="s">
        <v>21</v>
      </c>
      <c r="K5648" t="s">
        <v>21</v>
      </c>
      <c r="L5648" t="s">
        <v>22</v>
      </c>
      <c r="M5648" t="s">
        <v>23</v>
      </c>
    </row>
    <row r="5649" spans="3:13" x14ac:dyDescent="0.25">
      <c r="D5649" t="s">
        <v>817</v>
      </c>
      <c r="E5649" t="s">
        <v>393</v>
      </c>
      <c r="F5649">
        <v>24</v>
      </c>
      <c r="G5649" t="s">
        <v>819</v>
      </c>
      <c r="H5649" t="s">
        <v>393</v>
      </c>
      <c r="I5649" t="s">
        <v>819</v>
      </c>
      <c r="J5649" t="s">
        <v>21</v>
      </c>
      <c r="K5649" t="s">
        <v>21</v>
      </c>
      <c r="L5649" t="s">
        <v>22</v>
      </c>
      <c r="M5649" t="s">
        <v>23</v>
      </c>
    </row>
    <row r="5650" spans="3:13" x14ac:dyDescent="0.25">
      <c r="D5650" t="s">
        <v>232</v>
      </c>
      <c r="E5650" t="s">
        <v>233</v>
      </c>
      <c r="F5650">
        <v>24</v>
      </c>
      <c r="G5650" t="s">
        <v>234</v>
      </c>
      <c r="H5650" t="s">
        <v>233</v>
      </c>
      <c r="I5650" t="s">
        <v>234</v>
      </c>
      <c r="J5650" t="s">
        <v>21</v>
      </c>
      <c r="K5650" t="s">
        <v>21</v>
      </c>
      <c r="L5650" t="s">
        <v>22</v>
      </c>
      <c r="M5650" t="s">
        <v>39</v>
      </c>
    </row>
    <row r="5651" spans="3:13" x14ac:dyDescent="0.25">
      <c r="D5651" t="s">
        <v>1384</v>
      </c>
      <c r="E5651" t="s">
        <v>823</v>
      </c>
      <c r="F5651">
        <v>24</v>
      </c>
      <c r="G5651" t="s">
        <v>1385</v>
      </c>
      <c r="H5651" t="s">
        <v>823</v>
      </c>
      <c r="I5651" t="s">
        <v>1385</v>
      </c>
      <c r="J5651" t="s">
        <v>21</v>
      </c>
      <c r="K5651" t="s">
        <v>21</v>
      </c>
      <c r="L5651" t="s">
        <v>22</v>
      </c>
      <c r="M5651" t="s">
        <v>285</v>
      </c>
    </row>
    <row r="5652" spans="3:13" x14ac:dyDescent="0.25">
      <c r="D5652" t="s">
        <v>1445</v>
      </c>
      <c r="E5652" t="s">
        <v>1447</v>
      </c>
      <c r="F5652">
        <v>24</v>
      </c>
      <c r="G5652" t="s">
        <v>1448</v>
      </c>
      <c r="H5652" t="s">
        <v>1447</v>
      </c>
      <c r="I5652" t="s">
        <v>1448</v>
      </c>
      <c r="J5652" t="s">
        <v>21</v>
      </c>
      <c r="K5652" t="s">
        <v>21</v>
      </c>
      <c r="L5652" t="s">
        <v>22</v>
      </c>
      <c r="M5652" t="s">
        <v>390</v>
      </c>
    </row>
    <row r="5653" spans="3:13" hidden="1" x14ac:dyDescent="0.25">
      <c r="D5653" t="s">
        <v>1880</v>
      </c>
      <c r="E5653" t="s">
        <v>752</v>
      </c>
      <c r="F5653">
        <v>24</v>
      </c>
      <c r="G5653" t="s">
        <v>2412</v>
      </c>
      <c r="H5653" t="s">
        <v>752</v>
      </c>
      <c r="I5653" t="s">
        <v>2412</v>
      </c>
      <c r="J5653" t="s">
        <v>21</v>
      </c>
      <c r="K5653" t="s">
        <v>21</v>
      </c>
      <c r="L5653" t="s">
        <v>81</v>
      </c>
      <c r="M5653" t="s">
        <v>146</v>
      </c>
    </row>
    <row r="5654" spans="3:13" hidden="1" x14ac:dyDescent="0.25">
      <c r="D5654" t="s">
        <v>422</v>
      </c>
      <c r="E5654" t="s">
        <v>174</v>
      </c>
      <c r="F5654">
        <v>24</v>
      </c>
      <c r="G5654" t="s">
        <v>423</v>
      </c>
      <c r="H5654" t="s">
        <v>174</v>
      </c>
      <c r="I5654" t="s">
        <v>423</v>
      </c>
      <c r="J5654" t="s">
        <v>21</v>
      </c>
      <c r="K5654" t="s">
        <v>21</v>
      </c>
      <c r="L5654" t="s">
        <v>81</v>
      </c>
      <c r="M5654" t="s">
        <v>146</v>
      </c>
    </row>
    <row r="5655" spans="3:13" hidden="1" x14ac:dyDescent="0.25">
      <c r="D5655" t="s">
        <v>426</v>
      </c>
      <c r="E5655" t="s">
        <v>427</v>
      </c>
      <c r="F5655">
        <v>24</v>
      </c>
      <c r="G5655" t="s">
        <v>173</v>
      </c>
      <c r="H5655" t="s">
        <v>427</v>
      </c>
      <c r="I5655" t="s">
        <v>173</v>
      </c>
      <c r="J5655" t="s">
        <v>21</v>
      </c>
      <c r="K5655" t="s">
        <v>21</v>
      </c>
      <c r="L5655" t="s">
        <v>81</v>
      </c>
      <c r="M5655" t="s">
        <v>176</v>
      </c>
    </row>
    <row r="5656" spans="3:13" hidden="1" x14ac:dyDescent="0.25">
      <c r="D5656" t="s">
        <v>432</v>
      </c>
      <c r="E5656" t="s">
        <v>433</v>
      </c>
      <c r="F5656">
        <v>24</v>
      </c>
      <c r="G5656" t="s">
        <v>48</v>
      </c>
      <c r="H5656" t="s">
        <v>433</v>
      </c>
      <c r="I5656" t="s">
        <v>48</v>
      </c>
      <c r="J5656" t="s">
        <v>21</v>
      </c>
      <c r="K5656" t="s">
        <v>21</v>
      </c>
      <c r="L5656" t="s">
        <v>81</v>
      </c>
      <c r="M5656" t="s">
        <v>156</v>
      </c>
    </row>
    <row r="5657" spans="3:13" hidden="1" x14ac:dyDescent="0.25">
      <c r="D5657" t="s">
        <v>3224</v>
      </c>
      <c r="E5657" t="s">
        <v>630</v>
      </c>
      <c r="F5657">
        <v>24</v>
      </c>
      <c r="G5657" t="s">
        <v>777</v>
      </c>
      <c r="H5657" t="s">
        <v>630</v>
      </c>
      <c r="I5657" t="s">
        <v>777</v>
      </c>
      <c r="J5657" t="s">
        <v>21</v>
      </c>
      <c r="K5657" t="s">
        <v>21</v>
      </c>
      <c r="L5657" t="s">
        <v>81</v>
      </c>
      <c r="M5657" t="s">
        <v>196</v>
      </c>
    </row>
    <row r="5658" spans="3:13" hidden="1" x14ac:dyDescent="0.25">
      <c r="D5658" t="s">
        <v>2358</v>
      </c>
      <c r="E5658" t="s">
        <v>1235</v>
      </c>
      <c r="F5658">
        <v>24</v>
      </c>
      <c r="G5658" t="s">
        <v>684</v>
      </c>
      <c r="H5658" t="s">
        <v>1235</v>
      </c>
      <c r="I5658" t="s">
        <v>684</v>
      </c>
      <c r="J5658" t="s">
        <v>21</v>
      </c>
      <c r="K5658" t="s">
        <v>21</v>
      </c>
      <c r="L5658" t="s">
        <v>81</v>
      </c>
      <c r="M5658" t="s">
        <v>273</v>
      </c>
    </row>
    <row r="5659" spans="3:13" hidden="1" x14ac:dyDescent="0.25">
      <c r="D5659" t="s">
        <v>444</v>
      </c>
      <c r="E5659" t="s">
        <v>445</v>
      </c>
      <c r="F5659">
        <v>24</v>
      </c>
      <c r="G5659" t="s">
        <v>446</v>
      </c>
      <c r="H5659" t="s">
        <v>445</v>
      </c>
      <c r="I5659" t="s">
        <v>446</v>
      </c>
      <c r="J5659" t="s">
        <v>21</v>
      </c>
      <c r="K5659" t="s">
        <v>21</v>
      </c>
      <c r="L5659" t="s">
        <v>81</v>
      </c>
      <c r="M5659" t="s">
        <v>146</v>
      </c>
    </row>
    <row r="5660" spans="3:13" hidden="1" x14ac:dyDescent="0.25">
      <c r="C5660" t="s">
        <v>447</v>
      </c>
      <c r="D5660" t="s">
        <v>451</v>
      </c>
      <c r="E5660" t="s">
        <v>319</v>
      </c>
      <c r="F5660">
        <v>24</v>
      </c>
      <c r="G5660" t="s">
        <v>452</v>
      </c>
      <c r="H5660" t="s">
        <v>319</v>
      </c>
      <c r="I5660" t="s">
        <v>452</v>
      </c>
      <c r="J5660" t="s">
        <v>21</v>
      </c>
      <c r="K5660" t="s">
        <v>21</v>
      </c>
      <c r="L5660" t="s">
        <v>50</v>
      </c>
      <c r="M5660" t="s">
        <v>453</v>
      </c>
    </row>
    <row r="5661" spans="3:13" hidden="1" x14ac:dyDescent="0.25">
      <c r="D5661" t="s">
        <v>454</v>
      </c>
      <c r="E5661" t="s">
        <v>455</v>
      </c>
      <c r="F5661">
        <v>24</v>
      </c>
      <c r="G5661" t="s">
        <v>456</v>
      </c>
      <c r="H5661" t="s">
        <v>455</v>
      </c>
      <c r="I5661" t="s">
        <v>456</v>
      </c>
      <c r="J5661" t="s">
        <v>21</v>
      </c>
      <c r="K5661" t="s">
        <v>21</v>
      </c>
      <c r="L5661" t="s">
        <v>50</v>
      </c>
      <c r="M5661" t="s">
        <v>51</v>
      </c>
    </row>
    <row r="5662" spans="3:13" hidden="1" x14ac:dyDescent="0.25">
      <c r="D5662" t="s">
        <v>463</v>
      </c>
      <c r="E5662" t="s">
        <v>464</v>
      </c>
      <c r="F5662">
        <v>24</v>
      </c>
      <c r="G5662" t="s">
        <v>465</v>
      </c>
      <c r="H5662" t="s">
        <v>464</v>
      </c>
      <c r="I5662" t="s">
        <v>465</v>
      </c>
      <c r="J5662" t="s">
        <v>21</v>
      </c>
      <c r="K5662" t="s">
        <v>21</v>
      </c>
      <c r="L5662" t="s">
        <v>50</v>
      </c>
      <c r="M5662" t="s">
        <v>462</v>
      </c>
    </row>
    <row r="5663" spans="3:13" hidden="1" x14ac:dyDescent="0.25">
      <c r="D5663" t="s">
        <v>1816</v>
      </c>
      <c r="E5663" t="s">
        <v>983</v>
      </c>
      <c r="F5663">
        <v>2</v>
      </c>
      <c r="G5663" t="s">
        <v>1067</v>
      </c>
      <c r="H5663" t="s">
        <v>449</v>
      </c>
      <c r="I5663" t="s">
        <v>175</v>
      </c>
      <c r="J5663" t="s">
        <v>21</v>
      </c>
      <c r="K5663" t="s">
        <v>21</v>
      </c>
      <c r="L5663" t="s">
        <v>50</v>
      </c>
      <c r="M5663" t="s">
        <v>224</v>
      </c>
    </row>
    <row r="5664" spans="3:13" hidden="1" x14ac:dyDescent="0.25">
      <c r="D5664" t="s">
        <v>470</v>
      </c>
      <c r="E5664" t="s">
        <v>471</v>
      </c>
      <c r="F5664">
        <v>24</v>
      </c>
      <c r="G5664" t="s">
        <v>472</v>
      </c>
      <c r="H5664" t="s">
        <v>471</v>
      </c>
      <c r="I5664" t="s">
        <v>472</v>
      </c>
      <c r="J5664" t="s">
        <v>21</v>
      </c>
      <c r="K5664" t="s">
        <v>21</v>
      </c>
      <c r="L5664" t="s">
        <v>50</v>
      </c>
      <c r="M5664" t="s">
        <v>366</v>
      </c>
    </row>
    <row r="5665" spans="3:13" hidden="1" x14ac:dyDescent="0.25">
      <c r="D5665" t="s">
        <v>1878</v>
      </c>
      <c r="E5665" t="s">
        <v>925</v>
      </c>
      <c r="F5665">
        <v>24</v>
      </c>
      <c r="G5665" t="s">
        <v>1401</v>
      </c>
      <c r="H5665" t="s">
        <v>925</v>
      </c>
      <c r="I5665" t="s">
        <v>1401</v>
      </c>
      <c r="J5665" t="s">
        <v>21</v>
      </c>
      <c r="K5665" t="s">
        <v>21</v>
      </c>
      <c r="L5665" t="s">
        <v>81</v>
      </c>
      <c r="M5665" t="s">
        <v>146</v>
      </c>
    </row>
    <row r="5666" spans="3:13" hidden="1" x14ac:dyDescent="0.25">
      <c r="D5666" t="s">
        <v>816</v>
      </c>
      <c r="E5666" t="s">
        <v>784</v>
      </c>
      <c r="F5666">
        <v>13</v>
      </c>
      <c r="G5666" t="s">
        <v>4046</v>
      </c>
      <c r="H5666" t="s">
        <v>1379</v>
      </c>
      <c r="I5666" t="s">
        <v>1575</v>
      </c>
      <c r="J5666" t="s">
        <v>21</v>
      </c>
      <c r="K5666" t="s">
        <v>21</v>
      </c>
      <c r="L5666" t="s">
        <v>22</v>
      </c>
      <c r="M5666" t="s">
        <v>23</v>
      </c>
    </row>
    <row r="5667" spans="3:13" x14ac:dyDescent="0.25">
      <c r="D5667" t="s">
        <v>386</v>
      </c>
      <c r="E5667" t="s">
        <v>353</v>
      </c>
      <c r="F5667">
        <v>24</v>
      </c>
      <c r="G5667" t="s">
        <v>387</v>
      </c>
      <c r="H5667" t="s">
        <v>353</v>
      </c>
      <c r="I5667" t="s">
        <v>387</v>
      </c>
      <c r="J5667" t="s">
        <v>21</v>
      </c>
      <c r="K5667" t="s">
        <v>21</v>
      </c>
      <c r="L5667" t="s">
        <v>22</v>
      </c>
      <c r="M5667" t="s">
        <v>31</v>
      </c>
    </row>
    <row r="5668" spans="3:13" x14ac:dyDescent="0.25">
      <c r="D5668" t="s">
        <v>1183</v>
      </c>
      <c r="E5668" t="s">
        <v>471</v>
      </c>
      <c r="F5668">
        <v>24</v>
      </c>
      <c r="G5668" t="s">
        <v>2371</v>
      </c>
      <c r="H5668" t="s">
        <v>471</v>
      </c>
      <c r="I5668" t="s">
        <v>2371</v>
      </c>
      <c r="J5668" t="s">
        <v>21</v>
      </c>
      <c r="K5668" t="s">
        <v>21</v>
      </c>
      <c r="L5668" t="s">
        <v>22</v>
      </c>
      <c r="M5668" t="s">
        <v>285</v>
      </c>
    </row>
    <row r="5669" spans="3:13" x14ac:dyDescent="0.25">
      <c r="D5669" t="s">
        <v>479</v>
      </c>
      <c r="E5669" t="s">
        <v>407</v>
      </c>
      <c r="F5669">
        <v>24</v>
      </c>
      <c r="G5669" t="s">
        <v>480</v>
      </c>
      <c r="H5669" t="s">
        <v>407</v>
      </c>
      <c r="I5669" t="s">
        <v>480</v>
      </c>
      <c r="J5669" t="s">
        <v>21</v>
      </c>
      <c r="K5669" t="s">
        <v>21</v>
      </c>
      <c r="L5669" t="s">
        <v>22</v>
      </c>
      <c r="M5669" t="s">
        <v>285</v>
      </c>
    </row>
    <row r="5670" spans="3:13" x14ac:dyDescent="0.25">
      <c r="D5670" t="s">
        <v>1382</v>
      </c>
      <c r="E5670" t="s">
        <v>358</v>
      </c>
      <c r="F5670">
        <v>24</v>
      </c>
      <c r="G5670" t="s">
        <v>2354</v>
      </c>
      <c r="H5670" t="s">
        <v>358</v>
      </c>
      <c r="I5670" t="s">
        <v>2354</v>
      </c>
      <c r="J5670" t="s">
        <v>21</v>
      </c>
      <c r="K5670" t="s">
        <v>21</v>
      </c>
      <c r="L5670" t="s">
        <v>22</v>
      </c>
      <c r="M5670" t="s">
        <v>285</v>
      </c>
    </row>
    <row r="5671" spans="3:13" hidden="1" x14ac:dyDescent="0.25">
      <c r="D5671" t="s">
        <v>395</v>
      </c>
      <c r="E5671" t="s">
        <v>25</v>
      </c>
      <c r="F5671">
        <v>24</v>
      </c>
      <c r="G5671" t="s">
        <v>396</v>
      </c>
      <c r="H5671" t="s">
        <v>25</v>
      </c>
      <c r="I5671" t="s">
        <v>396</v>
      </c>
      <c r="J5671" t="s">
        <v>21</v>
      </c>
      <c r="K5671" t="s">
        <v>21</v>
      </c>
      <c r="L5671" t="s">
        <v>81</v>
      </c>
      <c r="M5671" t="s">
        <v>176</v>
      </c>
    </row>
    <row r="5672" spans="3:13" hidden="1" x14ac:dyDescent="0.25">
      <c r="D5672" t="s">
        <v>401</v>
      </c>
      <c r="E5672" t="s">
        <v>339</v>
      </c>
      <c r="F5672">
        <v>24</v>
      </c>
      <c r="G5672" t="s">
        <v>402</v>
      </c>
      <c r="H5672" t="s">
        <v>339</v>
      </c>
      <c r="I5672" t="s">
        <v>402</v>
      </c>
      <c r="J5672" t="s">
        <v>21</v>
      </c>
      <c r="K5672" t="s">
        <v>21</v>
      </c>
      <c r="L5672" t="s">
        <v>81</v>
      </c>
      <c r="M5672" t="s">
        <v>273</v>
      </c>
    </row>
    <row r="5673" spans="3:13" hidden="1" x14ac:dyDescent="0.25">
      <c r="D5673" t="s">
        <v>670</v>
      </c>
      <c r="E5673" t="s">
        <v>671</v>
      </c>
      <c r="F5673">
        <v>24</v>
      </c>
      <c r="G5673" t="s">
        <v>672</v>
      </c>
      <c r="H5673" t="s">
        <v>671</v>
      </c>
      <c r="I5673" t="s">
        <v>672</v>
      </c>
      <c r="J5673" t="s">
        <v>21</v>
      </c>
      <c r="K5673" t="s">
        <v>21</v>
      </c>
      <c r="L5673" t="s">
        <v>81</v>
      </c>
      <c r="M5673" t="s">
        <v>400</v>
      </c>
    </row>
    <row r="5674" spans="3:13" hidden="1" x14ac:dyDescent="0.25">
      <c r="C5674" t="s">
        <v>486</v>
      </c>
      <c r="D5674" t="s">
        <v>448</v>
      </c>
      <c r="E5674" t="s">
        <v>449</v>
      </c>
      <c r="F5674">
        <v>24</v>
      </c>
      <c r="G5674" t="s">
        <v>450</v>
      </c>
      <c r="H5674" t="s">
        <v>449</v>
      </c>
      <c r="I5674" t="s">
        <v>450</v>
      </c>
      <c r="J5674" t="s">
        <v>21</v>
      </c>
      <c r="K5674" t="s">
        <v>21</v>
      </c>
      <c r="L5674" t="s">
        <v>50</v>
      </c>
      <c r="M5674" t="s">
        <v>141</v>
      </c>
    </row>
    <row r="5675" spans="3:13" hidden="1" x14ac:dyDescent="0.25">
      <c r="D5675" t="s">
        <v>487</v>
      </c>
      <c r="E5675" t="s">
        <v>488</v>
      </c>
      <c r="F5675">
        <v>24</v>
      </c>
      <c r="G5675" t="s">
        <v>489</v>
      </c>
      <c r="H5675" t="s">
        <v>488</v>
      </c>
      <c r="I5675" t="s">
        <v>489</v>
      </c>
      <c r="J5675" t="s">
        <v>21</v>
      </c>
      <c r="K5675" t="s">
        <v>21</v>
      </c>
      <c r="L5675" t="s">
        <v>50</v>
      </c>
      <c r="M5675" t="s">
        <v>322</v>
      </c>
    </row>
    <row r="5676" spans="3:13" hidden="1" x14ac:dyDescent="0.25">
      <c r="D5676" t="s">
        <v>490</v>
      </c>
      <c r="E5676" t="s">
        <v>265</v>
      </c>
      <c r="F5676">
        <v>24</v>
      </c>
      <c r="G5676" t="s">
        <v>491</v>
      </c>
      <c r="H5676" t="s">
        <v>265</v>
      </c>
      <c r="I5676" t="s">
        <v>491</v>
      </c>
      <c r="J5676" t="s">
        <v>21</v>
      </c>
      <c r="K5676" t="s">
        <v>21</v>
      </c>
      <c r="L5676" t="s">
        <v>50</v>
      </c>
      <c r="M5676" t="s">
        <v>97</v>
      </c>
    </row>
    <row r="5677" spans="3:13" hidden="1" x14ac:dyDescent="0.25">
      <c r="D5677" t="s">
        <v>323</v>
      </c>
      <c r="E5677" t="s">
        <v>324</v>
      </c>
      <c r="F5677">
        <v>24</v>
      </c>
      <c r="G5677" t="s">
        <v>325</v>
      </c>
      <c r="H5677" t="s">
        <v>324</v>
      </c>
      <c r="I5677" t="s">
        <v>325</v>
      </c>
      <c r="J5677" t="s">
        <v>21</v>
      </c>
      <c r="K5677" t="s">
        <v>21</v>
      </c>
      <c r="L5677" t="s">
        <v>50</v>
      </c>
      <c r="M5677" t="s">
        <v>181</v>
      </c>
    </row>
    <row r="5678" spans="3:13" hidden="1" x14ac:dyDescent="0.25">
      <c r="D5678" t="s">
        <v>326</v>
      </c>
      <c r="E5678" t="s">
        <v>327</v>
      </c>
      <c r="F5678">
        <v>24</v>
      </c>
      <c r="G5678" t="s">
        <v>328</v>
      </c>
      <c r="H5678" t="s">
        <v>327</v>
      </c>
      <c r="I5678" t="s">
        <v>328</v>
      </c>
      <c r="J5678" t="s">
        <v>21</v>
      </c>
      <c r="K5678" t="s">
        <v>21</v>
      </c>
      <c r="L5678" t="s">
        <v>50</v>
      </c>
      <c r="M5678" t="s">
        <v>51</v>
      </c>
    </row>
    <row r="5679" spans="3:13" hidden="1" x14ac:dyDescent="0.25">
      <c r="D5679" t="s">
        <v>329</v>
      </c>
      <c r="E5679" t="s">
        <v>330</v>
      </c>
      <c r="F5679">
        <v>24</v>
      </c>
      <c r="G5679" t="s">
        <v>331</v>
      </c>
      <c r="H5679" t="s">
        <v>330</v>
      </c>
      <c r="I5679" t="s">
        <v>331</v>
      </c>
      <c r="J5679" t="s">
        <v>21</v>
      </c>
      <c r="K5679" t="s">
        <v>21</v>
      </c>
      <c r="L5679" t="s">
        <v>50</v>
      </c>
      <c r="M5679" t="s">
        <v>51</v>
      </c>
    </row>
    <row r="5680" spans="3:13" hidden="1" x14ac:dyDescent="0.25">
      <c r="D5680" t="s">
        <v>457</v>
      </c>
      <c r="E5680" t="s">
        <v>324</v>
      </c>
      <c r="F5680">
        <v>24</v>
      </c>
      <c r="G5680" t="s">
        <v>458</v>
      </c>
      <c r="H5680" t="s">
        <v>324</v>
      </c>
      <c r="I5680" t="s">
        <v>458</v>
      </c>
      <c r="J5680" t="s">
        <v>21</v>
      </c>
      <c r="K5680" t="s">
        <v>21</v>
      </c>
      <c r="L5680" t="s">
        <v>50</v>
      </c>
      <c r="M5680" t="s">
        <v>346</v>
      </c>
    </row>
    <row r="5681" spans="4:13" hidden="1" x14ac:dyDescent="0.25">
      <c r="D5681" t="s">
        <v>335</v>
      </c>
      <c r="E5681" t="s">
        <v>336</v>
      </c>
      <c r="F5681">
        <v>24</v>
      </c>
      <c r="G5681" t="s">
        <v>337</v>
      </c>
      <c r="H5681" t="s">
        <v>336</v>
      </c>
      <c r="I5681" t="s">
        <v>337</v>
      </c>
      <c r="J5681" t="s">
        <v>21</v>
      </c>
      <c r="K5681" t="s">
        <v>21</v>
      </c>
      <c r="L5681" t="s">
        <v>50</v>
      </c>
      <c r="M5681" t="s">
        <v>338</v>
      </c>
    </row>
    <row r="5682" spans="4:13" hidden="1" x14ac:dyDescent="0.25">
      <c r="D5682" t="s">
        <v>492</v>
      </c>
      <c r="E5682" t="s">
        <v>493</v>
      </c>
      <c r="F5682">
        <v>24</v>
      </c>
      <c r="G5682" t="s">
        <v>494</v>
      </c>
      <c r="H5682" t="s">
        <v>493</v>
      </c>
      <c r="I5682" t="s">
        <v>494</v>
      </c>
      <c r="J5682" t="s">
        <v>21</v>
      </c>
      <c r="K5682" t="s">
        <v>21</v>
      </c>
      <c r="L5682" t="s">
        <v>50</v>
      </c>
      <c r="M5682" t="s">
        <v>164</v>
      </c>
    </row>
    <row r="5683" spans="4:13" hidden="1" x14ac:dyDescent="0.25">
      <c r="D5683" t="s">
        <v>466</v>
      </c>
      <c r="E5683" t="s">
        <v>259</v>
      </c>
      <c r="F5683">
        <v>24</v>
      </c>
      <c r="G5683" t="s">
        <v>467</v>
      </c>
      <c r="H5683" t="s">
        <v>259</v>
      </c>
      <c r="I5683" t="s">
        <v>467</v>
      </c>
      <c r="J5683" t="s">
        <v>21</v>
      </c>
      <c r="K5683" t="s">
        <v>21</v>
      </c>
      <c r="L5683" t="s">
        <v>50</v>
      </c>
      <c r="M5683" t="s">
        <v>338</v>
      </c>
    </row>
    <row r="5684" spans="4:13" hidden="1" x14ac:dyDescent="0.25">
      <c r="D5684" t="s">
        <v>357</v>
      </c>
      <c r="E5684" t="s">
        <v>358</v>
      </c>
      <c r="F5684">
        <v>24</v>
      </c>
      <c r="G5684" t="s">
        <v>359</v>
      </c>
      <c r="H5684" t="s">
        <v>358</v>
      </c>
      <c r="I5684" t="s">
        <v>359</v>
      </c>
      <c r="J5684" t="s">
        <v>21</v>
      </c>
      <c r="K5684" t="s">
        <v>21</v>
      </c>
      <c r="L5684" t="s">
        <v>50</v>
      </c>
      <c r="M5684" t="s">
        <v>224</v>
      </c>
    </row>
    <row r="5685" spans="4:13" hidden="1" x14ac:dyDescent="0.25">
      <c r="D5685" t="s">
        <v>367</v>
      </c>
      <c r="E5685" t="s">
        <v>368</v>
      </c>
      <c r="F5685">
        <v>24</v>
      </c>
      <c r="G5685" t="s">
        <v>369</v>
      </c>
      <c r="H5685" t="s">
        <v>368</v>
      </c>
      <c r="I5685" t="s">
        <v>369</v>
      </c>
      <c r="J5685" t="s">
        <v>21</v>
      </c>
      <c r="K5685" t="s">
        <v>21</v>
      </c>
      <c r="L5685" t="s">
        <v>50</v>
      </c>
      <c r="M5685" t="s">
        <v>66</v>
      </c>
    </row>
    <row r="5686" spans="4:13" hidden="1" x14ac:dyDescent="0.25">
      <c r="D5686" t="s">
        <v>370</v>
      </c>
      <c r="E5686" t="s">
        <v>371</v>
      </c>
      <c r="F5686">
        <v>24</v>
      </c>
      <c r="G5686" t="s">
        <v>372</v>
      </c>
      <c r="H5686" t="s">
        <v>371</v>
      </c>
      <c r="I5686" t="s">
        <v>372</v>
      </c>
      <c r="J5686" t="s">
        <v>21</v>
      </c>
      <c r="K5686" t="s">
        <v>21</v>
      </c>
      <c r="L5686" t="s">
        <v>50</v>
      </c>
      <c r="M5686" t="s">
        <v>106</v>
      </c>
    </row>
    <row r="5687" spans="4:13" hidden="1" x14ac:dyDescent="0.25">
      <c r="D5687" t="s">
        <v>373</v>
      </c>
      <c r="E5687" t="s">
        <v>374</v>
      </c>
      <c r="F5687">
        <v>24</v>
      </c>
      <c r="G5687" t="s">
        <v>375</v>
      </c>
      <c r="H5687" t="s">
        <v>374</v>
      </c>
      <c r="I5687" t="s">
        <v>375</v>
      </c>
      <c r="J5687" t="s">
        <v>21</v>
      </c>
      <c r="K5687" t="s">
        <v>21</v>
      </c>
      <c r="L5687" t="s">
        <v>50</v>
      </c>
      <c r="M5687" t="s">
        <v>343</v>
      </c>
    </row>
    <row r="5688" spans="4:13" x14ac:dyDescent="0.25">
      <c r="D5688" t="s">
        <v>376</v>
      </c>
      <c r="E5688" t="s">
        <v>1102</v>
      </c>
      <c r="F5688">
        <v>24</v>
      </c>
      <c r="G5688" t="s">
        <v>65</v>
      </c>
      <c r="H5688" t="s">
        <v>1102</v>
      </c>
      <c r="I5688" t="s">
        <v>65</v>
      </c>
      <c r="J5688" t="s">
        <v>21</v>
      </c>
      <c r="K5688" t="s">
        <v>21</v>
      </c>
      <c r="L5688" t="s">
        <v>22</v>
      </c>
      <c r="M5688" t="s">
        <v>23</v>
      </c>
    </row>
    <row r="5689" spans="4:13" x14ac:dyDescent="0.25">
      <c r="D5689" t="s">
        <v>473</v>
      </c>
      <c r="E5689" t="s">
        <v>474</v>
      </c>
      <c r="F5689">
        <v>24</v>
      </c>
      <c r="G5689" t="s">
        <v>475</v>
      </c>
      <c r="H5689" t="s">
        <v>474</v>
      </c>
      <c r="I5689" t="s">
        <v>475</v>
      </c>
      <c r="J5689" t="s">
        <v>21</v>
      </c>
      <c r="K5689" t="s">
        <v>21</v>
      </c>
      <c r="L5689" t="s">
        <v>22</v>
      </c>
      <c r="M5689" t="s">
        <v>23</v>
      </c>
    </row>
    <row r="5690" spans="4:13" x14ac:dyDescent="0.25">
      <c r="D5690" t="s">
        <v>379</v>
      </c>
      <c r="E5690" t="s">
        <v>123</v>
      </c>
      <c r="F5690">
        <v>24</v>
      </c>
      <c r="G5690" t="s">
        <v>380</v>
      </c>
      <c r="H5690" t="s">
        <v>123</v>
      </c>
      <c r="I5690" t="s">
        <v>380</v>
      </c>
      <c r="J5690" t="s">
        <v>21</v>
      </c>
      <c r="K5690" t="s">
        <v>21</v>
      </c>
      <c r="L5690" t="s">
        <v>22</v>
      </c>
      <c r="M5690" t="s">
        <v>23</v>
      </c>
    </row>
    <row r="5691" spans="4:13" x14ac:dyDescent="0.25">
      <c r="D5691" t="s">
        <v>495</v>
      </c>
      <c r="E5691" t="s">
        <v>496</v>
      </c>
      <c r="F5691">
        <v>24</v>
      </c>
      <c r="G5691" t="s">
        <v>497</v>
      </c>
      <c r="H5691" t="s">
        <v>496</v>
      </c>
      <c r="I5691" t="s">
        <v>497</v>
      </c>
      <c r="J5691" t="s">
        <v>21</v>
      </c>
      <c r="K5691" t="s">
        <v>21</v>
      </c>
      <c r="L5691" t="s">
        <v>22</v>
      </c>
      <c r="M5691" t="s">
        <v>31</v>
      </c>
    </row>
    <row r="5692" spans="4:13" x14ac:dyDescent="0.25">
      <c r="D5692" t="s">
        <v>603</v>
      </c>
      <c r="E5692" t="s">
        <v>391</v>
      </c>
      <c r="F5692">
        <v>24</v>
      </c>
      <c r="G5692" t="s">
        <v>145</v>
      </c>
      <c r="H5692" t="s">
        <v>391</v>
      </c>
      <c r="I5692" t="s">
        <v>145</v>
      </c>
      <c r="J5692" t="s">
        <v>21</v>
      </c>
      <c r="K5692" t="s">
        <v>21</v>
      </c>
      <c r="L5692" t="s">
        <v>22</v>
      </c>
      <c r="M5692" t="s">
        <v>31</v>
      </c>
    </row>
    <row r="5693" spans="4:13" hidden="1" x14ac:dyDescent="0.25">
      <c r="D5693" t="s">
        <v>392</v>
      </c>
      <c r="E5693" t="s">
        <v>393</v>
      </c>
      <c r="F5693">
        <v>24</v>
      </c>
      <c r="G5693" t="s">
        <v>394</v>
      </c>
      <c r="H5693" t="s">
        <v>393</v>
      </c>
      <c r="I5693" t="s">
        <v>394</v>
      </c>
      <c r="J5693" t="s">
        <v>21</v>
      </c>
      <c r="K5693" t="s">
        <v>21</v>
      </c>
      <c r="L5693" t="s">
        <v>81</v>
      </c>
      <c r="M5693" t="s">
        <v>176</v>
      </c>
    </row>
    <row r="5694" spans="4:13" hidden="1" x14ac:dyDescent="0.25">
      <c r="D5694" t="s">
        <v>403</v>
      </c>
      <c r="E5694" t="s">
        <v>404</v>
      </c>
      <c r="F5694">
        <v>24</v>
      </c>
      <c r="G5694" t="s">
        <v>405</v>
      </c>
      <c r="H5694" t="s">
        <v>404</v>
      </c>
      <c r="I5694" t="s">
        <v>405</v>
      </c>
      <c r="J5694" t="s">
        <v>21</v>
      </c>
      <c r="K5694" t="s">
        <v>21</v>
      </c>
      <c r="L5694" t="s">
        <v>81</v>
      </c>
      <c r="M5694" t="s">
        <v>176</v>
      </c>
    </row>
    <row r="5695" spans="4:13" hidden="1" x14ac:dyDescent="0.25">
      <c r="D5695" t="s">
        <v>406</v>
      </c>
      <c r="E5695" t="s">
        <v>407</v>
      </c>
      <c r="F5695">
        <v>24</v>
      </c>
      <c r="G5695" t="s">
        <v>408</v>
      </c>
      <c r="H5695" t="s">
        <v>407</v>
      </c>
      <c r="I5695" t="s">
        <v>408</v>
      </c>
      <c r="J5695" t="s">
        <v>21</v>
      </c>
      <c r="K5695" t="s">
        <v>21</v>
      </c>
      <c r="L5695" t="s">
        <v>81</v>
      </c>
      <c r="M5695" t="s">
        <v>146</v>
      </c>
    </row>
    <row r="5696" spans="4:13" hidden="1" x14ac:dyDescent="0.25">
      <c r="D5696" t="s">
        <v>481</v>
      </c>
      <c r="E5696" t="s">
        <v>482</v>
      </c>
      <c r="F5696">
        <v>24</v>
      </c>
      <c r="G5696" t="s">
        <v>483</v>
      </c>
      <c r="H5696" t="s">
        <v>482</v>
      </c>
      <c r="I5696" t="s">
        <v>483</v>
      </c>
      <c r="J5696" t="s">
        <v>21</v>
      </c>
      <c r="K5696" t="s">
        <v>21</v>
      </c>
      <c r="L5696" t="s">
        <v>81</v>
      </c>
      <c r="M5696" t="s">
        <v>82</v>
      </c>
    </row>
    <row r="5697" spans="2:13" hidden="1" x14ac:dyDescent="0.25">
      <c r="D5697" t="s">
        <v>409</v>
      </c>
      <c r="E5697" t="s">
        <v>301</v>
      </c>
      <c r="F5697">
        <v>24</v>
      </c>
      <c r="G5697" t="s">
        <v>410</v>
      </c>
      <c r="H5697" t="s">
        <v>301</v>
      </c>
      <c r="I5697" t="s">
        <v>410</v>
      </c>
      <c r="J5697" t="s">
        <v>21</v>
      </c>
      <c r="K5697" t="s">
        <v>21</v>
      </c>
      <c r="L5697" t="s">
        <v>81</v>
      </c>
      <c r="M5697" t="s">
        <v>411</v>
      </c>
    </row>
    <row r="5698" spans="2:13" hidden="1" x14ac:dyDescent="0.25">
      <c r="D5698" t="s">
        <v>412</v>
      </c>
      <c r="E5698" t="s">
        <v>183</v>
      </c>
      <c r="F5698">
        <v>24</v>
      </c>
      <c r="G5698" t="s">
        <v>413</v>
      </c>
      <c r="H5698" t="s">
        <v>183</v>
      </c>
      <c r="I5698" t="s">
        <v>413</v>
      </c>
      <c r="J5698" t="s">
        <v>21</v>
      </c>
      <c r="K5698" t="s">
        <v>21</v>
      </c>
      <c r="L5698" t="s">
        <v>81</v>
      </c>
      <c r="M5698" t="s">
        <v>146</v>
      </c>
    </row>
    <row r="5699" spans="2:13" hidden="1" x14ac:dyDescent="0.25">
      <c r="D5699" t="s">
        <v>606</v>
      </c>
      <c r="E5699" t="s">
        <v>609</v>
      </c>
      <c r="F5699">
        <v>24</v>
      </c>
      <c r="G5699" t="s">
        <v>610</v>
      </c>
      <c r="H5699" t="s">
        <v>609</v>
      </c>
      <c r="I5699" t="s">
        <v>610</v>
      </c>
      <c r="J5699" t="s">
        <v>21</v>
      </c>
      <c r="K5699" t="s">
        <v>21</v>
      </c>
      <c r="L5699" t="s">
        <v>81</v>
      </c>
      <c r="M5699" t="s">
        <v>273</v>
      </c>
    </row>
    <row r="5700" spans="2:13" hidden="1" x14ac:dyDescent="0.25">
      <c r="D5700" t="s">
        <v>414</v>
      </c>
      <c r="E5700" t="s">
        <v>415</v>
      </c>
      <c r="F5700">
        <v>24</v>
      </c>
      <c r="G5700" t="s">
        <v>416</v>
      </c>
      <c r="H5700" t="s">
        <v>415</v>
      </c>
      <c r="I5700" t="s">
        <v>416</v>
      </c>
      <c r="J5700" t="s">
        <v>21</v>
      </c>
      <c r="K5700" t="s">
        <v>21</v>
      </c>
      <c r="L5700" t="s">
        <v>81</v>
      </c>
      <c r="M5700" t="s">
        <v>411</v>
      </c>
    </row>
    <row r="5701" spans="2:13" hidden="1" x14ac:dyDescent="0.25">
      <c r="D5701" t="s">
        <v>417</v>
      </c>
      <c r="E5701" t="s">
        <v>139</v>
      </c>
      <c r="F5701">
        <v>24</v>
      </c>
      <c r="G5701" t="s">
        <v>325</v>
      </c>
      <c r="H5701" t="s">
        <v>139</v>
      </c>
      <c r="I5701" t="s">
        <v>325</v>
      </c>
      <c r="J5701" t="s">
        <v>21</v>
      </c>
      <c r="K5701" t="s">
        <v>21</v>
      </c>
      <c r="L5701" t="s">
        <v>81</v>
      </c>
      <c r="M5701" t="s">
        <v>196</v>
      </c>
    </row>
    <row r="5702" spans="2:13" hidden="1" x14ac:dyDescent="0.25">
      <c r="D5702" t="s">
        <v>418</v>
      </c>
      <c r="E5702" t="s">
        <v>502</v>
      </c>
      <c r="F5702">
        <v>24</v>
      </c>
      <c r="G5702" t="s">
        <v>2304</v>
      </c>
      <c r="H5702" t="s">
        <v>502</v>
      </c>
      <c r="I5702" t="s">
        <v>2304</v>
      </c>
      <c r="J5702" t="s">
        <v>21</v>
      </c>
      <c r="K5702" t="s">
        <v>21</v>
      </c>
      <c r="L5702" t="s">
        <v>81</v>
      </c>
      <c r="M5702" t="s">
        <v>196</v>
      </c>
    </row>
    <row r="5703" spans="2:13" hidden="1" x14ac:dyDescent="0.25">
      <c r="D5703" t="s">
        <v>484</v>
      </c>
      <c r="E5703" t="s">
        <v>34</v>
      </c>
      <c r="F5703">
        <v>24</v>
      </c>
      <c r="G5703" t="s">
        <v>485</v>
      </c>
      <c r="H5703" t="s">
        <v>34</v>
      </c>
      <c r="I5703" t="s">
        <v>485</v>
      </c>
      <c r="J5703" t="s">
        <v>21</v>
      </c>
      <c r="K5703" t="s">
        <v>21</v>
      </c>
      <c r="L5703" t="s">
        <v>81</v>
      </c>
      <c r="M5703" t="s">
        <v>273</v>
      </c>
    </row>
    <row r="5704" spans="2:13" hidden="1" x14ac:dyDescent="0.25">
      <c r="D5704" t="s">
        <v>430</v>
      </c>
      <c r="E5704" t="s">
        <v>287</v>
      </c>
      <c r="F5704">
        <v>24</v>
      </c>
      <c r="G5704" t="s">
        <v>431</v>
      </c>
      <c r="H5704" t="s">
        <v>287</v>
      </c>
      <c r="I5704" t="s">
        <v>431</v>
      </c>
      <c r="J5704" t="s">
        <v>21</v>
      </c>
      <c r="K5704" t="s">
        <v>21</v>
      </c>
      <c r="L5704" t="s">
        <v>81</v>
      </c>
      <c r="M5704" t="s">
        <v>146</v>
      </c>
    </row>
    <row r="5705" spans="2:13" x14ac:dyDescent="0.25">
      <c r="C5705" t="s">
        <v>1906</v>
      </c>
      <c r="D5705" t="s">
        <v>381</v>
      </c>
      <c r="E5705" t="s">
        <v>382</v>
      </c>
      <c r="F5705">
        <v>24</v>
      </c>
      <c r="G5705" t="s">
        <v>383</v>
      </c>
      <c r="H5705" t="s">
        <v>382</v>
      </c>
      <c r="I5705" t="s">
        <v>383</v>
      </c>
      <c r="J5705" t="s">
        <v>21</v>
      </c>
      <c r="K5705" t="s">
        <v>21</v>
      </c>
      <c r="L5705" t="s">
        <v>22</v>
      </c>
      <c r="M5705" t="s">
        <v>384</v>
      </c>
    </row>
    <row r="5706" spans="2:13" hidden="1" x14ac:dyDescent="0.25">
      <c r="D5706" t="s">
        <v>1685</v>
      </c>
      <c r="E5706" t="s">
        <v>1204</v>
      </c>
      <c r="F5706">
        <v>24</v>
      </c>
      <c r="G5706" t="s">
        <v>2413</v>
      </c>
      <c r="H5706" t="s">
        <v>1204</v>
      </c>
      <c r="I5706" t="s">
        <v>2413</v>
      </c>
      <c r="J5706" t="s">
        <v>21</v>
      </c>
      <c r="K5706" t="s">
        <v>21</v>
      </c>
      <c r="L5706" t="s">
        <v>81</v>
      </c>
      <c r="M5706" t="s">
        <v>176</v>
      </c>
    </row>
    <row r="5707" spans="2:13" hidden="1" x14ac:dyDescent="0.25">
      <c r="D5707" t="s">
        <v>428</v>
      </c>
      <c r="E5707" t="s">
        <v>79</v>
      </c>
      <c r="F5707">
        <v>24</v>
      </c>
      <c r="G5707" t="s">
        <v>429</v>
      </c>
      <c r="H5707" t="s">
        <v>79</v>
      </c>
      <c r="I5707" t="s">
        <v>429</v>
      </c>
      <c r="J5707" t="s">
        <v>21</v>
      </c>
      <c r="K5707" t="s">
        <v>21</v>
      </c>
      <c r="L5707" t="s">
        <v>81</v>
      </c>
      <c r="M5707" t="s">
        <v>273</v>
      </c>
    </row>
    <row r="5708" spans="2:13" hidden="1" x14ac:dyDescent="0.25">
      <c r="D5708" t="s">
        <v>1567</v>
      </c>
      <c r="E5708" t="s">
        <v>292</v>
      </c>
      <c r="F5708">
        <v>24</v>
      </c>
      <c r="G5708" t="s">
        <v>396</v>
      </c>
      <c r="H5708" t="s">
        <v>292</v>
      </c>
      <c r="I5708" t="s">
        <v>396</v>
      </c>
      <c r="J5708" t="s">
        <v>21</v>
      </c>
      <c r="K5708" t="s">
        <v>21</v>
      </c>
      <c r="L5708" t="s">
        <v>81</v>
      </c>
      <c r="M5708" t="s">
        <v>176</v>
      </c>
    </row>
    <row r="5709" spans="2:13" hidden="1" x14ac:dyDescent="0.25">
      <c r="D5709" t="s">
        <v>440</v>
      </c>
      <c r="E5709" t="s">
        <v>287</v>
      </c>
      <c r="F5709">
        <v>24</v>
      </c>
      <c r="G5709" t="s">
        <v>441</v>
      </c>
      <c r="H5709" t="s">
        <v>287</v>
      </c>
      <c r="I5709" t="s">
        <v>441</v>
      </c>
      <c r="J5709" t="s">
        <v>21</v>
      </c>
      <c r="K5709" t="s">
        <v>21</v>
      </c>
      <c r="L5709" t="s">
        <v>81</v>
      </c>
      <c r="M5709" t="s">
        <v>156</v>
      </c>
    </row>
    <row r="5710" spans="2:13" hidden="1" x14ac:dyDescent="0.25">
      <c r="C5710" t="s">
        <v>498</v>
      </c>
      <c r="D5710" t="s">
        <v>499</v>
      </c>
      <c r="E5710" t="s">
        <v>123</v>
      </c>
      <c r="F5710">
        <v>24</v>
      </c>
      <c r="G5710" t="s">
        <v>500</v>
      </c>
      <c r="H5710" t="s">
        <v>123</v>
      </c>
      <c r="I5710" t="s">
        <v>500</v>
      </c>
      <c r="J5710" t="s">
        <v>21</v>
      </c>
      <c r="K5710" t="s">
        <v>21</v>
      </c>
      <c r="L5710" t="s">
        <v>50</v>
      </c>
      <c r="M5710" t="s">
        <v>346</v>
      </c>
    </row>
    <row r="5711" spans="2:13" x14ac:dyDescent="0.25">
      <c r="B5711" t="s">
        <v>509</v>
      </c>
      <c r="C5711" t="s">
        <v>510</v>
      </c>
      <c r="D5711" t="s">
        <v>519</v>
      </c>
      <c r="E5711" t="s">
        <v>804</v>
      </c>
      <c r="F5711">
        <v>24</v>
      </c>
      <c r="G5711" t="s">
        <v>2656</v>
      </c>
      <c r="H5711" t="s">
        <v>804</v>
      </c>
      <c r="I5711" t="s">
        <v>2656</v>
      </c>
      <c r="J5711" t="s">
        <v>21</v>
      </c>
      <c r="K5711" t="s">
        <v>21</v>
      </c>
      <c r="L5711" t="s">
        <v>22</v>
      </c>
      <c r="M5711" t="s">
        <v>204</v>
      </c>
    </row>
    <row r="5712" spans="2:13" x14ac:dyDescent="0.25">
      <c r="D5712" t="s">
        <v>525</v>
      </c>
      <c r="E5712" t="s">
        <v>527</v>
      </c>
      <c r="F5712">
        <v>24</v>
      </c>
      <c r="G5712" t="s">
        <v>528</v>
      </c>
      <c r="H5712" t="s">
        <v>527</v>
      </c>
      <c r="I5712" t="s">
        <v>528</v>
      </c>
      <c r="J5712" t="s">
        <v>21</v>
      </c>
      <c r="K5712" t="s">
        <v>21</v>
      </c>
      <c r="L5712" t="s">
        <v>22</v>
      </c>
      <c r="M5712" t="s">
        <v>31</v>
      </c>
    </row>
    <row r="5713" spans="2:13" hidden="1" x14ac:dyDescent="0.25">
      <c r="D5713" t="s">
        <v>529</v>
      </c>
      <c r="E5713" t="s">
        <v>530</v>
      </c>
      <c r="F5713">
        <v>24</v>
      </c>
      <c r="G5713" t="s">
        <v>195</v>
      </c>
      <c r="H5713" t="s">
        <v>530</v>
      </c>
      <c r="I5713" t="s">
        <v>195</v>
      </c>
      <c r="J5713" t="s">
        <v>21</v>
      </c>
      <c r="K5713" t="s">
        <v>21</v>
      </c>
      <c r="L5713" t="s">
        <v>81</v>
      </c>
      <c r="M5713" t="s">
        <v>82</v>
      </c>
    </row>
    <row r="5714" spans="2:13" hidden="1" x14ac:dyDescent="0.25">
      <c r="D5714" t="s">
        <v>531</v>
      </c>
      <c r="E5714" t="s">
        <v>532</v>
      </c>
      <c r="F5714">
        <v>24</v>
      </c>
      <c r="G5714" t="s">
        <v>365</v>
      </c>
      <c r="H5714" t="s">
        <v>532</v>
      </c>
      <c r="I5714" t="s">
        <v>365</v>
      </c>
      <c r="J5714" t="s">
        <v>21</v>
      </c>
      <c r="K5714" t="s">
        <v>21</v>
      </c>
      <c r="L5714" t="s">
        <v>81</v>
      </c>
      <c r="M5714" t="s">
        <v>82</v>
      </c>
    </row>
    <row r="5715" spans="2:13" hidden="1" x14ac:dyDescent="0.25">
      <c r="D5715" t="s">
        <v>533</v>
      </c>
      <c r="E5715" t="s">
        <v>534</v>
      </c>
      <c r="F5715">
        <v>24</v>
      </c>
      <c r="G5715" t="s">
        <v>535</v>
      </c>
      <c r="H5715" t="s">
        <v>534</v>
      </c>
      <c r="I5715" t="s">
        <v>535</v>
      </c>
      <c r="J5715" t="s">
        <v>21</v>
      </c>
      <c r="K5715" t="s">
        <v>21</v>
      </c>
      <c r="L5715" t="s">
        <v>81</v>
      </c>
      <c r="M5715" t="s">
        <v>82</v>
      </c>
    </row>
    <row r="5716" spans="2:13" hidden="1" x14ac:dyDescent="0.25">
      <c r="D5716" t="s">
        <v>536</v>
      </c>
      <c r="E5716" t="s">
        <v>537</v>
      </c>
      <c r="F5716">
        <v>24</v>
      </c>
      <c r="G5716" t="s">
        <v>497</v>
      </c>
      <c r="H5716" t="s">
        <v>537</v>
      </c>
      <c r="I5716" t="s">
        <v>497</v>
      </c>
      <c r="J5716" t="s">
        <v>21</v>
      </c>
      <c r="K5716" t="s">
        <v>21</v>
      </c>
      <c r="L5716" t="s">
        <v>81</v>
      </c>
      <c r="M5716" t="s">
        <v>82</v>
      </c>
    </row>
    <row r="5717" spans="2:13" hidden="1" x14ac:dyDescent="0.25">
      <c r="D5717" t="s">
        <v>538</v>
      </c>
      <c r="E5717" t="s">
        <v>539</v>
      </c>
      <c r="F5717">
        <v>24</v>
      </c>
      <c r="G5717" t="s">
        <v>540</v>
      </c>
      <c r="H5717" t="s">
        <v>539</v>
      </c>
      <c r="I5717" t="s">
        <v>540</v>
      </c>
      <c r="J5717" t="s">
        <v>21</v>
      </c>
      <c r="K5717" t="s">
        <v>21</v>
      </c>
      <c r="L5717" t="s">
        <v>81</v>
      </c>
      <c r="M5717" t="s">
        <v>82</v>
      </c>
    </row>
    <row r="5718" spans="2:13" hidden="1" x14ac:dyDescent="0.25">
      <c r="D5718" t="s">
        <v>541</v>
      </c>
      <c r="E5718" t="s">
        <v>542</v>
      </c>
      <c r="F5718">
        <v>24</v>
      </c>
      <c r="G5718" t="s">
        <v>543</v>
      </c>
      <c r="H5718" t="s">
        <v>542</v>
      </c>
      <c r="I5718" t="s">
        <v>543</v>
      </c>
      <c r="J5718" t="s">
        <v>21</v>
      </c>
      <c r="K5718" t="s">
        <v>21</v>
      </c>
      <c r="L5718" t="s">
        <v>81</v>
      </c>
      <c r="M5718" t="s">
        <v>82</v>
      </c>
    </row>
    <row r="5719" spans="2:13" hidden="1" x14ac:dyDescent="0.25">
      <c r="D5719" t="s">
        <v>544</v>
      </c>
      <c r="E5719" t="s">
        <v>353</v>
      </c>
      <c r="F5719">
        <v>24</v>
      </c>
      <c r="G5719" t="s">
        <v>545</v>
      </c>
      <c r="H5719" t="s">
        <v>353</v>
      </c>
      <c r="I5719" t="s">
        <v>545</v>
      </c>
      <c r="J5719" t="s">
        <v>21</v>
      </c>
      <c r="K5719" t="s">
        <v>21</v>
      </c>
      <c r="L5719" t="s">
        <v>81</v>
      </c>
      <c r="M5719" t="s">
        <v>82</v>
      </c>
    </row>
    <row r="5720" spans="2:13" hidden="1" x14ac:dyDescent="0.25">
      <c r="D5720" t="s">
        <v>546</v>
      </c>
      <c r="E5720" t="s">
        <v>532</v>
      </c>
      <c r="F5720">
        <v>24</v>
      </c>
      <c r="G5720" t="s">
        <v>547</v>
      </c>
      <c r="H5720" t="s">
        <v>532</v>
      </c>
      <c r="I5720" t="s">
        <v>547</v>
      </c>
      <c r="J5720" t="s">
        <v>21</v>
      </c>
      <c r="K5720" t="s">
        <v>21</v>
      </c>
      <c r="L5720" t="s">
        <v>81</v>
      </c>
      <c r="M5720" t="s">
        <v>82</v>
      </c>
    </row>
    <row r="5721" spans="2:13" hidden="1" x14ac:dyDescent="0.25">
      <c r="D5721" t="s">
        <v>548</v>
      </c>
      <c r="E5721" t="s">
        <v>517</v>
      </c>
      <c r="F5721">
        <v>24</v>
      </c>
      <c r="G5721" t="s">
        <v>549</v>
      </c>
      <c r="H5721" t="s">
        <v>517</v>
      </c>
      <c r="I5721" t="s">
        <v>549</v>
      </c>
      <c r="J5721" t="s">
        <v>21</v>
      </c>
      <c r="K5721" t="s">
        <v>21</v>
      </c>
      <c r="L5721" t="s">
        <v>81</v>
      </c>
      <c r="M5721" t="s">
        <v>82</v>
      </c>
    </row>
    <row r="5722" spans="2:13" hidden="1" x14ac:dyDescent="0.25">
      <c r="B5722" t="s">
        <v>550</v>
      </c>
      <c r="C5722" t="s">
        <v>552</v>
      </c>
      <c r="D5722" t="s">
        <v>641</v>
      </c>
      <c r="E5722" t="s">
        <v>604</v>
      </c>
      <c r="F5722">
        <v>1</v>
      </c>
      <c r="G5722" t="s">
        <v>915</v>
      </c>
      <c r="H5722" t="s">
        <v>265</v>
      </c>
      <c r="I5722" t="s">
        <v>642</v>
      </c>
      <c r="J5722" t="s">
        <v>4047</v>
      </c>
      <c r="K5722" t="s">
        <v>1832</v>
      </c>
      <c r="L5722" t="s">
        <v>50</v>
      </c>
      <c r="M5722" t="s">
        <v>51</v>
      </c>
    </row>
    <row r="5723" spans="2:13" hidden="1" x14ac:dyDescent="0.25">
      <c r="D5723" t="s">
        <v>2055</v>
      </c>
      <c r="E5723" t="s">
        <v>939</v>
      </c>
      <c r="F5723">
        <v>1</v>
      </c>
      <c r="G5723" t="s">
        <v>920</v>
      </c>
      <c r="H5723" t="s">
        <v>282</v>
      </c>
      <c r="I5723" t="s">
        <v>2056</v>
      </c>
      <c r="J5723" t="s">
        <v>2110</v>
      </c>
      <c r="K5723" t="s">
        <v>219</v>
      </c>
      <c r="L5723" t="s">
        <v>50</v>
      </c>
      <c r="M5723" t="s">
        <v>141</v>
      </c>
    </row>
    <row r="5724" spans="2:13" hidden="1" x14ac:dyDescent="0.25">
      <c r="D5724" t="s">
        <v>1710</v>
      </c>
      <c r="E5724" t="s">
        <v>120</v>
      </c>
      <c r="F5724">
        <v>1</v>
      </c>
      <c r="G5724" t="s">
        <v>1292</v>
      </c>
      <c r="H5724" t="s">
        <v>218</v>
      </c>
      <c r="I5724" t="s">
        <v>1659</v>
      </c>
      <c r="J5724" t="s">
        <v>2181</v>
      </c>
      <c r="K5724" t="s">
        <v>807</v>
      </c>
      <c r="L5724" t="s">
        <v>50</v>
      </c>
      <c r="M5724" t="s">
        <v>504</v>
      </c>
    </row>
    <row r="5725" spans="2:13" hidden="1" x14ac:dyDescent="0.25">
      <c r="D5725" t="s">
        <v>1489</v>
      </c>
      <c r="E5725" t="s">
        <v>937</v>
      </c>
      <c r="F5725">
        <v>1</v>
      </c>
      <c r="G5725" t="s">
        <v>555</v>
      </c>
      <c r="H5725" t="s">
        <v>313</v>
      </c>
      <c r="I5725" t="s">
        <v>557</v>
      </c>
      <c r="J5725" t="s">
        <v>558</v>
      </c>
      <c r="K5725" t="s">
        <v>928</v>
      </c>
      <c r="L5725" t="s">
        <v>50</v>
      </c>
      <c r="M5725" t="s">
        <v>106</v>
      </c>
    </row>
    <row r="5726" spans="2:13" hidden="1" x14ac:dyDescent="0.25">
      <c r="D5726" t="s">
        <v>1645</v>
      </c>
      <c r="E5726" t="s">
        <v>561</v>
      </c>
      <c r="F5726">
        <v>1</v>
      </c>
      <c r="G5726" t="s">
        <v>212</v>
      </c>
      <c r="H5726" t="s">
        <v>341</v>
      </c>
      <c r="I5726" t="s">
        <v>518</v>
      </c>
      <c r="J5726" t="s">
        <v>1646</v>
      </c>
      <c r="K5726" t="s">
        <v>133</v>
      </c>
      <c r="L5726" t="s">
        <v>50</v>
      </c>
      <c r="M5726" t="s">
        <v>504</v>
      </c>
    </row>
    <row r="5727" spans="2:13" hidden="1" x14ac:dyDescent="0.25">
      <c r="D5727" t="s">
        <v>298</v>
      </c>
      <c r="E5727" t="s">
        <v>568</v>
      </c>
      <c r="F5727">
        <v>1</v>
      </c>
      <c r="G5727" t="s">
        <v>727</v>
      </c>
      <c r="H5727" t="s">
        <v>75</v>
      </c>
      <c r="I5727" t="s">
        <v>3253</v>
      </c>
      <c r="J5727" t="s">
        <v>1422</v>
      </c>
      <c r="K5727" t="s">
        <v>154</v>
      </c>
      <c r="L5727" t="s">
        <v>22</v>
      </c>
      <c r="M5727" t="s">
        <v>208</v>
      </c>
    </row>
    <row r="5728" spans="2:13" hidden="1" x14ac:dyDescent="0.25">
      <c r="D5728" t="s">
        <v>1323</v>
      </c>
      <c r="E5728" t="s">
        <v>561</v>
      </c>
      <c r="F5728">
        <v>1</v>
      </c>
      <c r="G5728" t="s">
        <v>925</v>
      </c>
      <c r="H5728" t="s">
        <v>563</v>
      </c>
      <c r="I5728" t="s">
        <v>1280</v>
      </c>
      <c r="J5728" t="s">
        <v>3549</v>
      </c>
      <c r="K5728" t="s">
        <v>236</v>
      </c>
      <c r="L5728" t="s">
        <v>22</v>
      </c>
      <c r="M5728" t="s">
        <v>676</v>
      </c>
    </row>
    <row r="5729" spans="2:13" hidden="1" x14ac:dyDescent="0.25">
      <c r="D5729" t="s">
        <v>3415</v>
      </c>
      <c r="E5729" t="s">
        <v>937</v>
      </c>
      <c r="F5729">
        <v>1</v>
      </c>
      <c r="G5729" t="s">
        <v>678</v>
      </c>
      <c r="H5729" t="s">
        <v>1204</v>
      </c>
      <c r="I5729" t="s">
        <v>3416</v>
      </c>
      <c r="J5729" t="s">
        <v>4048</v>
      </c>
      <c r="K5729" t="s">
        <v>292</v>
      </c>
      <c r="L5729" t="s">
        <v>81</v>
      </c>
      <c r="M5729" t="s">
        <v>176</v>
      </c>
    </row>
    <row r="5730" spans="2:13" hidden="1" x14ac:dyDescent="0.25">
      <c r="C5730" t="s">
        <v>1807</v>
      </c>
      <c r="D5730" t="s">
        <v>61</v>
      </c>
      <c r="E5730" t="s">
        <v>604</v>
      </c>
      <c r="F5730">
        <v>1</v>
      </c>
      <c r="G5730" t="s">
        <v>93</v>
      </c>
      <c r="H5730" t="s">
        <v>62</v>
      </c>
      <c r="I5730" t="s">
        <v>35</v>
      </c>
      <c r="J5730" t="s">
        <v>302</v>
      </c>
      <c r="K5730" t="s">
        <v>772</v>
      </c>
      <c r="L5730" t="s">
        <v>22</v>
      </c>
      <c r="M5730" t="s">
        <v>36</v>
      </c>
    </row>
    <row r="5731" spans="2:13" hidden="1" x14ac:dyDescent="0.25">
      <c r="C5731" t="s">
        <v>579</v>
      </c>
      <c r="D5731" t="s">
        <v>583</v>
      </c>
      <c r="E5731" t="s">
        <v>269</v>
      </c>
      <c r="F5731">
        <v>24</v>
      </c>
      <c r="G5731" t="s">
        <v>584</v>
      </c>
      <c r="H5731" t="s">
        <v>269</v>
      </c>
      <c r="I5731" t="s">
        <v>584</v>
      </c>
      <c r="J5731" t="s">
        <v>21</v>
      </c>
      <c r="K5731" t="s">
        <v>21</v>
      </c>
      <c r="L5731" t="s">
        <v>50</v>
      </c>
      <c r="M5731" t="s">
        <v>77</v>
      </c>
    </row>
    <row r="5732" spans="2:13" hidden="1" x14ac:dyDescent="0.25">
      <c r="D5732" t="s">
        <v>1872</v>
      </c>
      <c r="E5732" t="s">
        <v>981</v>
      </c>
      <c r="F5732">
        <v>24</v>
      </c>
      <c r="G5732" t="s">
        <v>1149</v>
      </c>
      <c r="H5732" t="s">
        <v>981</v>
      </c>
      <c r="I5732" t="s">
        <v>1149</v>
      </c>
      <c r="J5732" t="s">
        <v>21</v>
      </c>
      <c r="K5732" t="s">
        <v>21</v>
      </c>
      <c r="L5732" t="s">
        <v>50</v>
      </c>
      <c r="M5732" t="s">
        <v>346</v>
      </c>
    </row>
    <row r="5733" spans="2:13" x14ac:dyDescent="0.25">
      <c r="D5733" t="s">
        <v>1347</v>
      </c>
      <c r="E5733" t="s">
        <v>807</v>
      </c>
      <c r="F5733">
        <v>23</v>
      </c>
      <c r="G5733" t="s">
        <v>4049</v>
      </c>
      <c r="H5733" t="s">
        <v>212</v>
      </c>
      <c r="I5733" t="s">
        <v>3263</v>
      </c>
      <c r="J5733" t="s">
        <v>21</v>
      </c>
      <c r="K5733" t="s">
        <v>21</v>
      </c>
      <c r="L5733" t="s">
        <v>22</v>
      </c>
      <c r="M5733" t="s">
        <v>390</v>
      </c>
    </row>
    <row r="5734" spans="2:13" x14ac:dyDescent="0.25">
      <c r="C5734" t="s">
        <v>1494</v>
      </c>
      <c r="D5734" t="s">
        <v>585</v>
      </c>
      <c r="E5734" t="s">
        <v>586</v>
      </c>
      <c r="F5734">
        <v>24</v>
      </c>
      <c r="G5734" t="s">
        <v>480</v>
      </c>
      <c r="H5734" t="s">
        <v>586</v>
      </c>
      <c r="I5734" t="s">
        <v>480</v>
      </c>
      <c r="J5734" t="s">
        <v>21</v>
      </c>
      <c r="K5734" t="s">
        <v>21</v>
      </c>
      <c r="L5734" t="s">
        <v>22</v>
      </c>
      <c r="M5734" t="s">
        <v>39</v>
      </c>
    </row>
    <row r="5735" spans="2:13" x14ac:dyDescent="0.25">
      <c r="D5735" t="s">
        <v>1223</v>
      </c>
      <c r="E5735" t="s">
        <v>122</v>
      </c>
      <c r="F5735">
        <v>24</v>
      </c>
      <c r="G5735" t="s">
        <v>1224</v>
      </c>
      <c r="H5735" t="s">
        <v>122</v>
      </c>
      <c r="I5735" t="s">
        <v>1224</v>
      </c>
      <c r="J5735" t="s">
        <v>21</v>
      </c>
      <c r="K5735" t="s">
        <v>21</v>
      </c>
      <c r="L5735" t="s">
        <v>22</v>
      </c>
      <c r="M5735" t="s">
        <v>39</v>
      </c>
    </row>
    <row r="5736" spans="2:13" x14ac:dyDescent="0.25">
      <c r="D5736" t="s">
        <v>1269</v>
      </c>
      <c r="E5736" t="s">
        <v>754</v>
      </c>
      <c r="F5736">
        <v>24</v>
      </c>
      <c r="G5736" t="s">
        <v>2399</v>
      </c>
      <c r="H5736" t="s">
        <v>754</v>
      </c>
      <c r="I5736" t="s">
        <v>2399</v>
      </c>
      <c r="J5736" t="s">
        <v>21</v>
      </c>
      <c r="K5736" t="s">
        <v>21</v>
      </c>
      <c r="L5736" t="s">
        <v>22</v>
      </c>
      <c r="M5736" t="s">
        <v>39</v>
      </c>
    </row>
    <row r="5737" spans="2:13" hidden="1" x14ac:dyDescent="0.25">
      <c r="C5737" t="s">
        <v>591</v>
      </c>
      <c r="D5737" t="s">
        <v>2002</v>
      </c>
      <c r="E5737" t="s">
        <v>201</v>
      </c>
      <c r="F5737">
        <v>24</v>
      </c>
      <c r="G5737" t="s">
        <v>2003</v>
      </c>
      <c r="H5737" t="s">
        <v>201</v>
      </c>
      <c r="I5737" t="s">
        <v>2003</v>
      </c>
      <c r="J5737" t="s">
        <v>21</v>
      </c>
      <c r="K5737" t="s">
        <v>21</v>
      </c>
      <c r="L5737" t="s">
        <v>50</v>
      </c>
      <c r="M5737" t="s">
        <v>453</v>
      </c>
    </row>
    <row r="5738" spans="2:13" hidden="1" x14ac:dyDescent="0.25">
      <c r="D5738" t="s">
        <v>61</v>
      </c>
      <c r="E5738" t="s">
        <v>520</v>
      </c>
      <c r="F5738">
        <v>3</v>
      </c>
      <c r="G5738" t="s">
        <v>139</v>
      </c>
      <c r="H5738" t="s">
        <v>62</v>
      </c>
      <c r="I5738" t="s">
        <v>35</v>
      </c>
      <c r="J5738" t="s">
        <v>302</v>
      </c>
      <c r="K5738" t="s">
        <v>772</v>
      </c>
      <c r="L5738" t="s">
        <v>22</v>
      </c>
      <c r="M5738" t="s">
        <v>36</v>
      </c>
    </row>
    <row r="5739" spans="2:13" hidden="1" x14ac:dyDescent="0.25">
      <c r="D5739" t="s">
        <v>1032</v>
      </c>
      <c r="E5739" t="s">
        <v>1094</v>
      </c>
      <c r="F5739">
        <v>20</v>
      </c>
      <c r="G5739" t="s">
        <v>556</v>
      </c>
      <c r="H5739" t="s">
        <v>133</v>
      </c>
      <c r="I5739" t="s">
        <v>1355</v>
      </c>
      <c r="J5739" t="s">
        <v>1201</v>
      </c>
      <c r="K5739" t="s">
        <v>727</v>
      </c>
      <c r="L5739" t="s">
        <v>22</v>
      </c>
      <c r="M5739" t="s">
        <v>36</v>
      </c>
    </row>
    <row r="5740" spans="2:13" x14ac:dyDescent="0.25">
      <c r="D5740" t="s">
        <v>1221</v>
      </c>
      <c r="E5740" t="s">
        <v>983</v>
      </c>
      <c r="F5740">
        <v>24</v>
      </c>
      <c r="G5740" t="s">
        <v>1222</v>
      </c>
      <c r="H5740" t="s">
        <v>983</v>
      </c>
      <c r="I5740" t="s">
        <v>1222</v>
      </c>
      <c r="J5740" t="s">
        <v>21</v>
      </c>
      <c r="K5740" t="s">
        <v>21</v>
      </c>
      <c r="L5740" t="s">
        <v>22</v>
      </c>
      <c r="M5740" t="s">
        <v>39</v>
      </c>
    </row>
    <row r="5741" spans="2:13" hidden="1" x14ac:dyDescent="0.25">
      <c r="D5741" t="s">
        <v>1347</v>
      </c>
      <c r="E5741" t="s">
        <v>568</v>
      </c>
      <c r="F5741">
        <v>0</v>
      </c>
      <c r="G5741" t="s">
        <v>415</v>
      </c>
      <c r="H5741" t="s">
        <v>212</v>
      </c>
      <c r="I5741" t="s">
        <v>3263</v>
      </c>
      <c r="J5741" t="s">
        <v>21</v>
      </c>
      <c r="K5741" t="s">
        <v>21</v>
      </c>
      <c r="L5741" t="s">
        <v>22</v>
      </c>
      <c r="M5741" t="s">
        <v>390</v>
      </c>
    </row>
    <row r="5742" spans="2:13" hidden="1" x14ac:dyDescent="0.25">
      <c r="D5742" t="s">
        <v>3415</v>
      </c>
      <c r="E5742" t="s">
        <v>948</v>
      </c>
      <c r="F5742">
        <v>11</v>
      </c>
      <c r="G5742" t="s">
        <v>1943</v>
      </c>
      <c r="H5742" t="s">
        <v>1204</v>
      </c>
      <c r="I5742" t="s">
        <v>3416</v>
      </c>
      <c r="J5742" t="s">
        <v>4048</v>
      </c>
      <c r="K5742" t="s">
        <v>292</v>
      </c>
      <c r="L5742" t="s">
        <v>81</v>
      </c>
      <c r="M5742" t="s">
        <v>176</v>
      </c>
    </row>
    <row r="5743" spans="2:13" hidden="1" x14ac:dyDescent="0.25">
      <c r="B5743" t="s">
        <v>612</v>
      </c>
      <c r="C5743" t="s">
        <v>1568</v>
      </c>
      <c r="D5743" t="s">
        <v>641</v>
      </c>
      <c r="E5743" t="s">
        <v>604</v>
      </c>
      <c r="F5743">
        <v>1</v>
      </c>
      <c r="G5743" t="s">
        <v>915</v>
      </c>
      <c r="H5743" t="s">
        <v>265</v>
      </c>
      <c r="I5743" t="s">
        <v>642</v>
      </c>
      <c r="J5743" t="s">
        <v>4047</v>
      </c>
      <c r="K5743" t="s">
        <v>1832</v>
      </c>
      <c r="L5743" t="s">
        <v>50</v>
      </c>
      <c r="M5743" t="s">
        <v>51</v>
      </c>
    </row>
    <row r="5744" spans="2:13" hidden="1" x14ac:dyDescent="0.25">
      <c r="D5744" t="s">
        <v>298</v>
      </c>
      <c r="E5744" t="s">
        <v>568</v>
      </c>
      <c r="F5744">
        <v>1</v>
      </c>
      <c r="G5744" t="s">
        <v>727</v>
      </c>
      <c r="H5744" t="s">
        <v>75</v>
      </c>
      <c r="I5744" t="s">
        <v>3253</v>
      </c>
      <c r="J5744" t="s">
        <v>1422</v>
      </c>
      <c r="K5744" t="s">
        <v>154</v>
      </c>
      <c r="L5744" t="s">
        <v>22</v>
      </c>
      <c r="M5744" t="s">
        <v>208</v>
      </c>
    </row>
    <row r="5745" spans="2:13" hidden="1" x14ac:dyDescent="0.25">
      <c r="C5745" t="s">
        <v>613</v>
      </c>
      <c r="D5745" t="s">
        <v>2114</v>
      </c>
      <c r="E5745" t="s">
        <v>604</v>
      </c>
      <c r="F5745">
        <v>2</v>
      </c>
      <c r="G5745" t="s">
        <v>772</v>
      </c>
      <c r="H5745" t="s">
        <v>577</v>
      </c>
      <c r="I5745" t="s">
        <v>2115</v>
      </c>
      <c r="J5745" t="s">
        <v>3293</v>
      </c>
      <c r="K5745" t="s">
        <v>207</v>
      </c>
      <c r="L5745" t="s">
        <v>50</v>
      </c>
      <c r="M5745" t="s">
        <v>181</v>
      </c>
    </row>
    <row r="5746" spans="2:13" hidden="1" x14ac:dyDescent="0.25">
      <c r="D5746" t="s">
        <v>2546</v>
      </c>
      <c r="E5746" t="s">
        <v>279</v>
      </c>
      <c r="F5746">
        <v>1</v>
      </c>
      <c r="G5746" t="s">
        <v>664</v>
      </c>
      <c r="H5746" t="s">
        <v>449</v>
      </c>
      <c r="I5746" t="s">
        <v>2547</v>
      </c>
      <c r="J5746" t="s">
        <v>2548</v>
      </c>
      <c r="K5746" t="s">
        <v>44</v>
      </c>
      <c r="L5746" t="s">
        <v>50</v>
      </c>
      <c r="M5746" t="s">
        <v>1488</v>
      </c>
    </row>
    <row r="5747" spans="2:13" hidden="1" x14ac:dyDescent="0.25">
      <c r="D5747" t="s">
        <v>67</v>
      </c>
      <c r="E5747" t="s">
        <v>245</v>
      </c>
      <c r="F5747">
        <v>2</v>
      </c>
      <c r="G5747" t="s">
        <v>1832</v>
      </c>
      <c r="H5747" t="s">
        <v>68</v>
      </c>
      <c r="I5747" t="s">
        <v>69</v>
      </c>
      <c r="J5747" t="s">
        <v>4050</v>
      </c>
      <c r="K5747" t="s">
        <v>759</v>
      </c>
      <c r="L5747" t="s">
        <v>50</v>
      </c>
      <c r="M5747" t="s">
        <v>70</v>
      </c>
    </row>
    <row r="5748" spans="2:13" hidden="1" x14ac:dyDescent="0.25">
      <c r="D5748" t="s">
        <v>2928</v>
      </c>
      <c r="E5748" t="s">
        <v>120</v>
      </c>
      <c r="F5748">
        <v>1</v>
      </c>
      <c r="G5748" t="s">
        <v>1298</v>
      </c>
      <c r="H5748" t="s">
        <v>581</v>
      </c>
      <c r="I5748" t="s">
        <v>1762</v>
      </c>
      <c r="J5748" t="s">
        <v>3520</v>
      </c>
      <c r="K5748" t="s">
        <v>1090</v>
      </c>
      <c r="L5748" t="s">
        <v>50</v>
      </c>
      <c r="M5748" t="s">
        <v>362</v>
      </c>
    </row>
    <row r="5749" spans="2:13" hidden="1" x14ac:dyDescent="0.25">
      <c r="B5749" t="s">
        <v>639</v>
      </c>
      <c r="C5749" t="s">
        <v>640</v>
      </c>
      <c r="D5749" t="s">
        <v>654</v>
      </c>
      <c r="E5749" t="s">
        <v>655</v>
      </c>
      <c r="F5749">
        <v>24</v>
      </c>
      <c r="G5749" t="s">
        <v>656</v>
      </c>
      <c r="H5749" t="s">
        <v>655</v>
      </c>
      <c r="I5749" t="s">
        <v>656</v>
      </c>
      <c r="J5749" t="s">
        <v>21</v>
      </c>
      <c r="K5749" t="s">
        <v>21</v>
      </c>
      <c r="L5749" t="s">
        <v>50</v>
      </c>
      <c r="M5749" t="s">
        <v>70</v>
      </c>
    </row>
    <row r="5750" spans="2:13" hidden="1" x14ac:dyDescent="0.25">
      <c r="D5750" t="s">
        <v>112</v>
      </c>
      <c r="E5750" t="s">
        <v>115</v>
      </c>
      <c r="F5750">
        <v>24</v>
      </c>
      <c r="G5750" t="s">
        <v>116</v>
      </c>
      <c r="H5750" t="s">
        <v>115</v>
      </c>
      <c r="I5750" t="s">
        <v>116</v>
      </c>
      <c r="J5750" t="s">
        <v>21</v>
      </c>
      <c r="K5750" t="s">
        <v>21</v>
      </c>
      <c r="L5750" t="s">
        <v>50</v>
      </c>
      <c r="M5750" t="s">
        <v>118</v>
      </c>
    </row>
    <row r="5751" spans="2:13" hidden="1" x14ac:dyDescent="0.25">
      <c r="D5751" t="s">
        <v>1576</v>
      </c>
      <c r="E5751" t="s">
        <v>561</v>
      </c>
      <c r="F5751">
        <v>3</v>
      </c>
      <c r="G5751" t="s">
        <v>2081</v>
      </c>
      <c r="H5751" t="s">
        <v>945</v>
      </c>
      <c r="I5751" t="s">
        <v>1030</v>
      </c>
      <c r="J5751" t="s">
        <v>1236</v>
      </c>
      <c r="K5751" t="s">
        <v>586</v>
      </c>
      <c r="L5751" t="s">
        <v>81</v>
      </c>
      <c r="M5751" t="s">
        <v>411</v>
      </c>
    </row>
    <row r="5752" spans="2:13" hidden="1" x14ac:dyDescent="0.25">
      <c r="B5752" t="s">
        <v>658</v>
      </c>
      <c r="C5752" t="s">
        <v>659</v>
      </c>
      <c r="D5752" t="s">
        <v>660</v>
      </c>
      <c r="E5752" t="s">
        <v>350</v>
      </c>
      <c r="F5752">
        <v>24</v>
      </c>
      <c r="G5752" t="s">
        <v>582</v>
      </c>
      <c r="H5752" t="s">
        <v>350</v>
      </c>
      <c r="I5752" t="s">
        <v>582</v>
      </c>
      <c r="J5752" t="s">
        <v>21</v>
      </c>
      <c r="K5752" t="s">
        <v>21</v>
      </c>
      <c r="L5752" t="s">
        <v>50</v>
      </c>
      <c r="M5752" t="s">
        <v>356</v>
      </c>
    </row>
    <row r="5753" spans="2:13" hidden="1" x14ac:dyDescent="0.25">
      <c r="D5753" t="s">
        <v>661</v>
      </c>
      <c r="E5753" t="s">
        <v>188</v>
      </c>
      <c r="F5753">
        <v>24</v>
      </c>
      <c r="G5753" t="s">
        <v>662</v>
      </c>
      <c r="H5753" t="s">
        <v>188</v>
      </c>
      <c r="I5753" t="s">
        <v>662</v>
      </c>
      <c r="J5753" t="s">
        <v>21</v>
      </c>
      <c r="K5753" t="s">
        <v>21</v>
      </c>
      <c r="L5753" t="s">
        <v>50</v>
      </c>
      <c r="M5753" t="s">
        <v>118</v>
      </c>
    </row>
    <row r="5754" spans="2:13" hidden="1" x14ac:dyDescent="0.25">
      <c r="C5754" t="s">
        <v>663</v>
      </c>
      <c r="D5754" t="s">
        <v>2408</v>
      </c>
      <c r="E5754" t="s">
        <v>1440</v>
      </c>
      <c r="F5754">
        <v>24</v>
      </c>
      <c r="G5754" t="s">
        <v>2409</v>
      </c>
      <c r="H5754" t="s">
        <v>1440</v>
      </c>
      <c r="I5754" t="s">
        <v>2409</v>
      </c>
      <c r="J5754" t="s">
        <v>21</v>
      </c>
      <c r="K5754" t="s">
        <v>21</v>
      </c>
      <c r="L5754" t="s">
        <v>50</v>
      </c>
      <c r="M5754" t="s">
        <v>97</v>
      </c>
    </row>
    <row r="5755" spans="2:13" x14ac:dyDescent="0.25">
      <c r="D5755" t="s">
        <v>799</v>
      </c>
      <c r="E5755" t="s">
        <v>696</v>
      </c>
      <c r="F5755">
        <v>24</v>
      </c>
      <c r="G5755" t="s">
        <v>2495</v>
      </c>
      <c r="H5755" t="s">
        <v>696</v>
      </c>
      <c r="I5755" t="s">
        <v>2495</v>
      </c>
      <c r="J5755" t="s">
        <v>21</v>
      </c>
      <c r="K5755" t="s">
        <v>21</v>
      </c>
      <c r="L5755" t="s">
        <v>22</v>
      </c>
      <c r="M5755" t="s">
        <v>23</v>
      </c>
    </row>
    <row r="5756" spans="2:13" x14ac:dyDescent="0.25">
      <c r="D5756" t="s">
        <v>1091</v>
      </c>
      <c r="E5756" t="s">
        <v>1734</v>
      </c>
      <c r="F5756">
        <v>24</v>
      </c>
      <c r="G5756" t="s">
        <v>667</v>
      </c>
      <c r="H5756" t="s">
        <v>1734</v>
      </c>
      <c r="I5756" t="s">
        <v>667</v>
      </c>
      <c r="J5756" t="s">
        <v>21</v>
      </c>
      <c r="K5756" t="s">
        <v>21</v>
      </c>
      <c r="L5756" t="s">
        <v>22</v>
      </c>
      <c r="M5756" t="s">
        <v>390</v>
      </c>
    </row>
    <row r="5757" spans="2:13" x14ac:dyDescent="0.25">
      <c r="D5757" t="s">
        <v>1291</v>
      </c>
      <c r="E5757" t="s">
        <v>1204</v>
      </c>
      <c r="F5757">
        <v>24</v>
      </c>
      <c r="G5757" t="s">
        <v>2941</v>
      </c>
      <c r="H5757" t="s">
        <v>1204</v>
      </c>
      <c r="I5757" t="s">
        <v>2941</v>
      </c>
      <c r="J5757" t="s">
        <v>21</v>
      </c>
      <c r="K5757" t="s">
        <v>21</v>
      </c>
      <c r="L5757" t="s">
        <v>22</v>
      </c>
      <c r="M5757" t="s">
        <v>39</v>
      </c>
    </row>
    <row r="5758" spans="2:13" x14ac:dyDescent="0.25">
      <c r="D5758" t="s">
        <v>1301</v>
      </c>
      <c r="E5758" t="s">
        <v>534</v>
      </c>
      <c r="F5758">
        <v>24</v>
      </c>
      <c r="G5758" t="s">
        <v>1008</v>
      </c>
      <c r="H5758" t="s">
        <v>534</v>
      </c>
      <c r="I5758" t="s">
        <v>1008</v>
      </c>
      <c r="J5758" t="s">
        <v>21</v>
      </c>
      <c r="K5758" t="s">
        <v>21</v>
      </c>
      <c r="L5758" t="s">
        <v>22</v>
      </c>
      <c r="M5758" t="s">
        <v>208</v>
      </c>
    </row>
    <row r="5759" spans="2:13" hidden="1" x14ac:dyDescent="0.25">
      <c r="D5759" t="s">
        <v>1787</v>
      </c>
      <c r="E5759" t="s">
        <v>800</v>
      </c>
      <c r="F5759">
        <v>24</v>
      </c>
      <c r="G5759" t="s">
        <v>1755</v>
      </c>
      <c r="H5759" t="s">
        <v>800</v>
      </c>
      <c r="I5759" t="s">
        <v>1755</v>
      </c>
      <c r="J5759" t="s">
        <v>21</v>
      </c>
      <c r="K5759" t="s">
        <v>21</v>
      </c>
      <c r="L5759" t="s">
        <v>81</v>
      </c>
      <c r="M5759" t="s">
        <v>146</v>
      </c>
    </row>
    <row r="5760" spans="2:13" hidden="1" x14ac:dyDescent="0.25">
      <c r="D5760" t="s">
        <v>1613</v>
      </c>
      <c r="E5760" t="s">
        <v>702</v>
      </c>
      <c r="F5760">
        <v>24</v>
      </c>
      <c r="G5760" t="s">
        <v>3475</v>
      </c>
      <c r="H5760" t="s">
        <v>702</v>
      </c>
      <c r="I5760" t="s">
        <v>3475</v>
      </c>
      <c r="J5760" t="s">
        <v>21</v>
      </c>
      <c r="K5760" t="s">
        <v>21</v>
      </c>
      <c r="L5760" t="s">
        <v>81</v>
      </c>
      <c r="M5760" t="s">
        <v>411</v>
      </c>
    </row>
    <row r="5761" spans="1:13" hidden="1" x14ac:dyDescent="0.25">
      <c r="D5761" t="s">
        <v>147</v>
      </c>
      <c r="E5761" t="s">
        <v>586</v>
      </c>
      <c r="F5761">
        <v>24</v>
      </c>
      <c r="G5761" t="s">
        <v>149</v>
      </c>
      <c r="H5761" t="s">
        <v>586</v>
      </c>
      <c r="I5761" t="s">
        <v>149</v>
      </c>
      <c r="J5761" t="s">
        <v>21</v>
      </c>
      <c r="K5761" t="s">
        <v>21</v>
      </c>
      <c r="L5761" t="s">
        <v>81</v>
      </c>
      <c r="M5761" t="s">
        <v>146</v>
      </c>
    </row>
    <row r="5762" spans="1:13" x14ac:dyDescent="0.25">
      <c r="C5762" t="s">
        <v>2414</v>
      </c>
      <c r="D5762" t="s">
        <v>926</v>
      </c>
      <c r="E5762" t="s">
        <v>2331</v>
      </c>
      <c r="F5762">
        <v>24</v>
      </c>
      <c r="G5762" t="s">
        <v>584</v>
      </c>
      <c r="H5762" t="s">
        <v>2331</v>
      </c>
      <c r="I5762" t="s">
        <v>584</v>
      </c>
      <c r="J5762" t="s">
        <v>21</v>
      </c>
      <c r="K5762" t="s">
        <v>21</v>
      </c>
      <c r="L5762" t="s">
        <v>22</v>
      </c>
      <c r="M5762" t="s">
        <v>87</v>
      </c>
    </row>
    <row r="5763" spans="1:13" hidden="1" x14ac:dyDescent="0.25">
      <c r="A5763" s="1">
        <v>45278</v>
      </c>
      <c r="B5763" t="s">
        <v>16</v>
      </c>
      <c r="C5763" t="s">
        <v>17</v>
      </c>
      <c r="D5763" t="s">
        <v>318</v>
      </c>
      <c r="E5763" t="s">
        <v>311</v>
      </c>
      <c r="F5763">
        <v>5</v>
      </c>
      <c r="G5763" t="s">
        <v>4051</v>
      </c>
      <c r="H5763" t="s">
        <v>320</v>
      </c>
      <c r="I5763" t="s">
        <v>321</v>
      </c>
      <c r="J5763" t="s">
        <v>413</v>
      </c>
      <c r="K5763" t="s">
        <v>934</v>
      </c>
      <c r="L5763" t="s">
        <v>50</v>
      </c>
      <c r="M5763" t="s">
        <v>322</v>
      </c>
    </row>
    <row r="5764" spans="1:13" hidden="1" x14ac:dyDescent="0.25">
      <c r="C5764" t="s">
        <v>32</v>
      </c>
      <c r="D5764" t="s">
        <v>971</v>
      </c>
      <c r="E5764" t="s">
        <v>131</v>
      </c>
      <c r="F5764">
        <v>0</v>
      </c>
      <c r="G5764" t="s">
        <v>1178</v>
      </c>
      <c r="H5764" t="s">
        <v>706</v>
      </c>
      <c r="I5764" t="s">
        <v>783</v>
      </c>
      <c r="J5764" t="s">
        <v>1842</v>
      </c>
      <c r="K5764" t="s">
        <v>1520</v>
      </c>
      <c r="L5764" t="s">
        <v>22</v>
      </c>
      <c r="M5764" t="s">
        <v>193</v>
      </c>
    </row>
    <row r="5765" spans="1:13" hidden="1" x14ac:dyDescent="0.25">
      <c r="D5765" t="s">
        <v>665</v>
      </c>
      <c r="E5765" t="s">
        <v>1548</v>
      </c>
      <c r="F5765">
        <v>21</v>
      </c>
      <c r="G5765" t="s">
        <v>4052</v>
      </c>
      <c r="H5765" t="s">
        <v>1532</v>
      </c>
      <c r="I5765" t="s">
        <v>620</v>
      </c>
      <c r="J5765" t="s">
        <v>21</v>
      </c>
      <c r="K5765" t="s">
        <v>21</v>
      </c>
      <c r="L5765" t="s">
        <v>22</v>
      </c>
      <c r="M5765" t="s">
        <v>136</v>
      </c>
    </row>
    <row r="5766" spans="1:13" hidden="1" x14ac:dyDescent="0.25">
      <c r="D5766" t="s">
        <v>1456</v>
      </c>
      <c r="E5766" t="s">
        <v>339</v>
      </c>
      <c r="F5766">
        <v>4</v>
      </c>
      <c r="G5766" t="s">
        <v>4053</v>
      </c>
      <c r="H5766" t="s">
        <v>1141</v>
      </c>
      <c r="I5766" t="s">
        <v>1458</v>
      </c>
      <c r="J5766" t="s">
        <v>3521</v>
      </c>
      <c r="K5766" t="s">
        <v>798</v>
      </c>
      <c r="L5766" t="s">
        <v>22</v>
      </c>
      <c r="M5766" t="s">
        <v>45</v>
      </c>
    </row>
    <row r="5767" spans="1:13" hidden="1" x14ac:dyDescent="0.25">
      <c r="D5767" t="s">
        <v>437</v>
      </c>
      <c r="E5767" t="s">
        <v>1113</v>
      </c>
      <c r="F5767">
        <v>14</v>
      </c>
      <c r="G5767" t="s">
        <v>3481</v>
      </c>
      <c r="H5767" t="s">
        <v>438</v>
      </c>
      <c r="I5767" t="s">
        <v>439</v>
      </c>
      <c r="J5767" t="s">
        <v>21</v>
      </c>
      <c r="K5767" t="s">
        <v>21</v>
      </c>
      <c r="L5767" t="s">
        <v>81</v>
      </c>
      <c r="M5767" t="s">
        <v>411</v>
      </c>
    </row>
    <row r="5768" spans="1:13" hidden="1" x14ac:dyDescent="0.25">
      <c r="B5768" t="s">
        <v>59</v>
      </c>
      <c r="C5768" t="s">
        <v>63</v>
      </c>
      <c r="D5768" t="s">
        <v>74</v>
      </c>
      <c r="E5768" t="s">
        <v>75</v>
      </c>
      <c r="F5768">
        <v>24</v>
      </c>
      <c r="G5768" t="s">
        <v>76</v>
      </c>
      <c r="H5768" t="s">
        <v>75</v>
      </c>
      <c r="I5768" t="s">
        <v>76</v>
      </c>
      <c r="J5768" t="s">
        <v>21</v>
      </c>
      <c r="K5768" t="s">
        <v>21</v>
      </c>
      <c r="L5768" t="s">
        <v>50</v>
      </c>
      <c r="M5768" t="s">
        <v>77</v>
      </c>
    </row>
    <row r="5769" spans="1:13" hidden="1" x14ac:dyDescent="0.25">
      <c r="D5769" t="s">
        <v>78</v>
      </c>
      <c r="E5769" t="s">
        <v>79</v>
      </c>
      <c r="F5769">
        <v>24</v>
      </c>
      <c r="G5769" t="s">
        <v>80</v>
      </c>
      <c r="H5769" t="s">
        <v>79</v>
      </c>
      <c r="I5769" t="s">
        <v>80</v>
      </c>
      <c r="J5769" t="s">
        <v>21</v>
      </c>
      <c r="K5769" t="s">
        <v>21</v>
      </c>
      <c r="L5769" t="s">
        <v>81</v>
      </c>
      <c r="M5769" t="s">
        <v>82</v>
      </c>
    </row>
    <row r="5770" spans="1:13" x14ac:dyDescent="0.25">
      <c r="C5770" t="s">
        <v>83</v>
      </c>
      <c r="D5770" t="s">
        <v>84</v>
      </c>
      <c r="E5770" t="s">
        <v>1498</v>
      </c>
      <c r="F5770">
        <v>24</v>
      </c>
      <c r="G5770" t="s">
        <v>99</v>
      </c>
      <c r="H5770" t="s">
        <v>1498</v>
      </c>
      <c r="I5770" t="s">
        <v>99</v>
      </c>
      <c r="J5770" t="s">
        <v>21</v>
      </c>
      <c r="K5770" t="s">
        <v>21</v>
      </c>
      <c r="L5770" t="s">
        <v>22</v>
      </c>
      <c r="M5770" t="s">
        <v>87</v>
      </c>
    </row>
    <row r="5771" spans="1:13" hidden="1" x14ac:dyDescent="0.25">
      <c r="B5771" t="s">
        <v>91</v>
      </c>
      <c r="C5771" t="s">
        <v>92</v>
      </c>
      <c r="D5771" t="s">
        <v>3317</v>
      </c>
      <c r="E5771" t="s">
        <v>763</v>
      </c>
      <c r="F5771">
        <v>24</v>
      </c>
      <c r="G5771" t="s">
        <v>1702</v>
      </c>
      <c r="H5771" t="s">
        <v>763</v>
      </c>
      <c r="I5771" t="s">
        <v>1702</v>
      </c>
      <c r="J5771" t="s">
        <v>21</v>
      </c>
      <c r="K5771" t="s">
        <v>21</v>
      </c>
      <c r="L5771" t="s">
        <v>50</v>
      </c>
      <c r="M5771" t="s">
        <v>346</v>
      </c>
    </row>
    <row r="5772" spans="1:13" hidden="1" x14ac:dyDescent="0.25">
      <c r="D5772" t="s">
        <v>971</v>
      </c>
      <c r="E5772" t="s">
        <v>1210</v>
      </c>
      <c r="F5772">
        <v>2</v>
      </c>
      <c r="G5772" t="s">
        <v>699</v>
      </c>
      <c r="H5772" t="s">
        <v>706</v>
      </c>
      <c r="I5772" t="s">
        <v>783</v>
      </c>
      <c r="J5772" t="s">
        <v>1842</v>
      </c>
      <c r="K5772" t="s">
        <v>1520</v>
      </c>
      <c r="L5772" t="s">
        <v>22</v>
      </c>
      <c r="M5772" t="s">
        <v>193</v>
      </c>
    </row>
    <row r="5773" spans="1:13" hidden="1" x14ac:dyDescent="0.25">
      <c r="D5773" t="s">
        <v>1332</v>
      </c>
      <c r="E5773" t="s">
        <v>279</v>
      </c>
      <c r="F5773">
        <v>1</v>
      </c>
      <c r="G5773" t="s">
        <v>221</v>
      </c>
      <c r="H5773" t="s">
        <v>105</v>
      </c>
      <c r="I5773" t="s">
        <v>1149</v>
      </c>
      <c r="J5773" t="s">
        <v>1580</v>
      </c>
      <c r="K5773" t="s">
        <v>1251</v>
      </c>
      <c r="L5773" t="s">
        <v>22</v>
      </c>
      <c r="M5773" t="s">
        <v>39</v>
      </c>
    </row>
    <row r="5774" spans="1:13" hidden="1" x14ac:dyDescent="0.25">
      <c r="D5774" t="s">
        <v>40</v>
      </c>
      <c r="E5774" t="s">
        <v>161</v>
      </c>
      <c r="F5774">
        <v>1</v>
      </c>
      <c r="G5774" t="s">
        <v>1047</v>
      </c>
      <c r="H5774" t="s">
        <v>1566</v>
      </c>
      <c r="I5774" t="s">
        <v>1093</v>
      </c>
      <c r="J5774" t="s">
        <v>4054</v>
      </c>
      <c r="K5774" t="s">
        <v>1998</v>
      </c>
      <c r="L5774" t="s">
        <v>22</v>
      </c>
      <c r="M5774" t="s">
        <v>45</v>
      </c>
    </row>
    <row r="5775" spans="1:13" hidden="1" x14ac:dyDescent="0.25">
      <c r="D5775" t="s">
        <v>614</v>
      </c>
      <c r="E5775" t="s">
        <v>299</v>
      </c>
      <c r="F5775">
        <v>1</v>
      </c>
      <c r="G5775" t="s">
        <v>296</v>
      </c>
      <c r="H5775" t="s">
        <v>302</v>
      </c>
      <c r="I5775" t="s">
        <v>1900</v>
      </c>
      <c r="J5775" t="s">
        <v>1391</v>
      </c>
      <c r="K5775" t="s">
        <v>975</v>
      </c>
      <c r="L5775" t="s">
        <v>22</v>
      </c>
      <c r="M5775" t="s">
        <v>390</v>
      </c>
    </row>
    <row r="5776" spans="1:13" hidden="1" x14ac:dyDescent="0.25">
      <c r="C5776" t="s">
        <v>2127</v>
      </c>
      <c r="D5776" t="s">
        <v>437</v>
      </c>
      <c r="E5776" t="s">
        <v>433</v>
      </c>
      <c r="F5776">
        <v>10</v>
      </c>
      <c r="G5776" t="s">
        <v>1669</v>
      </c>
      <c r="H5776" t="s">
        <v>438</v>
      </c>
      <c r="I5776" t="s">
        <v>439</v>
      </c>
      <c r="J5776" t="s">
        <v>21</v>
      </c>
      <c r="K5776" t="s">
        <v>21</v>
      </c>
      <c r="L5776" t="s">
        <v>81</v>
      </c>
      <c r="M5776" t="s">
        <v>411</v>
      </c>
    </row>
    <row r="5777" spans="3:13" hidden="1" x14ac:dyDescent="0.25">
      <c r="C5777" t="s">
        <v>137</v>
      </c>
      <c r="D5777" t="s">
        <v>138</v>
      </c>
      <c r="E5777" t="s">
        <v>139</v>
      </c>
      <c r="F5777">
        <v>24</v>
      </c>
      <c r="G5777" t="s">
        <v>140</v>
      </c>
      <c r="H5777" t="s">
        <v>139</v>
      </c>
      <c r="I5777" t="s">
        <v>140</v>
      </c>
      <c r="J5777" t="s">
        <v>21</v>
      </c>
      <c r="K5777" t="s">
        <v>21</v>
      </c>
      <c r="L5777" t="s">
        <v>50</v>
      </c>
      <c r="M5777" t="s">
        <v>141</v>
      </c>
    </row>
    <row r="5778" spans="3:13" hidden="1" x14ac:dyDescent="0.25">
      <c r="C5778" t="s">
        <v>142</v>
      </c>
      <c r="D5778" t="s">
        <v>1798</v>
      </c>
      <c r="E5778" t="s">
        <v>597</v>
      </c>
      <c r="F5778">
        <v>8</v>
      </c>
      <c r="G5778" t="s">
        <v>4055</v>
      </c>
      <c r="H5778" t="s">
        <v>1496</v>
      </c>
      <c r="I5778" t="s">
        <v>1799</v>
      </c>
      <c r="J5778" t="s">
        <v>4056</v>
      </c>
      <c r="K5778" t="s">
        <v>607</v>
      </c>
      <c r="L5778" t="s">
        <v>50</v>
      </c>
      <c r="M5778" t="s">
        <v>356</v>
      </c>
    </row>
    <row r="5779" spans="3:13" hidden="1" x14ac:dyDescent="0.25">
      <c r="D5779" t="s">
        <v>1916</v>
      </c>
      <c r="E5779" t="s">
        <v>586</v>
      </c>
      <c r="F5779">
        <v>5</v>
      </c>
      <c r="G5779" t="s">
        <v>2128</v>
      </c>
      <c r="H5779" t="s">
        <v>1041</v>
      </c>
      <c r="I5779" t="s">
        <v>467</v>
      </c>
      <c r="J5779" t="s">
        <v>4057</v>
      </c>
      <c r="K5779" t="s">
        <v>572</v>
      </c>
      <c r="L5779" t="s">
        <v>50</v>
      </c>
      <c r="M5779" t="s">
        <v>356</v>
      </c>
    </row>
    <row r="5780" spans="3:13" hidden="1" x14ac:dyDescent="0.25">
      <c r="D5780" t="s">
        <v>1610</v>
      </c>
      <c r="E5780" t="s">
        <v>25</v>
      </c>
      <c r="F5780">
        <v>8</v>
      </c>
      <c r="G5780" t="s">
        <v>4058</v>
      </c>
      <c r="H5780" t="s">
        <v>393</v>
      </c>
      <c r="I5780" t="s">
        <v>1611</v>
      </c>
      <c r="J5780" t="s">
        <v>4059</v>
      </c>
      <c r="K5780" t="s">
        <v>1500</v>
      </c>
      <c r="L5780" t="s">
        <v>50</v>
      </c>
      <c r="M5780" t="s">
        <v>356</v>
      </c>
    </row>
    <row r="5781" spans="3:13" hidden="1" x14ac:dyDescent="0.25">
      <c r="D5781" t="s">
        <v>2776</v>
      </c>
      <c r="E5781" t="s">
        <v>139</v>
      </c>
      <c r="F5781">
        <v>8</v>
      </c>
      <c r="G5781" t="s">
        <v>1833</v>
      </c>
      <c r="H5781" t="s">
        <v>133</v>
      </c>
      <c r="I5781" t="s">
        <v>578</v>
      </c>
      <c r="J5781" t="s">
        <v>2493</v>
      </c>
      <c r="K5781" t="s">
        <v>25</v>
      </c>
      <c r="L5781" t="s">
        <v>50</v>
      </c>
      <c r="M5781" t="s">
        <v>356</v>
      </c>
    </row>
    <row r="5782" spans="3:13" hidden="1" x14ac:dyDescent="0.25">
      <c r="D5782" t="s">
        <v>2778</v>
      </c>
      <c r="E5782" t="s">
        <v>1734</v>
      </c>
      <c r="F5782">
        <v>8</v>
      </c>
      <c r="G5782" t="s">
        <v>3077</v>
      </c>
      <c r="H5782" t="s">
        <v>1259</v>
      </c>
      <c r="I5782" t="s">
        <v>1982</v>
      </c>
      <c r="J5782" t="s">
        <v>1290</v>
      </c>
      <c r="K5782" t="s">
        <v>1031</v>
      </c>
      <c r="L5782" t="s">
        <v>50</v>
      </c>
      <c r="M5782" t="s">
        <v>356</v>
      </c>
    </row>
    <row r="5783" spans="3:13" hidden="1" x14ac:dyDescent="0.25">
      <c r="D5783" t="s">
        <v>1558</v>
      </c>
      <c r="E5783" t="s">
        <v>435</v>
      </c>
      <c r="F5783">
        <v>8</v>
      </c>
      <c r="G5783" t="s">
        <v>2028</v>
      </c>
      <c r="H5783" t="s">
        <v>477</v>
      </c>
      <c r="I5783" t="s">
        <v>1559</v>
      </c>
      <c r="J5783" t="s">
        <v>977</v>
      </c>
      <c r="K5783" t="s">
        <v>527</v>
      </c>
      <c r="L5783" t="s">
        <v>50</v>
      </c>
      <c r="M5783" t="s">
        <v>356</v>
      </c>
    </row>
    <row r="5784" spans="3:13" hidden="1" x14ac:dyDescent="0.25">
      <c r="D5784" t="s">
        <v>1917</v>
      </c>
      <c r="E5784" t="s">
        <v>752</v>
      </c>
      <c r="F5784">
        <v>5</v>
      </c>
      <c r="G5784" t="s">
        <v>4060</v>
      </c>
      <c r="H5784" t="s">
        <v>1152</v>
      </c>
      <c r="I5784" t="s">
        <v>1918</v>
      </c>
      <c r="J5784" t="s">
        <v>4061</v>
      </c>
      <c r="K5784" t="s">
        <v>214</v>
      </c>
      <c r="L5784" t="s">
        <v>50</v>
      </c>
      <c r="M5784" t="s">
        <v>356</v>
      </c>
    </row>
    <row r="5785" spans="3:13" hidden="1" x14ac:dyDescent="0.25">
      <c r="D5785" t="s">
        <v>1919</v>
      </c>
      <c r="E5785" t="s">
        <v>1004</v>
      </c>
      <c r="F5785">
        <v>5</v>
      </c>
      <c r="G5785" t="s">
        <v>4062</v>
      </c>
      <c r="H5785" t="s">
        <v>774</v>
      </c>
      <c r="I5785" t="s">
        <v>1920</v>
      </c>
      <c r="J5785" t="s">
        <v>4063</v>
      </c>
      <c r="K5785" t="s">
        <v>117</v>
      </c>
      <c r="L5785" t="s">
        <v>50</v>
      </c>
      <c r="M5785" t="s">
        <v>356</v>
      </c>
    </row>
    <row r="5786" spans="3:13" hidden="1" x14ac:dyDescent="0.25">
      <c r="D5786" t="s">
        <v>352</v>
      </c>
      <c r="E5786" t="s">
        <v>925</v>
      </c>
      <c r="F5786">
        <v>5</v>
      </c>
      <c r="G5786" t="s">
        <v>4064</v>
      </c>
      <c r="H5786" t="s">
        <v>354</v>
      </c>
      <c r="I5786" t="s">
        <v>355</v>
      </c>
      <c r="J5786" t="s">
        <v>4065</v>
      </c>
      <c r="K5786" t="s">
        <v>289</v>
      </c>
      <c r="L5786" t="s">
        <v>50</v>
      </c>
      <c r="M5786" t="s">
        <v>356</v>
      </c>
    </row>
    <row r="5787" spans="3:13" hidden="1" x14ac:dyDescent="0.25">
      <c r="D5787" t="s">
        <v>2784</v>
      </c>
      <c r="E5787" t="s">
        <v>201</v>
      </c>
      <c r="F5787">
        <v>8</v>
      </c>
      <c r="G5787" t="s">
        <v>4066</v>
      </c>
      <c r="H5787" t="s">
        <v>798</v>
      </c>
      <c r="I5787" t="s">
        <v>2786</v>
      </c>
      <c r="J5787" t="s">
        <v>4067</v>
      </c>
      <c r="K5787" t="s">
        <v>280</v>
      </c>
      <c r="L5787" t="s">
        <v>50</v>
      </c>
      <c r="M5787" t="s">
        <v>356</v>
      </c>
    </row>
    <row r="5788" spans="3:13" hidden="1" x14ac:dyDescent="0.25">
      <c r="D5788" t="s">
        <v>1508</v>
      </c>
      <c r="E5788" t="s">
        <v>861</v>
      </c>
      <c r="F5788">
        <v>5</v>
      </c>
      <c r="G5788" t="s">
        <v>3393</v>
      </c>
      <c r="H5788" t="s">
        <v>1510</v>
      </c>
      <c r="I5788" t="s">
        <v>528</v>
      </c>
      <c r="J5788" t="s">
        <v>4068</v>
      </c>
      <c r="K5788" t="s">
        <v>701</v>
      </c>
      <c r="L5788" t="s">
        <v>50</v>
      </c>
      <c r="M5788" t="s">
        <v>356</v>
      </c>
    </row>
    <row r="5789" spans="3:13" hidden="1" x14ac:dyDescent="0.25">
      <c r="D5789" t="s">
        <v>573</v>
      </c>
      <c r="E5789" t="s">
        <v>353</v>
      </c>
      <c r="F5789">
        <v>5</v>
      </c>
      <c r="G5789" t="s">
        <v>2755</v>
      </c>
      <c r="H5789" t="s">
        <v>393</v>
      </c>
      <c r="I5789" t="s">
        <v>575</v>
      </c>
      <c r="J5789" t="s">
        <v>2754</v>
      </c>
      <c r="K5789" t="s">
        <v>979</v>
      </c>
      <c r="L5789" t="s">
        <v>50</v>
      </c>
      <c r="M5789" t="s">
        <v>356</v>
      </c>
    </row>
    <row r="5790" spans="3:13" hidden="1" x14ac:dyDescent="0.25">
      <c r="D5790" t="s">
        <v>1724</v>
      </c>
      <c r="E5790" t="s">
        <v>1090</v>
      </c>
      <c r="F5790">
        <v>24</v>
      </c>
      <c r="G5790" t="s">
        <v>3398</v>
      </c>
      <c r="H5790" t="s">
        <v>1090</v>
      </c>
      <c r="I5790" t="s">
        <v>3398</v>
      </c>
      <c r="J5790" t="s">
        <v>21</v>
      </c>
      <c r="K5790" t="s">
        <v>21</v>
      </c>
      <c r="L5790" t="s">
        <v>81</v>
      </c>
      <c r="M5790" t="s">
        <v>82</v>
      </c>
    </row>
    <row r="5791" spans="3:13" hidden="1" x14ac:dyDescent="0.25">
      <c r="D5791" t="s">
        <v>2152</v>
      </c>
      <c r="E5791" t="s">
        <v>139</v>
      </c>
      <c r="F5791">
        <v>24</v>
      </c>
      <c r="G5791" t="s">
        <v>483</v>
      </c>
      <c r="H5791" t="s">
        <v>139</v>
      </c>
      <c r="I5791" t="s">
        <v>483</v>
      </c>
      <c r="J5791" t="s">
        <v>21</v>
      </c>
      <c r="K5791" t="s">
        <v>21</v>
      </c>
      <c r="L5791" t="s">
        <v>81</v>
      </c>
      <c r="M5791" t="s">
        <v>82</v>
      </c>
    </row>
    <row r="5792" spans="3:13" hidden="1" x14ac:dyDescent="0.25">
      <c r="D5792" t="s">
        <v>1980</v>
      </c>
      <c r="E5792" t="s">
        <v>438</v>
      </c>
      <c r="F5792">
        <v>24</v>
      </c>
      <c r="G5792" t="s">
        <v>1649</v>
      </c>
      <c r="H5792" t="s">
        <v>438</v>
      </c>
      <c r="I5792" t="s">
        <v>1649</v>
      </c>
      <c r="J5792" t="s">
        <v>21</v>
      </c>
      <c r="K5792" t="s">
        <v>21</v>
      </c>
      <c r="L5792" t="s">
        <v>81</v>
      </c>
      <c r="M5792" t="s">
        <v>411</v>
      </c>
    </row>
    <row r="5793" spans="2:13" hidden="1" x14ac:dyDescent="0.25">
      <c r="D5793" t="s">
        <v>150</v>
      </c>
      <c r="E5793" t="s">
        <v>945</v>
      </c>
      <c r="F5793">
        <v>24</v>
      </c>
      <c r="G5793" t="s">
        <v>1045</v>
      </c>
      <c r="H5793" t="s">
        <v>945</v>
      </c>
      <c r="I5793" t="s">
        <v>1045</v>
      </c>
      <c r="J5793" t="s">
        <v>21</v>
      </c>
      <c r="K5793" t="s">
        <v>21</v>
      </c>
      <c r="L5793" t="s">
        <v>81</v>
      </c>
      <c r="M5793" t="s">
        <v>82</v>
      </c>
    </row>
    <row r="5794" spans="2:13" hidden="1" x14ac:dyDescent="0.25">
      <c r="D5794" t="s">
        <v>1983</v>
      </c>
      <c r="E5794" t="s">
        <v>714</v>
      </c>
      <c r="F5794">
        <v>24</v>
      </c>
      <c r="G5794" t="s">
        <v>684</v>
      </c>
      <c r="H5794" t="s">
        <v>714</v>
      </c>
      <c r="I5794" t="s">
        <v>684</v>
      </c>
      <c r="J5794" t="s">
        <v>21</v>
      </c>
      <c r="K5794" t="s">
        <v>21</v>
      </c>
      <c r="L5794" t="s">
        <v>81</v>
      </c>
      <c r="M5794" t="s">
        <v>156</v>
      </c>
    </row>
    <row r="5795" spans="2:13" hidden="1" x14ac:dyDescent="0.25">
      <c r="D5795" t="s">
        <v>157</v>
      </c>
      <c r="E5795" t="s">
        <v>64</v>
      </c>
      <c r="F5795">
        <v>24</v>
      </c>
      <c r="G5795" t="s">
        <v>158</v>
      </c>
      <c r="H5795" t="s">
        <v>64</v>
      </c>
      <c r="I5795" t="s">
        <v>158</v>
      </c>
      <c r="J5795" t="s">
        <v>21</v>
      </c>
      <c r="K5795" t="s">
        <v>21</v>
      </c>
      <c r="L5795" t="s">
        <v>81</v>
      </c>
      <c r="M5795" t="s">
        <v>156</v>
      </c>
    </row>
    <row r="5796" spans="2:13" x14ac:dyDescent="0.25">
      <c r="C5796" t="s">
        <v>719</v>
      </c>
      <c r="D5796" t="s">
        <v>1564</v>
      </c>
      <c r="E5796" t="s">
        <v>2793</v>
      </c>
      <c r="F5796">
        <v>24</v>
      </c>
      <c r="G5796" t="s">
        <v>436</v>
      </c>
      <c r="H5796" t="s">
        <v>2793</v>
      </c>
      <c r="I5796" t="s">
        <v>436</v>
      </c>
      <c r="J5796" t="s">
        <v>21</v>
      </c>
      <c r="K5796" t="s">
        <v>21</v>
      </c>
      <c r="L5796" t="s">
        <v>22</v>
      </c>
      <c r="M5796" t="s">
        <v>53</v>
      </c>
    </row>
    <row r="5797" spans="2:13" hidden="1" x14ac:dyDescent="0.25">
      <c r="C5797" t="s">
        <v>159</v>
      </c>
      <c r="D5797" t="s">
        <v>3420</v>
      </c>
      <c r="E5797" t="s">
        <v>449</v>
      </c>
      <c r="F5797">
        <v>7</v>
      </c>
      <c r="G5797" t="s">
        <v>3294</v>
      </c>
      <c r="H5797" t="s">
        <v>2619</v>
      </c>
      <c r="I5797" t="s">
        <v>1694</v>
      </c>
      <c r="J5797" t="s">
        <v>3222</v>
      </c>
      <c r="K5797" t="s">
        <v>867</v>
      </c>
      <c r="L5797" t="s">
        <v>50</v>
      </c>
      <c r="M5797" t="s">
        <v>601</v>
      </c>
    </row>
    <row r="5798" spans="2:13" hidden="1" x14ac:dyDescent="0.25">
      <c r="D5798" t="s">
        <v>165</v>
      </c>
      <c r="E5798" t="s">
        <v>166</v>
      </c>
      <c r="F5798">
        <v>24</v>
      </c>
      <c r="G5798" t="s">
        <v>167</v>
      </c>
      <c r="H5798" t="s">
        <v>166</v>
      </c>
      <c r="I5798" t="s">
        <v>167</v>
      </c>
      <c r="J5798" t="s">
        <v>21</v>
      </c>
      <c r="K5798" t="s">
        <v>21</v>
      </c>
      <c r="L5798" t="s">
        <v>50</v>
      </c>
      <c r="M5798" t="s">
        <v>164</v>
      </c>
    </row>
    <row r="5799" spans="2:13" hidden="1" x14ac:dyDescent="0.25">
      <c r="D5799" t="s">
        <v>4069</v>
      </c>
      <c r="E5799" t="s">
        <v>25</v>
      </c>
      <c r="F5799">
        <v>6</v>
      </c>
      <c r="G5799" t="s">
        <v>4070</v>
      </c>
      <c r="H5799" t="s">
        <v>4071</v>
      </c>
      <c r="I5799" t="s">
        <v>345</v>
      </c>
      <c r="J5799" t="s">
        <v>4072</v>
      </c>
      <c r="K5799" t="s">
        <v>625</v>
      </c>
      <c r="L5799" t="s">
        <v>81</v>
      </c>
      <c r="M5799" t="s">
        <v>273</v>
      </c>
    </row>
    <row r="5800" spans="2:13" hidden="1" x14ac:dyDescent="0.25">
      <c r="D5800" t="s">
        <v>172</v>
      </c>
      <c r="E5800" t="s">
        <v>129</v>
      </c>
      <c r="F5800">
        <v>24</v>
      </c>
      <c r="G5800" t="s">
        <v>173</v>
      </c>
      <c r="H5800" t="s">
        <v>129</v>
      </c>
      <c r="I5800" t="s">
        <v>173</v>
      </c>
      <c r="J5800" t="s">
        <v>21</v>
      </c>
      <c r="K5800" t="s">
        <v>21</v>
      </c>
      <c r="L5800" t="s">
        <v>81</v>
      </c>
      <c r="M5800" t="s">
        <v>156</v>
      </c>
    </row>
    <row r="5801" spans="2:13" hidden="1" x14ac:dyDescent="0.25">
      <c r="C5801" t="s">
        <v>1985</v>
      </c>
      <c r="D5801" t="s">
        <v>275</v>
      </c>
      <c r="E5801" t="s">
        <v>276</v>
      </c>
      <c r="F5801">
        <v>24</v>
      </c>
      <c r="G5801" t="s">
        <v>277</v>
      </c>
      <c r="H5801" t="s">
        <v>276</v>
      </c>
      <c r="I5801" t="s">
        <v>277</v>
      </c>
      <c r="J5801" t="s">
        <v>21</v>
      </c>
      <c r="K5801" t="s">
        <v>21</v>
      </c>
      <c r="L5801" t="s">
        <v>50</v>
      </c>
      <c r="M5801" t="s">
        <v>278</v>
      </c>
    </row>
    <row r="5802" spans="2:13" hidden="1" x14ac:dyDescent="0.25">
      <c r="C5802" t="s">
        <v>177</v>
      </c>
      <c r="D5802" t="s">
        <v>178</v>
      </c>
      <c r="E5802" t="s">
        <v>179</v>
      </c>
      <c r="F5802">
        <v>24</v>
      </c>
      <c r="G5802" t="s">
        <v>180</v>
      </c>
      <c r="H5802" t="s">
        <v>179</v>
      </c>
      <c r="I5802" t="s">
        <v>180</v>
      </c>
      <c r="J5802" t="s">
        <v>21</v>
      </c>
      <c r="K5802" t="s">
        <v>21</v>
      </c>
      <c r="L5802" t="s">
        <v>50</v>
      </c>
      <c r="M5802" t="s">
        <v>181</v>
      </c>
    </row>
    <row r="5803" spans="2:13" x14ac:dyDescent="0.25">
      <c r="D5803" t="s">
        <v>182</v>
      </c>
      <c r="E5803" t="s">
        <v>183</v>
      </c>
      <c r="F5803">
        <v>24</v>
      </c>
      <c r="G5803" t="s">
        <v>184</v>
      </c>
      <c r="H5803" t="s">
        <v>183</v>
      </c>
      <c r="I5803" t="s">
        <v>184</v>
      </c>
      <c r="J5803" t="s">
        <v>21</v>
      </c>
      <c r="K5803" t="s">
        <v>21</v>
      </c>
      <c r="L5803" t="s">
        <v>22</v>
      </c>
      <c r="M5803" t="s">
        <v>136</v>
      </c>
    </row>
    <row r="5804" spans="2:13" hidden="1" x14ac:dyDescent="0.25">
      <c r="B5804" t="s">
        <v>185</v>
      </c>
      <c r="C5804" t="s">
        <v>197</v>
      </c>
      <c r="D5804" t="s">
        <v>2387</v>
      </c>
      <c r="E5804" t="s">
        <v>283</v>
      </c>
      <c r="F5804">
        <v>17</v>
      </c>
      <c r="G5804" t="s">
        <v>3807</v>
      </c>
      <c r="H5804" t="s">
        <v>449</v>
      </c>
      <c r="I5804" t="s">
        <v>2388</v>
      </c>
      <c r="J5804" t="s">
        <v>21</v>
      </c>
      <c r="K5804" t="s">
        <v>21</v>
      </c>
      <c r="L5804" t="s">
        <v>50</v>
      </c>
      <c r="M5804" t="s">
        <v>181</v>
      </c>
    </row>
    <row r="5805" spans="2:13" x14ac:dyDescent="0.25">
      <c r="D5805" t="s">
        <v>816</v>
      </c>
      <c r="E5805" t="s">
        <v>1379</v>
      </c>
      <c r="F5805">
        <v>24</v>
      </c>
      <c r="G5805" t="s">
        <v>1575</v>
      </c>
      <c r="H5805" t="s">
        <v>1379</v>
      </c>
      <c r="I5805" t="s">
        <v>1575</v>
      </c>
      <c r="J5805" t="s">
        <v>21</v>
      </c>
      <c r="K5805" t="s">
        <v>21</v>
      </c>
      <c r="L5805" t="s">
        <v>22</v>
      </c>
      <c r="M5805" t="s">
        <v>23</v>
      </c>
    </row>
    <row r="5806" spans="2:13" hidden="1" x14ac:dyDescent="0.25">
      <c r="D5806" t="s">
        <v>479</v>
      </c>
      <c r="E5806" t="s">
        <v>301</v>
      </c>
      <c r="F5806">
        <v>8</v>
      </c>
      <c r="G5806" t="s">
        <v>4073</v>
      </c>
      <c r="H5806" t="s">
        <v>407</v>
      </c>
      <c r="I5806" t="s">
        <v>480</v>
      </c>
      <c r="J5806" t="s">
        <v>21</v>
      </c>
      <c r="K5806" t="s">
        <v>21</v>
      </c>
      <c r="L5806" t="s">
        <v>22</v>
      </c>
      <c r="M5806" t="s">
        <v>285</v>
      </c>
    </row>
    <row r="5807" spans="2:13" hidden="1" x14ac:dyDescent="0.25">
      <c r="B5807" t="s">
        <v>216</v>
      </c>
      <c r="C5807" t="s">
        <v>217</v>
      </c>
      <c r="D5807" t="s">
        <v>4074</v>
      </c>
      <c r="E5807" t="s">
        <v>117</v>
      </c>
      <c r="F5807">
        <v>17</v>
      </c>
      <c r="G5807" t="s">
        <v>4075</v>
      </c>
      <c r="H5807" t="s">
        <v>1231</v>
      </c>
      <c r="I5807" t="s">
        <v>2260</v>
      </c>
      <c r="J5807" t="s">
        <v>4076</v>
      </c>
      <c r="K5807" t="s">
        <v>179</v>
      </c>
      <c r="L5807" t="s">
        <v>50</v>
      </c>
      <c r="M5807" t="s">
        <v>141</v>
      </c>
    </row>
    <row r="5808" spans="2:13" hidden="1" x14ac:dyDescent="0.25">
      <c r="D5808" t="s">
        <v>344</v>
      </c>
      <c r="E5808" t="s">
        <v>144</v>
      </c>
      <c r="F5808">
        <v>24</v>
      </c>
      <c r="G5808" t="s">
        <v>345</v>
      </c>
      <c r="H5808" t="s">
        <v>144</v>
      </c>
      <c r="I5808" t="s">
        <v>345</v>
      </c>
      <c r="J5808" t="s">
        <v>21</v>
      </c>
      <c r="K5808" t="s">
        <v>21</v>
      </c>
      <c r="L5808" t="s">
        <v>50</v>
      </c>
      <c r="M5808" t="s">
        <v>346</v>
      </c>
    </row>
    <row r="5809" spans="2:13" x14ac:dyDescent="0.25">
      <c r="D5809" t="s">
        <v>226</v>
      </c>
      <c r="E5809" t="s">
        <v>227</v>
      </c>
      <c r="F5809">
        <v>24</v>
      </c>
      <c r="G5809" t="s">
        <v>228</v>
      </c>
      <c r="H5809" t="s">
        <v>227</v>
      </c>
      <c r="I5809" t="s">
        <v>228</v>
      </c>
      <c r="J5809" t="s">
        <v>21</v>
      </c>
      <c r="K5809" t="s">
        <v>21</v>
      </c>
      <c r="L5809" t="s">
        <v>22</v>
      </c>
      <c r="M5809" t="s">
        <v>193</v>
      </c>
    </row>
    <row r="5810" spans="2:13" x14ac:dyDescent="0.25">
      <c r="D5810" t="s">
        <v>191</v>
      </c>
      <c r="E5810" t="s">
        <v>287</v>
      </c>
      <c r="F5810">
        <v>24</v>
      </c>
      <c r="G5810" t="s">
        <v>2411</v>
      </c>
      <c r="H5810" t="s">
        <v>287</v>
      </c>
      <c r="I5810" t="s">
        <v>2411</v>
      </c>
      <c r="J5810" t="s">
        <v>21</v>
      </c>
      <c r="K5810" t="s">
        <v>21</v>
      </c>
      <c r="L5810" t="s">
        <v>22</v>
      </c>
      <c r="M5810" t="s">
        <v>193</v>
      </c>
    </row>
    <row r="5811" spans="2:13" x14ac:dyDescent="0.25">
      <c r="D5811" t="s">
        <v>238</v>
      </c>
      <c r="E5811" t="s">
        <v>29</v>
      </c>
      <c r="F5811">
        <v>24</v>
      </c>
      <c r="G5811" t="s">
        <v>239</v>
      </c>
      <c r="H5811" t="s">
        <v>29</v>
      </c>
      <c r="I5811" t="s">
        <v>239</v>
      </c>
      <c r="J5811" t="s">
        <v>21</v>
      </c>
      <c r="K5811" t="s">
        <v>21</v>
      </c>
      <c r="L5811" t="s">
        <v>22</v>
      </c>
      <c r="M5811" t="s">
        <v>240</v>
      </c>
    </row>
    <row r="5812" spans="2:13" x14ac:dyDescent="0.25">
      <c r="C5812" t="s">
        <v>243</v>
      </c>
      <c r="D5812" t="s">
        <v>244</v>
      </c>
      <c r="E5812" t="s">
        <v>245</v>
      </c>
      <c r="F5812">
        <v>24</v>
      </c>
      <c r="G5812" t="s">
        <v>246</v>
      </c>
      <c r="H5812" t="s">
        <v>245</v>
      </c>
      <c r="I5812" t="s">
        <v>246</v>
      </c>
      <c r="J5812" t="s">
        <v>21</v>
      </c>
      <c r="K5812" t="s">
        <v>21</v>
      </c>
      <c r="L5812" t="s">
        <v>22</v>
      </c>
      <c r="M5812" t="s">
        <v>204</v>
      </c>
    </row>
    <row r="5813" spans="2:13" hidden="1" x14ac:dyDescent="0.25">
      <c r="D5813" t="s">
        <v>4077</v>
      </c>
      <c r="E5813" t="s">
        <v>561</v>
      </c>
      <c r="F5813">
        <v>1</v>
      </c>
      <c r="G5813" t="s">
        <v>1739</v>
      </c>
      <c r="H5813" t="s">
        <v>671</v>
      </c>
      <c r="I5813" t="s">
        <v>328</v>
      </c>
      <c r="J5813" t="s">
        <v>1740</v>
      </c>
      <c r="K5813" t="s">
        <v>597</v>
      </c>
      <c r="L5813" t="s">
        <v>81</v>
      </c>
      <c r="M5813" t="s">
        <v>156</v>
      </c>
    </row>
    <row r="5814" spans="2:13" hidden="1" x14ac:dyDescent="0.25">
      <c r="C5814" t="s">
        <v>247</v>
      </c>
      <c r="D5814" t="s">
        <v>3462</v>
      </c>
      <c r="E5814" t="s">
        <v>763</v>
      </c>
      <c r="F5814">
        <v>24</v>
      </c>
      <c r="G5814" t="s">
        <v>69</v>
      </c>
      <c r="H5814" t="s">
        <v>763</v>
      </c>
      <c r="I5814" t="s">
        <v>69</v>
      </c>
      <c r="J5814" t="s">
        <v>21</v>
      </c>
      <c r="K5814" t="s">
        <v>21</v>
      </c>
      <c r="L5814" t="s">
        <v>50</v>
      </c>
      <c r="M5814" t="s">
        <v>181</v>
      </c>
    </row>
    <row r="5815" spans="2:13" hidden="1" x14ac:dyDescent="0.25">
      <c r="D5815" t="s">
        <v>4023</v>
      </c>
      <c r="E5815" t="s">
        <v>1119</v>
      </c>
      <c r="F5815">
        <v>24</v>
      </c>
      <c r="G5815" t="s">
        <v>4024</v>
      </c>
      <c r="H5815" t="s">
        <v>1119</v>
      </c>
      <c r="I5815" t="s">
        <v>4024</v>
      </c>
      <c r="J5815" t="s">
        <v>21</v>
      </c>
      <c r="K5815" t="s">
        <v>21</v>
      </c>
      <c r="L5815" t="s">
        <v>50</v>
      </c>
      <c r="M5815" t="s">
        <v>51</v>
      </c>
    </row>
    <row r="5816" spans="2:13" hidden="1" x14ac:dyDescent="0.25">
      <c r="D5816" t="s">
        <v>1155</v>
      </c>
      <c r="E5816" t="s">
        <v>807</v>
      </c>
      <c r="F5816">
        <v>20</v>
      </c>
      <c r="G5816" t="s">
        <v>4078</v>
      </c>
      <c r="H5816" t="s">
        <v>710</v>
      </c>
      <c r="I5816" t="s">
        <v>3543</v>
      </c>
      <c r="J5816" t="s">
        <v>4079</v>
      </c>
      <c r="K5816" t="s">
        <v>778</v>
      </c>
      <c r="L5816" t="s">
        <v>22</v>
      </c>
      <c r="M5816" t="s">
        <v>39</v>
      </c>
    </row>
    <row r="5817" spans="2:13" x14ac:dyDescent="0.25">
      <c r="D5817" t="s">
        <v>1173</v>
      </c>
      <c r="E5817" t="s">
        <v>597</v>
      </c>
      <c r="F5817">
        <v>24</v>
      </c>
      <c r="G5817" t="s">
        <v>3516</v>
      </c>
      <c r="H5817" t="s">
        <v>597</v>
      </c>
      <c r="I5817" t="s">
        <v>3516</v>
      </c>
      <c r="J5817" t="s">
        <v>21</v>
      </c>
      <c r="K5817" t="s">
        <v>21</v>
      </c>
      <c r="L5817" t="s">
        <v>22</v>
      </c>
      <c r="M5817" t="s">
        <v>136</v>
      </c>
    </row>
    <row r="5818" spans="2:13" hidden="1" x14ac:dyDescent="0.25">
      <c r="B5818" t="s">
        <v>263</v>
      </c>
      <c r="C5818" t="s">
        <v>4025</v>
      </c>
      <c r="D5818" t="s">
        <v>3412</v>
      </c>
      <c r="E5818" t="s">
        <v>75</v>
      </c>
      <c r="F5818">
        <v>24</v>
      </c>
      <c r="G5818" t="s">
        <v>149</v>
      </c>
      <c r="H5818" t="s">
        <v>75</v>
      </c>
      <c r="I5818" t="s">
        <v>149</v>
      </c>
      <c r="J5818" t="s">
        <v>21</v>
      </c>
      <c r="K5818" t="s">
        <v>21</v>
      </c>
      <c r="L5818" t="s">
        <v>50</v>
      </c>
      <c r="M5818" t="s">
        <v>346</v>
      </c>
    </row>
    <row r="5819" spans="2:13" hidden="1" x14ac:dyDescent="0.25">
      <c r="C5819" t="s">
        <v>267</v>
      </c>
      <c r="D5819" t="s">
        <v>2026</v>
      </c>
      <c r="E5819" t="s">
        <v>1907</v>
      </c>
      <c r="F5819">
        <v>24</v>
      </c>
      <c r="G5819" t="s">
        <v>2027</v>
      </c>
      <c r="H5819" t="s">
        <v>1907</v>
      </c>
      <c r="I5819" t="s">
        <v>2027</v>
      </c>
      <c r="J5819" t="s">
        <v>21</v>
      </c>
      <c r="K5819" t="s">
        <v>21</v>
      </c>
      <c r="L5819" t="s">
        <v>50</v>
      </c>
      <c r="M5819" t="s">
        <v>106</v>
      </c>
    </row>
    <row r="5820" spans="2:13" x14ac:dyDescent="0.25">
      <c r="D5820" t="s">
        <v>1343</v>
      </c>
      <c r="E5820" t="s">
        <v>477</v>
      </c>
      <c r="F5820">
        <v>24</v>
      </c>
      <c r="G5820" t="s">
        <v>1052</v>
      </c>
      <c r="H5820" t="s">
        <v>477</v>
      </c>
      <c r="I5820" t="s">
        <v>1052</v>
      </c>
      <c r="J5820" t="s">
        <v>21</v>
      </c>
      <c r="K5820" t="s">
        <v>21</v>
      </c>
      <c r="L5820" t="s">
        <v>22</v>
      </c>
      <c r="M5820" t="s">
        <v>39</v>
      </c>
    </row>
    <row r="5821" spans="2:13" hidden="1" x14ac:dyDescent="0.25">
      <c r="C5821" t="s">
        <v>274</v>
      </c>
      <c r="D5821" t="s">
        <v>593</v>
      </c>
      <c r="E5821" t="s">
        <v>47</v>
      </c>
      <c r="F5821">
        <v>24</v>
      </c>
      <c r="G5821" t="s">
        <v>184</v>
      </c>
      <c r="H5821" t="s">
        <v>47</v>
      </c>
      <c r="I5821" t="s">
        <v>184</v>
      </c>
      <c r="J5821" t="s">
        <v>21</v>
      </c>
      <c r="K5821" t="s">
        <v>21</v>
      </c>
      <c r="L5821" t="s">
        <v>50</v>
      </c>
      <c r="M5821" t="s">
        <v>453</v>
      </c>
    </row>
    <row r="5822" spans="2:13" hidden="1" x14ac:dyDescent="0.25">
      <c r="D5822" t="s">
        <v>580</v>
      </c>
      <c r="E5822" t="s">
        <v>581</v>
      </c>
      <c r="F5822">
        <v>24</v>
      </c>
      <c r="G5822" t="s">
        <v>582</v>
      </c>
      <c r="H5822" t="s">
        <v>581</v>
      </c>
      <c r="I5822" t="s">
        <v>582</v>
      </c>
      <c r="J5822" t="s">
        <v>21</v>
      </c>
      <c r="K5822" t="s">
        <v>21</v>
      </c>
      <c r="L5822" t="s">
        <v>50</v>
      </c>
      <c r="M5822" t="s">
        <v>181</v>
      </c>
    </row>
    <row r="5823" spans="2:13" hidden="1" x14ac:dyDescent="0.25">
      <c r="D5823" t="s">
        <v>665</v>
      </c>
      <c r="E5823" t="s">
        <v>200</v>
      </c>
      <c r="F5823">
        <v>3</v>
      </c>
      <c r="G5823" t="s">
        <v>2654</v>
      </c>
      <c r="H5823" t="s">
        <v>1532</v>
      </c>
      <c r="I5823" t="s">
        <v>620</v>
      </c>
      <c r="J5823" t="s">
        <v>21</v>
      </c>
      <c r="K5823" t="s">
        <v>21</v>
      </c>
      <c r="L5823" t="s">
        <v>22</v>
      </c>
      <c r="M5823" t="s">
        <v>136</v>
      </c>
    </row>
    <row r="5824" spans="2:13" hidden="1" x14ac:dyDescent="0.25">
      <c r="D5824" t="s">
        <v>2603</v>
      </c>
      <c r="E5824" t="s">
        <v>727</v>
      </c>
      <c r="F5824">
        <v>3</v>
      </c>
      <c r="G5824" t="s">
        <v>134</v>
      </c>
      <c r="H5824" t="s">
        <v>1010</v>
      </c>
      <c r="I5824" t="s">
        <v>2604</v>
      </c>
      <c r="J5824" t="s">
        <v>4080</v>
      </c>
      <c r="K5824" t="s">
        <v>1178</v>
      </c>
      <c r="L5824" t="s">
        <v>81</v>
      </c>
      <c r="M5824" t="s">
        <v>176</v>
      </c>
    </row>
    <row r="5825" spans="1:13" hidden="1" x14ac:dyDescent="0.25">
      <c r="D5825" t="s">
        <v>3283</v>
      </c>
      <c r="E5825" t="s">
        <v>126</v>
      </c>
      <c r="F5825">
        <v>4</v>
      </c>
      <c r="G5825" t="s">
        <v>1669</v>
      </c>
      <c r="H5825" t="s">
        <v>997</v>
      </c>
      <c r="I5825" t="s">
        <v>396</v>
      </c>
      <c r="J5825" t="s">
        <v>2472</v>
      </c>
      <c r="K5825" t="s">
        <v>517</v>
      </c>
      <c r="L5825" t="s">
        <v>81</v>
      </c>
      <c r="M5825" t="s">
        <v>400</v>
      </c>
    </row>
    <row r="5826" spans="1:13" hidden="1" x14ac:dyDescent="0.25">
      <c r="C5826" t="s">
        <v>1800</v>
      </c>
      <c r="D5826" t="s">
        <v>2005</v>
      </c>
      <c r="E5826" t="s">
        <v>272</v>
      </c>
      <c r="F5826">
        <v>24</v>
      </c>
      <c r="G5826" t="s">
        <v>2006</v>
      </c>
      <c r="H5826" t="s">
        <v>272</v>
      </c>
      <c r="I5826" t="s">
        <v>2006</v>
      </c>
      <c r="J5826" t="s">
        <v>21</v>
      </c>
      <c r="K5826" t="s">
        <v>21</v>
      </c>
      <c r="L5826" t="s">
        <v>50</v>
      </c>
      <c r="M5826" t="s">
        <v>356</v>
      </c>
    </row>
    <row r="5827" spans="1:13" hidden="1" x14ac:dyDescent="0.25">
      <c r="D5827" t="s">
        <v>805</v>
      </c>
      <c r="E5827" t="s">
        <v>433</v>
      </c>
      <c r="F5827">
        <v>3</v>
      </c>
      <c r="G5827" t="s">
        <v>4081</v>
      </c>
      <c r="H5827" t="s">
        <v>415</v>
      </c>
      <c r="I5827" t="s">
        <v>806</v>
      </c>
      <c r="J5827" t="s">
        <v>4082</v>
      </c>
      <c r="K5827" t="s">
        <v>824</v>
      </c>
      <c r="L5827" t="s">
        <v>22</v>
      </c>
      <c r="M5827" t="s">
        <v>23</v>
      </c>
    </row>
    <row r="5828" spans="1:13" hidden="1" x14ac:dyDescent="0.25">
      <c r="D5828" t="s">
        <v>260</v>
      </c>
      <c r="E5828" t="s">
        <v>194</v>
      </c>
      <c r="F5828">
        <v>3</v>
      </c>
      <c r="G5828" t="s">
        <v>4083</v>
      </c>
      <c r="H5828" t="s">
        <v>188</v>
      </c>
      <c r="I5828" t="s">
        <v>262</v>
      </c>
      <c r="J5828" t="s">
        <v>4084</v>
      </c>
      <c r="K5828" t="s">
        <v>566</v>
      </c>
      <c r="L5828" t="s">
        <v>22</v>
      </c>
      <c r="M5828" t="s">
        <v>23</v>
      </c>
    </row>
    <row r="5829" spans="1:13" hidden="1" x14ac:dyDescent="0.25">
      <c r="D5829" t="s">
        <v>24</v>
      </c>
      <c r="E5829" t="s">
        <v>102</v>
      </c>
      <c r="F5829">
        <v>3</v>
      </c>
      <c r="G5829" t="s">
        <v>3057</v>
      </c>
      <c r="H5829" t="s">
        <v>25</v>
      </c>
      <c r="I5829" t="s">
        <v>26</v>
      </c>
      <c r="J5829" t="s">
        <v>4085</v>
      </c>
      <c r="K5829" t="s">
        <v>689</v>
      </c>
      <c r="L5829" t="s">
        <v>22</v>
      </c>
      <c r="M5829" t="s">
        <v>23</v>
      </c>
    </row>
    <row r="5830" spans="1:13" hidden="1" x14ac:dyDescent="0.25">
      <c r="C5830" t="s">
        <v>3174</v>
      </c>
      <c r="D5830" t="s">
        <v>3130</v>
      </c>
      <c r="E5830" t="s">
        <v>1057</v>
      </c>
      <c r="F5830">
        <v>24</v>
      </c>
      <c r="G5830" t="s">
        <v>3132</v>
      </c>
      <c r="H5830" t="s">
        <v>1057</v>
      </c>
      <c r="I5830" t="s">
        <v>3132</v>
      </c>
      <c r="J5830" t="s">
        <v>21</v>
      </c>
      <c r="K5830" t="s">
        <v>21</v>
      </c>
      <c r="L5830" t="s">
        <v>81</v>
      </c>
      <c r="M5830" t="s">
        <v>176</v>
      </c>
    </row>
    <row r="5831" spans="1:13" hidden="1" x14ac:dyDescent="0.25">
      <c r="B5831" t="s">
        <v>303</v>
      </c>
      <c r="C5831" t="s">
        <v>304</v>
      </c>
      <c r="D5831" t="s">
        <v>305</v>
      </c>
      <c r="E5831" t="s">
        <v>202</v>
      </c>
      <c r="F5831">
        <v>1</v>
      </c>
      <c r="G5831" t="s">
        <v>496</v>
      </c>
      <c r="H5831" t="s">
        <v>2469</v>
      </c>
      <c r="I5831" t="s">
        <v>2029</v>
      </c>
      <c r="J5831" t="s">
        <v>2131</v>
      </c>
      <c r="K5831" t="s">
        <v>3204</v>
      </c>
      <c r="L5831" t="s">
        <v>22</v>
      </c>
      <c r="M5831" t="s">
        <v>87</v>
      </c>
    </row>
    <row r="5832" spans="1:13" hidden="1" x14ac:dyDescent="0.25">
      <c r="D5832" t="s">
        <v>1350</v>
      </c>
      <c r="E5832" t="s">
        <v>939</v>
      </c>
      <c r="F5832">
        <v>0</v>
      </c>
      <c r="G5832" t="s">
        <v>427</v>
      </c>
      <c r="H5832" t="s">
        <v>68</v>
      </c>
      <c r="I5832" t="s">
        <v>3916</v>
      </c>
      <c r="J5832" t="s">
        <v>1080</v>
      </c>
      <c r="K5832" t="s">
        <v>630</v>
      </c>
      <c r="L5832" t="s">
        <v>22</v>
      </c>
      <c r="M5832" t="s">
        <v>31</v>
      </c>
    </row>
    <row r="5833" spans="1:13" x14ac:dyDescent="0.25">
      <c r="B5833" t="s">
        <v>309</v>
      </c>
      <c r="C5833" t="s">
        <v>1478</v>
      </c>
      <c r="D5833" t="s">
        <v>264</v>
      </c>
      <c r="E5833" t="s">
        <v>569</v>
      </c>
      <c r="F5833">
        <v>24</v>
      </c>
      <c r="G5833" t="s">
        <v>1216</v>
      </c>
      <c r="H5833" t="s">
        <v>569</v>
      </c>
      <c r="I5833" t="s">
        <v>1216</v>
      </c>
      <c r="J5833" t="s">
        <v>21</v>
      </c>
      <c r="K5833" t="s">
        <v>21</v>
      </c>
      <c r="L5833" t="s">
        <v>22</v>
      </c>
      <c r="M5833" t="s">
        <v>87</v>
      </c>
    </row>
    <row r="5834" spans="1:13" hidden="1" x14ac:dyDescent="0.25">
      <c r="D5834" t="s">
        <v>1043</v>
      </c>
      <c r="E5834" t="s">
        <v>219</v>
      </c>
      <c r="F5834">
        <v>6</v>
      </c>
      <c r="G5834" t="s">
        <v>747</v>
      </c>
      <c r="H5834" t="s">
        <v>1360</v>
      </c>
      <c r="I5834" t="s">
        <v>1694</v>
      </c>
      <c r="J5834" t="s">
        <v>1468</v>
      </c>
      <c r="K5834" t="s">
        <v>928</v>
      </c>
      <c r="L5834" t="s">
        <v>22</v>
      </c>
      <c r="M5834" t="s">
        <v>193</v>
      </c>
    </row>
    <row r="5835" spans="1:13" hidden="1" x14ac:dyDescent="0.25">
      <c r="B5835" t="s">
        <v>316</v>
      </c>
      <c r="C5835" t="s">
        <v>317</v>
      </c>
      <c r="D5835" t="s">
        <v>2060</v>
      </c>
      <c r="E5835" t="s">
        <v>1439</v>
      </c>
      <c r="F5835">
        <v>24</v>
      </c>
      <c r="G5835" t="s">
        <v>2061</v>
      </c>
      <c r="H5835" t="s">
        <v>1439</v>
      </c>
      <c r="I5835" t="s">
        <v>2061</v>
      </c>
      <c r="J5835" t="s">
        <v>21</v>
      </c>
      <c r="K5835" t="s">
        <v>21</v>
      </c>
      <c r="L5835" t="s">
        <v>50</v>
      </c>
      <c r="M5835" t="s">
        <v>253</v>
      </c>
    </row>
    <row r="5836" spans="1:13" hidden="1" x14ac:dyDescent="0.25">
      <c r="D5836" t="s">
        <v>1596</v>
      </c>
      <c r="E5836" t="s">
        <v>1598</v>
      </c>
      <c r="F5836">
        <v>24</v>
      </c>
      <c r="G5836" t="s">
        <v>1599</v>
      </c>
      <c r="H5836" t="s">
        <v>1598</v>
      </c>
      <c r="I5836" t="s">
        <v>1599</v>
      </c>
      <c r="J5836" t="s">
        <v>21</v>
      </c>
      <c r="K5836" t="s">
        <v>21</v>
      </c>
      <c r="L5836" t="s">
        <v>50</v>
      </c>
      <c r="M5836" t="s">
        <v>278</v>
      </c>
    </row>
    <row r="5837" spans="1:13" hidden="1" x14ac:dyDescent="0.25">
      <c r="D5837" t="s">
        <v>2400</v>
      </c>
      <c r="E5837" t="s">
        <v>488</v>
      </c>
      <c r="F5837">
        <v>24</v>
      </c>
      <c r="G5837" t="s">
        <v>2401</v>
      </c>
      <c r="H5837" t="s">
        <v>488</v>
      </c>
      <c r="I5837" t="s">
        <v>2401</v>
      </c>
      <c r="J5837" t="s">
        <v>21</v>
      </c>
      <c r="K5837" t="s">
        <v>21</v>
      </c>
      <c r="L5837" t="s">
        <v>50</v>
      </c>
      <c r="M5837" t="s">
        <v>100</v>
      </c>
    </row>
    <row r="5838" spans="1:13" hidden="1" x14ac:dyDescent="0.25">
      <c r="D5838" t="s">
        <v>3186</v>
      </c>
      <c r="E5838" t="s">
        <v>1245</v>
      </c>
      <c r="F5838">
        <v>24</v>
      </c>
      <c r="G5838" t="s">
        <v>3188</v>
      </c>
      <c r="H5838" t="s">
        <v>1245</v>
      </c>
      <c r="I5838" t="s">
        <v>3188</v>
      </c>
      <c r="J5838" t="s">
        <v>21</v>
      </c>
      <c r="K5838" t="s">
        <v>21</v>
      </c>
      <c r="L5838" t="s">
        <v>50</v>
      </c>
      <c r="M5838" t="s">
        <v>181</v>
      </c>
    </row>
    <row r="5839" spans="1:13" hidden="1" x14ac:dyDescent="0.25">
      <c r="D5839" t="s">
        <v>2387</v>
      </c>
      <c r="E5839" t="s">
        <v>539</v>
      </c>
      <c r="F5839">
        <v>6</v>
      </c>
      <c r="G5839" t="s">
        <v>1608</v>
      </c>
      <c r="H5839" t="s">
        <v>449</v>
      </c>
      <c r="I5839" t="s">
        <v>2388</v>
      </c>
      <c r="J5839" t="s">
        <v>21</v>
      </c>
      <c r="K5839" t="s">
        <v>21</v>
      </c>
      <c r="L5839" t="s">
        <v>50</v>
      </c>
      <c r="M5839" t="s">
        <v>181</v>
      </c>
    </row>
    <row r="5840" spans="1:13" hidden="1" x14ac:dyDescent="0.25">
      <c r="A5840" s="1"/>
      <c r="D5840" t="s">
        <v>2307</v>
      </c>
      <c r="E5840" t="s">
        <v>1979</v>
      </c>
      <c r="F5840">
        <v>24</v>
      </c>
      <c r="G5840" t="s">
        <v>2308</v>
      </c>
      <c r="H5840" t="s">
        <v>1979</v>
      </c>
      <c r="I5840" t="s">
        <v>2308</v>
      </c>
      <c r="J5840" t="s">
        <v>21</v>
      </c>
      <c r="K5840" t="s">
        <v>21</v>
      </c>
      <c r="L5840" t="s">
        <v>50</v>
      </c>
      <c r="M5840" t="s">
        <v>181</v>
      </c>
    </row>
    <row r="5841" spans="4:13" hidden="1" x14ac:dyDescent="0.25">
      <c r="D5841" t="s">
        <v>2088</v>
      </c>
      <c r="E5841" t="s">
        <v>997</v>
      </c>
      <c r="F5841">
        <v>24</v>
      </c>
      <c r="G5841" t="s">
        <v>2089</v>
      </c>
      <c r="H5841" t="s">
        <v>997</v>
      </c>
      <c r="I5841" t="s">
        <v>2089</v>
      </c>
      <c r="J5841" t="s">
        <v>21</v>
      </c>
      <c r="K5841" t="s">
        <v>21</v>
      </c>
      <c r="L5841" t="s">
        <v>50</v>
      </c>
      <c r="M5841" t="s">
        <v>343</v>
      </c>
    </row>
    <row r="5842" spans="4:13" hidden="1" x14ac:dyDescent="0.25">
      <c r="D5842" t="s">
        <v>1816</v>
      </c>
      <c r="E5842" t="s">
        <v>449</v>
      </c>
      <c r="F5842">
        <v>24</v>
      </c>
      <c r="G5842" t="s">
        <v>175</v>
      </c>
      <c r="H5842" t="s">
        <v>449</v>
      </c>
      <c r="I5842" t="s">
        <v>175</v>
      </c>
      <c r="J5842" t="s">
        <v>21</v>
      </c>
      <c r="K5842" t="s">
        <v>21</v>
      </c>
      <c r="L5842" t="s">
        <v>50</v>
      </c>
      <c r="M5842" t="s">
        <v>224</v>
      </c>
    </row>
    <row r="5843" spans="4:13" hidden="1" x14ac:dyDescent="0.25">
      <c r="D5843" t="s">
        <v>349</v>
      </c>
      <c r="E5843" t="s">
        <v>350</v>
      </c>
      <c r="F5843">
        <v>24</v>
      </c>
      <c r="G5843" t="s">
        <v>351</v>
      </c>
      <c r="H5843" t="s">
        <v>350</v>
      </c>
      <c r="I5843" t="s">
        <v>351</v>
      </c>
      <c r="J5843" t="s">
        <v>21</v>
      </c>
      <c r="K5843" t="s">
        <v>21</v>
      </c>
      <c r="L5843" t="s">
        <v>50</v>
      </c>
      <c r="M5843" t="s">
        <v>111</v>
      </c>
    </row>
    <row r="5844" spans="4:13" hidden="1" x14ac:dyDescent="0.25">
      <c r="D5844" t="s">
        <v>2140</v>
      </c>
      <c r="E5844" t="s">
        <v>1690</v>
      </c>
      <c r="F5844">
        <v>24</v>
      </c>
      <c r="G5844" t="s">
        <v>557</v>
      </c>
      <c r="H5844" t="s">
        <v>1690</v>
      </c>
      <c r="I5844" t="s">
        <v>557</v>
      </c>
      <c r="J5844" t="s">
        <v>21</v>
      </c>
      <c r="K5844" t="s">
        <v>21</v>
      </c>
      <c r="L5844" t="s">
        <v>50</v>
      </c>
      <c r="M5844" t="s">
        <v>118</v>
      </c>
    </row>
    <row r="5845" spans="4:13" hidden="1" x14ac:dyDescent="0.25">
      <c r="D5845" t="s">
        <v>360</v>
      </c>
      <c r="E5845" t="s">
        <v>327</v>
      </c>
      <c r="F5845">
        <v>24</v>
      </c>
      <c r="G5845" t="s">
        <v>361</v>
      </c>
      <c r="H5845" t="s">
        <v>327</v>
      </c>
      <c r="I5845" t="s">
        <v>361</v>
      </c>
      <c r="J5845" t="s">
        <v>21</v>
      </c>
      <c r="K5845" t="s">
        <v>21</v>
      </c>
      <c r="L5845" t="s">
        <v>50</v>
      </c>
      <c r="M5845" t="s">
        <v>362</v>
      </c>
    </row>
    <row r="5846" spans="4:13" x14ac:dyDescent="0.25">
      <c r="D5846" t="s">
        <v>791</v>
      </c>
      <c r="E5846" t="s">
        <v>1935</v>
      </c>
      <c r="F5846">
        <v>24</v>
      </c>
      <c r="G5846" t="s">
        <v>500</v>
      </c>
      <c r="H5846" t="s">
        <v>1935</v>
      </c>
      <c r="I5846" t="s">
        <v>500</v>
      </c>
      <c r="J5846" t="s">
        <v>21</v>
      </c>
      <c r="K5846" t="s">
        <v>21</v>
      </c>
      <c r="L5846" t="s">
        <v>22</v>
      </c>
      <c r="M5846" t="s">
        <v>23</v>
      </c>
    </row>
    <row r="5847" spans="4:13" x14ac:dyDescent="0.25">
      <c r="D5847" t="s">
        <v>808</v>
      </c>
      <c r="E5847" t="s">
        <v>1832</v>
      </c>
      <c r="F5847">
        <v>24</v>
      </c>
      <c r="G5847" t="s">
        <v>2774</v>
      </c>
      <c r="H5847" t="s">
        <v>1832</v>
      </c>
      <c r="I5847" t="s">
        <v>2774</v>
      </c>
      <c r="J5847" t="s">
        <v>21</v>
      </c>
      <c r="K5847" t="s">
        <v>21</v>
      </c>
      <c r="L5847" t="s">
        <v>22</v>
      </c>
      <c r="M5847" t="s">
        <v>23</v>
      </c>
    </row>
    <row r="5848" spans="4:13" x14ac:dyDescent="0.25">
      <c r="D5848" t="s">
        <v>817</v>
      </c>
      <c r="E5848" t="s">
        <v>393</v>
      </c>
      <c r="F5848">
        <v>24</v>
      </c>
      <c r="G5848" t="s">
        <v>819</v>
      </c>
      <c r="H5848" t="s">
        <v>393</v>
      </c>
      <c r="I5848" t="s">
        <v>819</v>
      </c>
      <c r="J5848" t="s">
        <v>21</v>
      </c>
      <c r="K5848" t="s">
        <v>21</v>
      </c>
      <c r="L5848" t="s">
        <v>22</v>
      </c>
      <c r="M5848" t="s">
        <v>23</v>
      </c>
    </row>
    <row r="5849" spans="4:13" x14ac:dyDescent="0.25">
      <c r="D5849" t="s">
        <v>232</v>
      </c>
      <c r="E5849" t="s">
        <v>233</v>
      </c>
      <c r="F5849">
        <v>24</v>
      </c>
      <c r="G5849" t="s">
        <v>234</v>
      </c>
      <c r="H5849" t="s">
        <v>233</v>
      </c>
      <c r="I5849" t="s">
        <v>234</v>
      </c>
      <c r="J5849" t="s">
        <v>21</v>
      </c>
      <c r="K5849" t="s">
        <v>21</v>
      </c>
      <c r="L5849" t="s">
        <v>22</v>
      </c>
      <c r="M5849" t="s">
        <v>39</v>
      </c>
    </row>
    <row r="5850" spans="4:13" x14ac:dyDescent="0.25">
      <c r="D5850" t="s">
        <v>1384</v>
      </c>
      <c r="E5850" t="s">
        <v>823</v>
      </c>
      <c r="F5850">
        <v>24</v>
      </c>
      <c r="G5850" t="s">
        <v>1385</v>
      </c>
      <c r="H5850" t="s">
        <v>823</v>
      </c>
      <c r="I5850" t="s">
        <v>1385</v>
      </c>
      <c r="J5850" t="s">
        <v>21</v>
      </c>
      <c r="K5850" t="s">
        <v>21</v>
      </c>
      <c r="L5850" t="s">
        <v>22</v>
      </c>
      <c r="M5850" t="s">
        <v>285</v>
      </c>
    </row>
    <row r="5851" spans="4:13" x14ac:dyDescent="0.25">
      <c r="D5851" t="s">
        <v>1445</v>
      </c>
      <c r="E5851" t="s">
        <v>1447</v>
      </c>
      <c r="F5851">
        <v>24</v>
      </c>
      <c r="G5851" t="s">
        <v>1448</v>
      </c>
      <c r="H5851" t="s">
        <v>1447</v>
      </c>
      <c r="I5851" t="s">
        <v>1448</v>
      </c>
      <c r="J5851" t="s">
        <v>21</v>
      </c>
      <c r="K5851" t="s">
        <v>21</v>
      </c>
      <c r="L5851" t="s">
        <v>22</v>
      </c>
      <c r="M5851" t="s">
        <v>390</v>
      </c>
    </row>
    <row r="5852" spans="4:13" hidden="1" x14ac:dyDescent="0.25">
      <c r="D5852" t="s">
        <v>1880</v>
      </c>
      <c r="E5852" t="s">
        <v>752</v>
      </c>
      <c r="F5852">
        <v>24</v>
      </c>
      <c r="G5852" t="s">
        <v>2412</v>
      </c>
      <c r="H5852" t="s">
        <v>752</v>
      </c>
      <c r="I5852" t="s">
        <v>2412</v>
      </c>
      <c r="J5852" t="s">
        <v>21</v>
      </c>
      <c r="K5852" t="s">
        <v>21</v>
      </c>
      <c r="L5852" t="s">
        <v>81</v>
      </c>
      <c r="M5852" t="s">
        <v>146</v>
      </c>
    </row>
    <row r="5853" spans="4:13" hidden="1" x14ac:dyDescent="0.25">
      <c r="D5853" t="s">
        <v>422</v>
      </c>
      <c r="E5853" t="s">
        <v>174</v>
      </c>
      <c r="F5853">
        <v>24</v>
      </c>
      <c r="G5853" t="s">
        <v>423</v>
      </c>
      <c r="H5853" t="s">
        <v>174</v>
      </c>
      <c r="I5853" t="s">
        <v>423</v>
      </c>
      <c r="J5853" t="s">
        <v>21</v>
      </c>
      <c r="K5853" t="s">
        <v>21</v>
      </c>
      <c r="L5853" t="s">
        <v>81</v>
      </c>
      <c r="M5853" t="s">
        <v>146</v>
      </c>
    </row>
    <row r="5854" spans="4:13" hidden="1" x14ac:dyDescent="0.25">
      <c r="D5854" t="s">
        <v>426</v>
      </c>
      <c r="E5854" t="s">
        <v>427</v>
      </c>
      <c r="F5854">
        <v>24</v>
      </c>
      <c r="G5854" t="s">
        <v>173</v>
      </c>
      <c r="H5854" t="s">
        <v>427</v>
      </c>
      <c r="I5854" t="s">
        <v>173</v>
      </c>
      <c r="J5854" t="s">
        <v>21</v>
      </c>
      <c r="K5854" t="s">
        <v>21</v>
      </c>
      <c r="L5854" t="s">
        <v>81</v>
      </c>
      <c r="M5854" t="s">
        <v>176</v>
      </c>
    </row>
    <row r="5855" spans="4:13" hidden="1" x14ac:dyDescent="0.25">
      <c r="D5855" t="s">
        <v>432</v>
      </c>
      <c r="E5855" t="s">
        <v>433</v>
      </c>
      <c r="F5855">
        <v>24</v>
      </c>
      <c r="G5855" t="s">
        <v>48</v>
      </c>
      <c r="H5855" t="s">
        <v>433</v>
      </c>
      <c r="I5855" t="s">
        <v>48</v>
      </c>
      <c r="J5855" t="s">
        <v>21</v>
      </c>
      <c r="K5855" t="s">
        <v>21</v>
      </c>
      <c r="L5855" t="s">
        <v>81</v>
      </c>
      <c r="M5855" t="s">
        <v>156</v>
      </c>
    </row>
    <row r="5856" spans="4:13" hidden="1" x14ac:dyDescent="0.25">
      <c r="D5856" t="s">
        <v>3224</v>
      </c>
      <c r="E5856" t="s">
        <v>630</v>
      </c>
      <c r="F5856">
        <v>24</v>
      </c>
      <c r="G5856" t="s">
        <v>777</v>
      </c>
      <c r="H5856" t="s">
        <v>630</v>
      </c>
      <c r="I5856" t="s">
        <v>777</v>
      </c>
      <c r="J5856" t="s">
        <v>21</v>
      </c>
      <c r="K5856" t="s">
        <v>21</v>
      </c>
      <c r="L5856" t="s">
        <v>81</v>
      </c>
      <c r="M5856" t="s">
        <v>196</v>
      </c>
    </row>
    <row r="5857" spans="3:13" hidden="1" x14ac:dyDescent="0.25">
      <c r="D5857" t="s">
        <v>2358</v>
      </c>
      <c r="E5857" t="s">
        <v>1235</v>
      </c>
      <c r="F5857">
        <v>24</v>
      </c>
      <c r="G5857" t="s">
        <v>684</v>
      </c>
      <c r="H5857" t="s">
        <v>1235</v>
      </c>
      <c r="I5857" t="s">
        <v>684</v>
      </c>
      <c r="J5857" t="s">
        <v>21</v>
      </c>
      <c r="K5857" t="s">
        <v>21</v>
      </c>
      <c r="L5857" t="s">
        <v>81</v>
      </c>
      <c r="M5857" t="s">
        <v>273</v>
      </c>
    </row>
    <row r="5858" spans="3:13" hidden="1" x14ac:dyDescent="0.25">
      <c r="D5858" t="s">
        <v>444</v>
      </c>
      <c r="E5858" t="s">
        <v>445</v>
      </c>
      <c r="F5858">
        <v>24</v>
      </c>
      <c r="G5858" t="s">
        <v>446</v>
      </c>
      <c r="H5858" t="s">
        <v>445</v>
      </c>
      <c r="I5858" t="s">
        <v>446</v>
      </c>
      <c r="J5858" t="s">
        <v>21</v>
      </c>
      <c r="K5858" t="s">
        <v>21</v>
      </c>
      <c r="L5858" t="s">
        <v>81</v>
      </c>
      <c r="M5858" t="s">
        <v>146</v>
      </c>
    </row>
    <row r="5859" spans="3:13" hidden="1" x14ac:dyDescent="0.25">
      <c r="C5859" t="s">
        <v>447</v>
      </c>
      <c r="D5859" t="s">
        <v>2387</v>
      </c>
      <c r="E5859" t="s">
        <v>125</v>
      </c>
      <c r="F5859">
        <v>0</v>
      </c>
      <c r="G5859" t="s">
        <v>743</v>
      </c>
      <c r="H5859" t="s">
        <v>449</v>
      </c>
      <c r="I5859" t="s">
        <v>2388</v>
      </c>
      <c r="J5859" t="s">
        <v>21</v>
      </c>
      <c r="K5859" t="s">
        <v>21</v>
      </c>
      <c r="L5859" t="s">
        <v>50</v>
      </c>
      <c r="M5859" t="s">
        <v>181</v>
      </c>
    </row>
    <row r="5860" spans="3:13" hidden="1" x14ac:dyDescent="0.25">
      <c r="D5860" t="s">
        <v>451</v>
      </c>
      <c r="E5860" t="s">
        <v>319</v>
      </c>
      <c r="F5860">
        <v>24</v>
      </c>
      <c r="G5860" t="s">
        <v>452</v>
      </c>
      <c r="H5860" t="s">
        <v>319</v>
      </c>
      <c r="I5860" t="s">
        <v>452</v>
      </c>
      <c r="J5860" t="s">
        <v>21</v>
      </c>
      <c r="K5860" t="s">
        <v>21</v>
      </c>
      <c r="L5860" t="s">
        <v>50</v>
      </c>
      <c r="M5860" t="s">
        <v>453</v>
      </c>
    </row>
    <row r="5861" spans="3:13" hidden="1" x14ac:dyDescent="0.25">
      <c r="D5861" t="s">
        <v>454</v>
      </c>
      <c r="E5861" t="s">
        <v>455</v>
      </c>
      <c r="F5861">
        <v>24</v>
      </c>
      <c r="G5861" t="s">
        <v>456</v>
      </c>
      <c r="H5861" t="s">
        <v>455</v>
      </c>
      <c r="I5861" t="s">
        <v>456</v>
      </c>
      <c r="J5861" t="s">
        <v>21</v>
      </c>
      <c r="K5861" t="s">
        <v>21</v>
      </c>
      <c r="L5861" t="s">
        <v>50</v>
      </c>
      <c r="M5861" t="s">
        <v>51</v>
      </c>
    </row>
    <row r="5862" spans="3:13" hidden="1" x14ac:dyDescent="0.25">
      <c r="D5862" t="s">
        <v>463</v>
      </c>
      <c r="E5862" t="s">
        <v>464</v>
      </c>
      <c r="F5862">
        <v>24</v>
      </c>
      <c r="G5862" t="s">
        <v>465</v>
      </c>
      <c r="H5862" t="s">
        <v>464</v>
      </c>
      <c r="I5862" t="s">
        <v>465</v>
      </c>
      <c r="J5862" t="s">
        <v>21</v>
      </c>
      <c r="K5862" t="s">
        <v>21</v>
      </c>
      <c r="L5862" t="s">
        <v>50</v>
      </c>
      <c r="M5862" t="s">
        <v>462</v>
      </c>
    </row>
    <row r="5863" spans="3:13" hidden="1" x14ac:dyDescent="0.25">
      <c r="D5863" t="s">
        <v>470</v>
      </c>
      <c r="E5863" t="s">
        <v>471</v>
      </c>
      <c r="F5863">
        <v>24</v>
      </c>
      <c r="G5863" t="s">
        <v>472</v>
      </c>
      <c r="H5863" t="s">
        <v>471</v>
      </c>
      <c r="I5863" t="s">
        <v>472</v>
      </c>
      <c r="J5863" t="s">
        <v>21</v>
      </c>
      <c r="K5863" t="s">
        <v>21</v>
      </c>
      <c r="L5863" t="s">
        <v>50</v>
      </c>
      <c r="M5863" t="s">
        <v>366</v>
      </c>
    </row>
    <row r="5864" spans="3:13" hidden="1" x14ac:dyDescent="0.25">
      <c r="D5864" t="s">
        <v>1878</v>
      </c>
      <c r="E5864" t="s">
        <v>925</v>
      </c>
      <c r="F5864">
        <v>24</v>
      </c>
      <c r="G5864" t="s">
        <v>1401</v>
      </c>
      <c r="H5864" t="s">
        <v>925</v>
      </c>
      <c r="I5864" t="s">
        <v>1401</v>
      </c>
      <c r="J5864" t="s">
        <v>21</v>
      </c>
      <c r="K5864" t="s">
        <v>21</v>
      </c>
      <c r="L5864" t="s">
        <v>81</v>
      </c>
      <c r="M5864" t="s">
        <v>146</v>
      </c>
    </row>
    <row r="5865" spans="3:13" x14ac:dyDescent="0.25">
      <c r="D5865" t="s">
        <v>386</v>
      </c>
      <c r="E5865" t="s">
        <v>353</v>
      </c>
      <c r="F5865">
        <v>24</v>
      </c>
      <c r="G5865" t="s">
        <v>387</v>
      </c>
      <c r="H5865" t="s">
        <v>353</v>
      </c>
      <c r="I5865" t="s">
        <v>387</v>
      </c>
      <c r="J5865" t="s">
        <v>21</v>
      </c>
      <c r="K5865" t="s">
        <v>21</v>
      </c>
      <c r="L5865" t="s">
        <v>22</v>
      </c>
      <c r="M5865" t="s">
        <v>31</v>
      </c>
    </row>
    <row r="5866" spans="3:13" x14ac:dyDescent="0.25">
      <c r="D5866" t="s">
        <v>1183</v>
      </c>
      <c r="E5866" t="s">
        <v>471</v>
      </c>
      <c r="F5866">
        <v>24</v>
      </c>
      <c r="G5866" t="s">
        <v>2371</v>
      </c>
      <c r="H5866" t="s">
        <v>471</v>
      </c>
      <c r="I5866" t="s">
        <v>2371</v>
      </c>
      <c r="J5866" t="s">
        <v>21</v>
      </c>
      <c r="K5866" t="s">
        <v>21</v>
      </c>
      <c r="L5866" t="s">
        <v>22</v>
      </c>
      <c r="M5866" t="s">
        <v>285</v>
      </c>
    </row>
    <row r="5867" spans="3:13" hidden="1" x14ac:dyDescent="0.25">
      <c r="D5867" t="s">
        <v>479</v>
      </c>
      <c r="E5867" t="s">
        <v>970</v>
      </c>
      <c r="F5867">
        <v>16</v>
      </c>
      <c r="G5867" t="s">
        <v>288</v>
      </c>
      <c r="H5867" t="s">
        <v>407</v>
      </c>
      <c r="I5867" t="s">
        <v>480</v>
      </c>
      <c r="J5867" t="s">
        <v>21</v>
      </c>
      <c r="K5867" t="s">
        <v>21</v>
      </c>
      <c r="L5867" t="s">
        <v>22</v>
      </c>
      <c r="M5867" t="s">
        <v>285</v>
      </c>
    </row>
    <row r="5868" spans="3:13" x14ac:dyDescent="0.25">
      <c r="D5868" t="s">
        <v>1382</v>
      </c>
      <c r="E5868" t="s">
        <v>358</v>
      </c>
      <c r="F5868">
        <v>24</v>
      </c>
      <c r="G5868" t="s">
        <v>2354</v>
      </c>
      <c r="H5868" t="s">
        <v>358</v>
      </c>
      <c r="I5868" t="s">
        <v>2354</v>
      </c>
      <c r="J5868" t="s">
        <v>21</v>
      </c>
      <c r="K5868" t="s">
        <v>21</v>
      </c>
      <c r="L5868" t="s">
        <v>22</v>
      </c>
      <c r="M5868" t="s">
        <v>285</v>
      </c>
    </row>
    <row r="5869" spans="3:13" hidden="1" x14ac:dyDescent="0.25">
      <c r="D5869" t="s">
        <v>395</v>
      </c>
      <c r="E5869" t="s">
        <v>25</v>
      </c>
      <c r="F5869">
        <v>24</v>
      </c>
      <c r="G5869" t="s">
        <v>396</v>
      </c>
      <c r="H5869" t="s">
        <v>25</v>
      </c>
      <c r="I5869" t="s">
        <v>396</v>
      </c>
      <c r="J5869" t="s">
        <v>21</v>
      </c>
      <c r="K5869" t="s">
        <v>21</v>
      </c>
      <c r="L5869" t="s">
        <v>81</v>
      </c>
      <c r="M5869" t="s">
        <v>176</v>
      </c>
    </row>
    <row r="5870" spans="3:13" hidden="1" x14ac:dyDescent="0.25">
      <c r="D5870" t="s">
        <v>401</v>
      </c>
      <c r="E5870" t="s">
        <v>339</v>
      </c>
      <c r="F5870">
        <v>24</v>
      </c>
      <c r="G5870" t="s">
        <v>402</v>
      </c>
      <c r="H5870" t="s">
        <v>339</v>
      </c>
      <c r="I5870" t="s">
        <v>402</v>
      </c>
      <c r="J5870" t="s">
        <v>21</v>
      </c>
      <c r="K5870" t="s">
        <v>21</v>
      </c>
      <c r="L5870" t="s">
        <v>81</v>
      </c>
      <c r="M5870" t="s">
        <v>273</v>
      </c>
    </row>
    <row r="5871" spans="3:13" hidden="1" x14ac:dyDescent="0.25">
      <c r="D5871" t="s">
        <v>670</v>
      </c>
      <c r="E5871" t="s">
        <v>671</v>
      </c>
      <c r="F5871">
        <v>24</v>
      </c>
      <c r="G5871" t="s">
        <v>672</v>
      </c>
      <c r="H5871" t="s">
        <v>671</v>
      </c>
      <c r="I5871" t="s">
        <v>672</v>
      </c>
      <c r="J5871" t="s">
        <v>21</v>
      </c>
      <c r="K5871" t="s">
        <v>21</v>
      </c>
      <c r="L5871" t="s">
        <v>81</v>
      </c>
      <c r="M5871" t="s">
        <v>400</v>
      </c>
    </row>
    <row r="5872" spans="3:13" hidden="1" x14ac:dyDescent="0.25">
      <c r="C5872" t="s">
        <v>486</v>
      </c>
      <c r="D5872" t="s">
        <v>448</v>
      </c>
      <c r="E5872" t="s">
        <v>449</v>
      </c>
      <c r="F5872">
        <v>24</v>
      </c>
      <c r="G5872" t="s">
        <v>450</v>
      </c>
      <c r="H5872" t="s">
        <v>449</v>
      </c>
      <c r="I5872" t="s">
        <v>450</v>
      </c>
      <c r="J5872" t="s">
        <v>21</v>
      </c>
      <c r="K5872" t="s">
        <v>21</v>
      </c>
      <c r="L5872" t="s">
        <v>50</v>
      </c>
      <c r="M5872" t="s">
        <v>141</v>
      </c>
    </row>
    <row r="5873" spans="4:13" hidden="1" x14ac:dyDescent="0.25">
      <c r="D5873" t="s">
        <v>487</v>
      </c>
      <c r="E5873" t="s">
        <v>488</v>
      </c>
      <c r="F5873">
        <v>24</v>
      </c>
      <c r="G5873" t="s">
        <v>489</v>
      </c>
      <c r="H5873" t="s">
        <v>488</v>
      </c>
      <c r="I5873" t="s">
        <v>489</v>
      </c>
      <c r="J5873" t="s">
        <v>21</v>
      </c>
      <c r="K5873" t="s">
        <v>21</v>
      </c>
      <c r="L5873" t="s">
        <v>50</v>
      </c>
      <c r="M5873" t="s">
        <v>322</v>
      </c>
    </row>
    <row r="5874" spans="4:13" hidden="1" x14ac:dyDescent="0.25">
      <c r="D5874" t="s">
        <v>490</v>
      </c>
      <c r="E5874" t="s">
        <v>265</v>
      </c>
      <c r="F5874">
        <v>24</v>
      </c>
      <c r="G5874" t="s">
        <v>491</v>
      </c>
      <c r="H5874" t="s">
        <v>265</v>
      </c>
      <c r="I5874" t="s">
        <v>491</v>
      </c>
      <c r="J5874" t="s">
        <v>21</v>
      </c>
      <c r="K5874" t="s">
        <v>21</v>
      </c>
      <c r="L5874" t="s">
        <v>50</v>
      </c>
      <c r="M5874" t="s">
        <v>97</v>
      </c>
    </row>
    <row r="5875" spans="4:13" hidden="1" x14ac:dyDescent="0.25">
      <c r="D5875" t="s">
        <v>323</v>
      </c>
      <c r="E5875" t="s">
        <v>324</v>
      </c>
      <c r="F5875">
        <v>24</v>
      </c>
      <c r="G5875" t="s">
        <v>325</v>
      </c>
      <c r="H5875" t="s">
        <v>324</v>
      </c>
      <c r="I5875" t="s">
        <v>325</v>
      </c>
      <c r="J5875" t="s">
        <v>21</v>
      </c>
      <c r="K5875" t="s">
        <v>21</v>
      </c>
      <c r="L5875" t="s">
        <v>50</v>
      </c>
      <c r="M5875" t="s">
        <v>181</v>
      </c>
    </row>
    <row r="5876" spans="4:13" hidden="1" x14ac:dyDescent="0.25">
      <c r="D5876" t="s">
        <v>326</v>
      </c>
      <c r="E5876" t="s">
        <v>327</v>
      </c>
      <c r="F5876">
        <v>24</v>
      </c>
      <c r="G5876" t="s">
        <v>328</v>
      </c>
      <c r="H5876" t="s">
        <v>327</v>
      </c>
      <c r="I5876" t="s">
        <v>328</v>
      </c>
      <c r="J5876" t="s">
        <v>21</v>
      </c>
      <c r="K5876" t="s">
        <v>21</v>
      </c>
      <c r="L5876" t="s">
        <v>50</v>
      </c>
      <c r="M5876" t="s">
        <v>51</v>
      </c>
    </row>
    <row r="5877" spans="4:13" hidden="1" x14ac:dyDescent="0.25">
      <c r="D5877" t="s">
        <v>329</v>
      </c>
      <c r="E5877" t="s">
        <v>330</v>
      </c>
      <c r="F5877">
        <v>24</v>
      </c>
      <c r="G5877" t="s">
        <v>331</v>
      </c>
      <c r="H5877" t="s">
        <v>330</v>
      </c>
      <c r="I5877" t="s">
        <v>331</v>
      </c>
      <c r="J5877" t="s">
        <v>21</v>
      </c>
      <c r="K5877" t="s">
        <v>21</v>
      </c>
      <c r="L5877" t="s">
        <v>50</v>
      </c>
      <c r="M5877" t="s">
        <v>51</v>
      </c>
    </row>
    <row r="5878" spans="4:13" hidden="1" x14ac:dyDescent="0.25">
      <c r="D5878" t="s">
        <v>457</v>
      </c>
      <c r="E5878" t="s">
        <v>324</v>
      </c>
      <c r="F5878">
        <v>24</v>
      </c>
      <c r="G5878" t="s">
        <v>458</v>
      </c>
      <c r="H5878" t="s">
        <v>324</v>
      </c>
      <c r="I5878" t="s">
        <v>458</v>
      </c>
      <c r="J5878" t="s">
        <v>21</v>
      </c>
      <c r="K5878" t="s">
        <v>21</v>
      </c>
      <c r="L5878" t="s">
        <v>50</v>
      </c>
      <c r="M5878" t="s">
        <v>346</v>
      </c>
    </row>
    <row r="5879" spans="4:13" hidden="1" x14ac:dyDescent="0.25">
      <c r="D5879" t="s">
        <v>335</v>
      </c>
      <c r="E5879" t="s">
        <v>336</v>
      </c>
      <c r="F5879">
        <v>24</v>
      </c>
      <c r="G5879" t="s">
        <v>337</v>
      </c>
      <c r="H5879" t="s">
        <v>336</v>
      </c>
      <c r="I5879" t="s">
        <v>337</v>
      </c>
      <c r="J5879" t="s">
        <v>21</v>
      </c>
      <c r="K5879" t="s">
        <v>21</v>
      </c>
      <c r="L5879" t="s">
        <v>50</v>
      </c>
      <c r="M5879" t="s">
        <v>338</v>
      </c>
    </row>
    <row r="5880" spans="4:13" hidden="1" x14ac:dyDescent="0.25">
      <c r="D5880" t="s">
        <v>492</v>
      </c>
      <c r="E5880" t="s">
        <v>493</v>
      </c>
      <c r="F5880">
        <v>24</v>
      </c>
      <c r="G5880" t="s">
        <v>494</v>
      </c>
      <c r="H5880" t="s">
        <v>493</v>
      </c>
      <c r="I5880" t="s">
        <v>494</v>
      </c>
      <c r="J5880" t="s">
        <v>21</v>
      </c>
      <c r="K5880" t="s">
        <v>21</v>
      </c>
      <c r="L5880" t="s">
        <v>50</v>
      </c>
      <c r="M5880" t="s">
        <v>164</v>
      </c>
    </row>
    <row r="5881" spans="4:13" hidden="1" x14ac:dyDescent="0.25">
      <c r="D5881" t="s">
        <v>466</v>
      </c>
      <c r="E5881" t="s">
        <v>259</v>
      </c>
      <c r="F5881">
        <v>24</v>
      </c>
      <c r="G5881" t="s">
        <v>467</v>
      </c>
      <c r="H5881" t="s">
        <v>259</v>
      </c>
      <c r="I5881" t="s">
        <v>467</v>
      </c>
      <c r="J5881" t="s">
        <v>21</v>
      </c>
      <c r="K5881" t="s">
        <v>21</v>
      </c>
      <c r="L5881" t="s">
        <v>50</v>
      </c>
      <c r="M5881" t="s">
        <v>338</v>
      </c>
    </row>
    <row r="5882" spans="4:13" hidden="1" x14ac:dyDescent="0.25">
      <c r="D5882" t="s">
        <v>357</v>
      </c>
      <c r="E5882" t="s">
        <v>358</v>
      </c>
      <c r="F5882">
        <v>24</v>
      </c>
      <c r="G5882" t="s">
        <v>359</v>
      </c>
      <c r="H5882" t="s">
        <v>358</v>
      </c>
      <c r="I5882" t="s">
        <v>359</v>
      </c>
      <c r="J5882" t="s">
        <v>21</v>
      </c>
      <c r="K5882" t="s">
        <v>21</v>
      </c>
      <c r="L5882" t="s">
        <v>50</v>
      </c>
      <c r="M5882" t="s">
        <v>224</v>
      </c>
    </row>
    <row r="5883" spans="4:13" hidden="1" x14ac:dyDescent="0.25">
      <c r="D5883" t="s">
        <v>367</v>
      </c>
      <c r="E5883" t="s">
        <v>368</v>
      </c>
      <c r="F5883">
        <v>24</v>
      </c>
      <c r="G5883" t="s">
        <v>369</v>
      </c>
      <c r="H5883" t="s">
        <v>368</v>
      </c>
      <c r="I5883" t="s">
        <v>369</v>
      </c>
      <c r="J5883" t="s">
        <v>21</v>
      </c>
      <c r="K5883" t="s">
        <v>21</v>
      </c>
      <c r="L5883" t="s">
        <v>50</v>
      </c>
      <c r="M5883" t="s">
        <v>66</v>
      </c>
    </row>
    <row r="5884" spans="4:13" hidden="1" x14ac:dyDescent="0.25">
      <c r="D5884" t="s">
        <v>370</v>
      </c>
      <c r="E5884" t="s">
        <v>371</v>
      </c>
      <c r="F5884">
        <v>24</v>
      </c>
      <c r="G5884" t="s">
        <v>372</v>
      </c>
      <c r="H5884" t="s">
        <v>371</v>
      </c>
      <c r="I5884" t="s">
        <v>372</v>
      </c>
      <c r="J5884" t="s">
        <v>21</v>
      </c>
      <c r="K5884" t="s">
        <v>21</v>
      </c>
      <c r="L5884" t="s">
        <v>50</v>
      </c>
      <c r="M5884" t="s">
        <v>106</v>
      </c>
    </row>
    <row r="5885" spans="4:13" hidden="1" x14ac:dyDescent="0.25">
      <c r="D5885" t="s">
        <v>373</v>
      </c>
      <c r="E5885" t="s">
        <v>374</v>
      </c>
      <c r="F5885">
        <v>24</v>
      </c>
      <c r="G5885" t="s">
        <v>375</v>
      </c>
      <c r="H5885" t="s">
        <v>374</v>
      </c>
      <c r="I5885" t="s">
        <v>375</v>
      </c>
      <c r="J5885" t="s">
        <v>21</v>
      </c>
      <c r="K5885" t="s">
        <v>21</v>
      </c>
      <c r="L5885" t="s">
        <v>50</v>
      </c>
      <c r="M5885" t="s">
        <v>343</v>
      </c>
    </row>
    <row r="5886" spans="4:13" x14ac:dyDescent="0.25">
      <c r="D5886" t="s">
        <v>376</v>
      </c>
      <c r="E5886" t="s">
        <v>1102</v>
      </c>
      <c r="F5886">
        <v>24</v>
      </c>
      <c r="G5886" t="s">
        <v>65</v>
      </c>
      <c r="H5886" t="s">
        <v>1102</v>
      </c>
      <c r="I5886" t="s">
        <v>65</v>
      </c>
      <c r="J5886" t="s">
        <v>21</v>
      </c>
      <c r="K5886" t="s">
        <v>21</v>
      </c>
      <c r="L5886" t="s">
        <v>22</v>
      </c>
      <c r="M5886" t="s">
        <v>23</v>
      </c>
    </row>
    <row r="5887" spans="4:13" x14ac:dyDescent="0.25">
      <c r="D5887" t="s">
        <v>473</v>
      </c>
      <c r="E5887" t="s">
        <v>474</v>
      </c>
      <c r="F5887">
        <v>24</v>
      </c>
      <c r="G5887" t="s">
        <v>475</v>
      </c>
      <c r="H5887" t="s">
        <v>474</v>
      </c>
      <c r="I5887" t="s">
        <v>475</v>
      </c>
      <c r="J5887" t="s">
        <v>21</v>
      </c>
      <c r="K5887" t="s">
        <v>21</v>
      </c>
      <c r="L5887" t="s">
        <v>22</v>
      </c>
      <c r="M5887" t="s">
        <v>23</v>
      </c>
    </row>
    <row r="5888" spans="4:13" x14ac:dyDescent="0.25">
      <c r="D5888" t="s">
        <v>379</v>
      </c>
      <c r="E5888" t="s">
        <v>123</v>
      </c>
      <c r="F5888">
        <v>24</v>
      </c>
      <c r="G5888" t="s">
        <v>380</v>
      </c>
      <c r="H5888" t="s">
        <v>123</v>
      </c>
      <c r="I5888" t="s">
        <v>380</v>
      </c>
      <c r="J5888" t="s">
        <v>21</v>
      </c>
      <c r="K5888" t="s">
        <v>21</v>
      </c>
      <c r="L5888" t="s">
        <v>22</v>
      </c>
      <c r="M5888" t="s">
        <v>23</v>
      </c>
    </row>
    <row r="5889" spans="3:13" x14ac:dyDescent="0.25">
      <c r="D5889" t="s">
        <v>495</v>
      </c>
      <c r="E5889" t="s">
        <v>496</v>
      </c>
      <c r="F5889">
        <v>24</v>
      </c>
      <c r="G5889" t="s">
        <v>497</v>
      </c>
      <c r="H5889" t="s">
        <v>496</v>
      </c>
      <c r="I5889" t="s">
        <v>497</v>
      </c>
      <c r="J5889" t="s">
        <v>21</v>
      </c>
      <c r="K5889" t="s">
        <v>21</v>
      </c>
      <c r="L5889" t="s">
        <v>22</v>
      </c>
      <c r="M5889" t="s">
        <v>31</v>
      </c>
    </row>
    <row r="5890" spans="3:13" x14ac:dyDescent="0.25">
      <c r="D5890" t="s">
        <v>603</v>
      </c>
      <c r="E5890" t="s">
        <v>391</v>
      </c>
      <c r="F5890">
        <v>24</v>
      </c>
      <c r="G5890" t="s">
        <v>145</v>
      </c>
      <c r="H5890" t="s">
        <v>391</v>
      </c>
      <c r="I5890" t="s">
        <v>145</v>
      </c>
      <c r="J5890" t="s">
        <v>21</v>
      </c>
      <c r="K5890" t="s">
        <v>21</v>
      </c>
      <c r="L5890" t="s">
        <v>22</v>
      </c>
      <c r="M5890" t="s">
        <v>31</v>
      </c>
    </row>
    <row r="5891" spans="3:13" hidden="1" x14ac:dyDescent="0.25">
      <c r="D5891" t="s">
        <v>392</v>
      </c>
      <c r="E5891" t="s">
        <v>393</v>
      </c>
      <c r="F5891">
        <v>24</v>
      </c>
      <c r="G5891" t="s">
        <v>394</v>
      </c>
      <c r="H5891" t="s">
        <v>393</v>
      </c>
      <c r="I5891" t="s">
        <v>394</v>
      </c>
      <c r="J5891" t="s">
        <v>21</v>
      </c>
      <c r="K5891" t="s">
        <v>21</v>
      </c>
      <c r="L5891" t="s">
        <v>81</v>
      </c>
      <c r="M5891" t="s">
        <v>176</v>
      </c>
    </row>
    <row r="5892" spans="3:13" hidden="1" x14ac:dyDescent="0.25">
      <c r="D5892" t="s">
        <v>403</v>
      </c>
      <c r="E5892" t="s">
        <v>404</v>
      </c>
      <c r="F5892">
        <v>24</v>
      </c>
      <c r="G5892" t="s">
        <v>405</v>
      </c>
      <c r="H5892" t="s">
        <v>404</v>
      </c>
      <c r="I5892" t="s">
        <v>405</v>
      </c>
      <c r="J5892" t="s">
        <v>21</v>
      </c>
      <c r="K5892" t="s">
        <v>21</v>
      </c>
      <c r="L5892" t="s">
        <v>81</v>
      </c>
      <c r="M5892" t="s">
        <v>176</v>
      </c>
    </row>
    <row r="5893" spans="3:13" hidden="1" x14ac:dyDescent="0.25">
      <c r="D5893" t="s">
        <v>406</v>
      </c>
      <c r="E5893" t="s">
        <v>407</v>
      </c>
      <c r="F5893">
        <v>24</v>
      </c>
      <c r="G5893" t="s">
        <v>408</v>
      </c>
      <c r="H5893" t="s">
        <v>407</v>
      </c>
      <c r="I5893" t="s">
        <v>408</v>
      </c>
      <c r="J5893" t="s">
        <v>21</v>
      </c>
      <c r="K5893" t="s">
        <v>21</v>
      </c>
      <c r="L5893" t="s">
        <v>81</v>
      </c>
      <c r="M5893" t="s">
        <v>146</v>
      </c>
    </row>
    <row r="5894" spans="3:13" hidden="1" x14ac:dyDescent="0.25">
      <c r="D5894" t="s">
        <v>481</v>
      </c>
      <c r="E5894" t="s">
        <v>482</v>
      </c>
      <c r="F5894">
        <v>24</v>
      </c>
      <c r="G5894" t="s">
        <v>483</v>
      </c>
      <c r="H5894" t="s">
        <v>482</v>
      </c>
      <c r="I5894" t="s">
        <v>483</v>
      </c>
      <c r="J5894" t="s">
        <v>21</v>
      </c>
      <c r="K5894" t="s">
        <v>21</v>
      </c>
      <c r="L5894" t="s">
        <v>81</v>
      </c>
      <c r="M5894" t="s">
        <v>82</v>
      </c>
    </row>
    <row r="5895" spans="3:13" hidden="1" x14ac:dyDescent="0.25">
      <c r="D5895" t="s">
        <v>409</v>
      </c>
      <c r="E5895" t="s">
        <v>301</v>
      </c>
      <c r="F5895">
        <v>24</v>
      </c>
      <c r="G5895" t="s">
        <v>410</v>
      </c>
      <c r="H5895" t="s">
        <v>301</v>
      </c>
      <c r="I5895" t="s">
        <v>410</v>
      </c>
      <c r="J5895" t="s">
        <v>21</v>
      </c>
      <c r="K5895" t="s">
        <v>21</v>
      </c>
      <c r="L5895" t="s">
        <v>81</v>
      </c>
      <c r="M5895" t="s">
        <v>411</v>
      </c>
    </row>
    <row r="5896" spans="3:13" hidden="1" x14ac:dyDescent="0.25">
      <c r="D5896" t="s">
        <v>412</v>
      </c>
      <c r="E5896" t="s">
        <v>183</v>
      </c>
      <c r="F5896">
        <v>24</v>
      </c>
      <c r="G5896" t="s">
        <v>413</v>
      </c>
      <c r="H5896" t="s">
        <v>183</v>
      </c>
      <c r="I5896" t="s">
        <v>413</v>
      </c>
      <c r="J5896" t="s">
        <v>21</v>
      </c>
      <c r="K5896" t="s">
        <v>21</v>
      </c>
      <c r="L5896" t="s">
        <v>81</v>
      </c>
      <c r="M5896" t="s">
        <v>146</v>
      </c>
    </row>
    <row r="5897" spans="3:13" hidden="1" x14ac:dyDescent="0.25">
      <c r="D5897" t="s">
        <v>606</v>
      </c>
      <c r="E5897" t="s">
        <v>609</v>
      </c>
      <c r="F5897">
        <v>24</v>
      </c>
      <c r="G5897" t="s">
        <v>610</v>
      </c>
      <c r="H5897" t="s">
        <v>609</v>
      </c>
      <c r="I5897" t="s">
        <v>610</v>
      </c>
      <c r="J5897" t="s">
        <v>21</v>
      </c>
      <c r="K5897" t="s">
        <v>21</v>
      </c>
      <c r="L5897" t="s">
        <v>81</v>
      </c>
      <c r="M5897" t="s">
        <v>273</v>
      </c>
    </row>
    <row r="5898" spans="3:13" hidden="1" x14ac:dyDescent="0.25">
      <c r="D5898" t="s">
        <v>414</v>
      </c>
      <c r="E5898" t="s">
        <v>415</v>
      </c>
      <c r="F5898">
        <v>24</v>
      </c>
      <c r="G5898" t="s">
        <v>416</v>
      </c>
      <c r="H5898" t="s">
        <v>415</v>
      </c>
      <c r="I5898" t="s">
        <v>416</v>
      </c>
      <c r="J5898" t="s">
        <v>21</v>
      </c>
      <c r="K5898" t="s">
        <v>21</v>
      </c>
      <c r="L5898" t="s">
        <v>81</v>
      </c>
      <c r="M5898" t="s">
        <v>411</v>
      </c>
    </row>
    <row r="5899" spans="3:13" hidden="1" x14ac:dyDescent="0.25">
      <c r="D5899" t="s">
        <v>417</v>
      </c>
      <c r="E5899" t="s">
        <v>139</v>
      </c>
      <c r="F5899">
        <v>24</v>
      </c>
      <c r="G5899" t="s">
        <v>325</v>
      </c>
      <c r="H5899" t="s">
        <v>139</v>
      </c>
      <c r="I5899" t="s">
        <v>325</v>
      </c>
      <c r="J5899" t="s">
        <v>21</v>
      </c>
      <c r="K5899" t="s">
        <v>21</v>
      </c>
      <c r="L5899" t="s">
        <v>81</v>
      </c>
      <c r="M5899" t="s">
        <v>196</v>
      </c>
    </row>
    <row r="5900" spans="3:13" hidden="1" x14ac:dyDescent="0.25">
      <c r="D5900" t="s">
        <v>418</v>
      </c>
      <c r="E5900" t="s">
        <v>502</v>
      </c>
      <c r="F5900">
        <v>24</v>
      </c>
      <c r="G5900" t="s">
        <v>2304</v>
      </c>
      <c r="H5900" t="s">
        <v>502</v>
      </c>
      <c r="I5900" t="s">
        <v>2304</v>
      </c>
      <c r="J5900" t="s">
        <v>21</v>
      </c>
      <c r="K5900" t="s">
        <v>21</v>
      </c>
      <c r="L5900" t="s">
        <v>81</v>
      </c>
      <c r="M5900" t="s">
        <v>196</v>
      </c>
    </row>
    <row r="5901" spans="3:13" hidden="1" x14ac:dyDescent="0.25">
      <c r="D5901" t="s">
        <v>484</v>
      </c>
      <c r="E5901" t="s">
        <v>34</v>
      </c>
      <c r="F5901">
        <v>24</v>
      </c>
      <c r="G5901" t="s">
        <v>485</v>
      </c>
      <c r="H5901" t="s">
        <v>34</v>
      </c>
      <c r="I5901" t="s">
        <v>485</v>
      </c>
      <c r="J5901" t="s">
        <v>21</v>
      </c>
      <c r="K5901" t="s">
        <v>21</v>
      </c>
      <c r="L5901" t="s">
        <v>81</v>
      </c>
      <c r="M5901" t="s">
        <v>273</v>
      </c>
    </row>
    <row r="5902" spans="3:13" hidden="1" x14ac:dyDescent="0.25">
      <c r="D5902" t="s">
        <v>430</v>
      </c>
      <c r="E5902" t="s">
        <v>287</v>
      </c>
      <c r="F5902">
        <v>24</v>
      </c>
      <c r="G5902" t="s">
        <v>431</v>
      </c>
      <c r="H5902" t="s">
        <v>287</v>
      </c>
      <c r="I5902" t="s">
        <v>431</v>
      </c>
      <c r="J5902" t="s">
        <v>21</v>
      </c>
      <c r="K5902" t="s">
        <v>21</v>
      </c>
      <c r="L5902" t="s">
        <v>81</v>
      </c>
      <c r="M5902" t="s">
        <v>146</v>
      </c>
    </row>
    <row r="5903" spans="3:13" x14ac:dyDescent="0.25">
      <c r="C5903" t="s">
        <v>1906</v>
      </c>
      <c r="D5903" t="s">
        <v>381</v>
      </c>
      <c r="E5903" t="s">
        <v>382</v>
      </c>
      <c r="F5903">
        <v>24</v>
      </c>
      <c r="G5903" t="s">
        <v>383</v>
      </c>
      <c r="H5903" t="s">
        <v>382</v>
      </c>
      <c r="I5903" t="s">
        <v>383</v>
      </c>
      <c r="J5903" t="s">
        <v>21</v>
      </c>
      <c r="K5903" t="s">
        <v>21</v>
      </c>
      <c r="L5903" t="s">
        <v>22</v>
      </c>
      <c r="M5903" t="s">
        <v>384</v>
      </c>
    </row>
    <row r="5904" spans="3:13" hidden="1" x14ac:dyDescent="0.25">
      <c r="D5904" t="s">
        <v>1685</v>
      </c>
      <c r="E5904" t="s">
        <v>1204</v>
      </c>
      <c r="F5904">
        <v>24</v>
      </c>
      <c r="G5904" t="s">
        <v>2413</v>
      </c>
      <c r="H5904" t="s">
        <v>1204</v>
      </c>
      <c r="I5904" t="s">
        <v>2413</v>
      </c>
      <c r="J5904" t="s">
        <v>21</v>
      </c>
      <c r="K5904" t="s">
        <v>21</v>
      </c>
      <c r="L5904" t="s">
        <v>81</v>
      </c>
      <c r="M5904" t="s">
        <v>176</v>
      </c>
    </row>
    <row r="5905" spans="2:13" hidden="1" x14ac:dyDescent="0.25">
      <c r="D5905" t="s">
        <v>428</v>
      </c>
      <c r="E5905" t="s">
        <v>79</v>
      </c>
      <c r="F5905">
        <v>24</v>
      </c>
      <c r="G5905" t="s">
        <v>429</v>
      </c>
      <c r="H5905" t="s">
        <v>79</v>
      </c>
      <c r="I5905" t="s">
        <v>429</v>
      </c>
      <c r="J5905" t="s">
        <v>21</v>
      </c>
      <c r="K5905" t="s">
        <v>21</v>
      </c>
      <c r="L5905" t="s">
        <v>81</v>
      </c>
      <c r="M5905" t="s">
        <v>273</v>
      </c>
    </row>
    <row r="5906" spans="2:13" hidden="1" x14ac:dyDescent="0.25">
      <c r="D5906" t="s">
        <v>1567</v>
      </c>
      <c r="E5906" t="s">
        <v>292</v>
      </c>
      <c r="F5906">
        <v>24</v>
      </c>
      <c r="G5906" t="s">
        <v>396</v>
      </c>
      <c r="H5906" t="s">
        <v>292</v>
      </c>
      <c r="I5906" t="s">
        <v>396</v>
      </c>
      <c r="J5906" t="s">
        <v>21</v>
      </c>
      <c r="K5906" t="s">
        <v>21</v>
      </c>
      <c r="L5906" t="s">
        <v>81</v>
      </c>
      <c r="M5906" t="s">
        <v>176</v>
      </c>
    </row>
    <row r="5907" spans="2:13" hidden="1" x14ac:dyDescent="0.25">
      <c r="D5907" t="s">
        <v>440</v>
      </c>
      <c r="E5907" t="s">
        <v>287</v>
      </c>
      <c r="F5907">
        <v>24</v>
      </c>
      <c r="G5907" t="s">
        <v>441</v>
      </c>
      <c r="H5907" t="s">
        <v>287</v>
      </c>
      <c r="I5907" t="s">
        <v>441</v>
      </c>
      <c r="J5907" t="s">
        <v>21</v>
      </c>
      <c r="K5907" t="s">
        <v>21</v>
      </c>
      <c r="L5907" t="s">
        <v>81</v>
      </c>
      <c r="M5907" t="s">
        <v>156</v>
      </c>
    </row>
    <row r="5908" spans="2:13" hidden="1" x14ac:dyDescent="0.25">
      <c r="C5908" t="s">
        <v>498</v>
      </c>
      <c r="D5908" t="s">
        <v>499</v>
      </c>
      <c r="E5908" t="s">
        <v>123</v>
      </c>
      <c r="F5908">
        <v>24</v>
      </c>
      <c r="G5908" t="s">
        <v>500</v>
      </c>
      <c r="H5908" t="s">
        <v>123</v>
      </c>
      <c r="I5908" t="s">
        <v>500</v>
      </c>
      <c r="J5908" t="s">
        <v>21</v>
      </c>
      <c r="K5908" t="s">
        <v>21</v>
      </c>
      <c r="L5908" t="s">
        <v>50</v>
      </c>
      <c r="M5908" t="s">
        <v>346</v>
      </c>
    </row>
    <row r="5909" spans="2:13" x14ac:dyDescent="0.25">
      <c r="B5909" t="s">
        <v>509</v>
      </c>
      <c r="C5909" t="s">
        <v>510</v>
      </c>
      <c r="D5909" t="s">
        <v>519</v>
      </c>
      <c r="E5909" t="s">
        <v>804</v>
      </c>
      <c r="F5909">
        <v>24</v>
      </c>
      <c r="G5909" t="s">
        <v>2656</v>
      </c>
      <c r="H5909" t="s">
        <v>804</v>
      </c>
      <c r="I5909" t="s">
        <v>2656</v>
      </c>
      <c r="J5909" t="s">
        <v>21</v>
      </c>
      <c r="K5909" t="s">
        <v>21</v>
      </c>
      <c r="L5909" t="s">
        <v>22</v>
      </c>
      <c r="M5909" t="s">
        <v>204</v>
      </c>
    </row>
    <row r="5910" spans="2:13" x14ac:dyDescent="0.25">
      <c r="D5910" t="s">
        <v>525</v>
      </c>
      <c r="E5910" t="s">
        <v>527</v>
      </c>
      <c r="F5910">
        <v>24</v>
      </c>
      <c r="G5910" t="s">
        <v>528</v>
      </c>
      <c r="H5910" t="s">
        <v>527</v>
      </c>
      <c r="I5910" t="s">
        <v>528</v>
      </c>
      <c r="J5910" t="s">
        <v>21</v>
      </c>
      <c r="K5910" t="s">
        <v>21</v>
      </c>
      <c r="L5910" t="s">
        <v>22</v>
      </c>
      <c r="M5910" t="s">
        <v>31</v>
      </c>
    </row>
    <row r="5911" spans="2:13" hidden="1" x14ac:dyDescent="0.25">
      <c r="D5911" t="s">
        <v>529</v>
      </c>
      <c r="E5911" t="s">
        <v>530</v>
      </c>
      <c r="F5911">
        <v>24</v>
      </c>
      <c r="G5911" t="s">
        <v>195</v>
      </c>
      <c r="H5911" t="s">
        <v>530</v>
      </c>
      <c r="I5911" t="s">
        <v>195</v>
      </c>
      <c r="J5911" t="s">
        <v>21</v>
      </c>
      <c r="K5911" t="s">
        <v>21</v>
      </c>
      <c r="L5911" t="s">
        <v>81</v>
      </c>
      <c r="M5911" t="s">
        <v>82</v>
      </c>
    </row>
    <row r="5912" spans="2:13" hidden="1" x14ac:dyDescent="0.25">
      <c r="D5912" t="s">
        <v>531</v>
      </c>
      <c r="E5912" t="s">
        <v>532</v>
      </c>
      <c r="F5912">
        <v>24</v>
      </c>
      <c r="G5912" t="s">
        <v>365</v>
      </c>
      <c r="H5912" t="s">
        <v>532</v>
      </c>
      <c r="I5912" t="s">
        <v>365</v>
      </c>
      <c r="J5912" t="s">
        <v>21</v>
      </c>
      <c r="K5912" t="s">
        <v>21</v>
      </c>
      <c r="L5912" t="s">
        <v>81</v>
      </c>
      <c r="M5912" t="s">
        <v>82</v>
      </c>
    </row>
    <row r="5913" spans="2:13" hidden="1" x14ac:dyDescent="0.25">
      <c r="D5913" t="s">
        <v>533</v>
      </c>
      <c r="E5913" t="s">
        <v>534</v>
      </c>
      <c r="F5913">
        <v>24</v>
      </c>
      <c r="G5913" t="s">
        <v>535</v>
      </c>
      <c r="H5913" t="s">
        <v>534</v>
      </c>
      <c r="I5913" t="s">
        <v>535</v>
      </c>
      <c r="J5913" t="s">
        <v>21</v>
      </c>
      <c r="K5913" t="s">
        <v>21</v>
      </c>
      <c r="L5913" t="s">
        <v>81</v>
      </c>
      <c r="M5913" t="s">
        <v>82</v>
      </c>
    </row>
    <row r="5914" spans="2:13" hidden="1" x14ac:dyDescent="0.25">
      <c r="D5914" t="s">
        <v>536</v>
      </c>
      <c r="E5914" t="s">
        <v>537</v>
      </c>
      <c r="F5914">
        <v>24</v>
      </c>
      <c r="G5914" t="s">
        <v>497</v>
      </c>
      <c r="H5914" t="s">
        <v>537</v>
      </c>
      <c r="I5914" t="s">
        <v>497</v>
      </c>
      <c r="J5914" t="s">
        <v>21</v>
      </c>
      <c r="K5914" t="s">
        <v>21</v>
      </c>
      <c r="L5914" t="s">
        <v>81</v>
      </c>
      <c r="M5914" t="s">
        <v>82</v>
      </c>
    </row>
    <row r="5915" spans="2:13" hidden="1" x14ac:dyDescent="0.25">
      <c r="D5915" t="s">
        <v>538</v>
      </c>
      <c r="E5915" t="s">
        <v>539</v>
      </c>
      <c r="F5915">
        <v>24</v>
      </c>
      <c r="G5915" t="s">
        <v>540</v>
      </c>
      <c r="H5915" t="s">
        <v>539</v>
      </c>
      <c r="I5915" t="s">
        <v>540</v>
      </c>
      <c r="J5915" t="s">
        <v>21</v>
      </c>
      <c r="K5915" t="s">
        <v>21</v>
      </c>
      <c r="L5915" t="s">
        <v>81</v>
      </c>
      <c r="M5915" t="s">
        <v>82</v>
      </c>
    </row>
    <row r="5916" spans="2:13" hidden="1" x14ac:dyDescent="0.25">
      <c r="D5916" t="s">
        <v>541</v>
      </c>
      <c r="E5916" t="s">
        <v>542</v>
      </c>
      <c r="F5916">
        <v>24</v>
      </c>
      <c r="G5916" t="s">
        <v>543</v>
      </c>
      <c r="H5916" t="s">
        <v>542</v>
      </c>
      <c r="I5916" t="s">
        <v>543</v>
      </c>
      <c r="J5916" t="s">
        <v>21</v>
      </c>
      <c r="K5916" t="s">
        <v>21</v>
      </c>
      <c r="L5916" t="s">
        <v>81</v>
      </c>
      <c r="M5916" t="s">
        <v>82</v>
      </c>
    </row>
    <row r="5917" spans="2:13" hidden="1" x14ac:dyDescent="0.25">
      <c r="D5917" t="s">
        <v>544</v>
      </c>
      <c r="E5917" t="s">
        <v>353</v>
      </c>
      <c r="F5917">
        <v>24</v>
      </c>
      <c r="G5917" t="s">
        <v>545</v>
      </c>
      <c r="H5917" t="s">
        <v>353</v>
      </c>
      <c r="I5917" t="s">
        <v>545</v>
      </c>
      <c r="J5917" t="s">
        <v>21</v>
      </c>
      <c r="K5917" t="s">
        <v>21</v>
      </c>
      <c r="L5917" t="s">
        <v>81</v>
      </c>
      <c r="M5917" t="s">
        <v>82</v>
      </c>
    </row>
    <row r="5918" spans="2:13" hidden="1" x14ac:dyDescent="0.25">
      <c r="D5918" t="s">
        <v>546</v>
      </c>
      <c r="E5918" t="s">
        <v>532</v>
      </c>
      <c r="F5918">
        <v>24</v>
      </c>
      <c r="G5918" t="s">
        <v>547</v>
      </c>
      <c r="H5918" t="s">
        <v>532</v>
      </c>
      <c r="I5918" t="s">
        <v>547</v>
      </c>
      <c r="J5918" t="s">
        <v>21</v>
      </c>
      <c r="K5918" t="s">
        <v>21</v>
      </c>
      <c r="L5918" t="s">
        <v>81</v>
      </c>
      <c r="M5918" t="s">
        <v>82</v>
      </c>
    </row>
    <row r="5919" spans="2:13" hidden="1" x14ac:dyDescent="0.25">
      <c r="D5919" t="s">
        <v>548</v>
      </c>
      <c r="E5919" t="s">
        <v>517</v>
      </c>
      <c r="F5919">
        <v>24</v>
      </c>
      <c r="G5919" t="s">
        <v>549</v>
      </c>
      <c r="H5919" t="s">
        <v>517</v>
      </c>
      <c r="I5919" t="s">
        <v>549</v>
      </c>
      <c r="J5919" t="s">
        <v>21</v>
      </c>
      <c r="K5919" t="s">
        <v>21</v>
      </c>
      <c r="L5919" t="s">
        <v>81</v>
      </c>
      <c r="M5919" t="s">
        <v>82</v>
      </c>
    </row>
    <row r="5920" spans="2:13" hidden="1" x14ac:dyDescent="0.25">
      <c r="B5920" t="s">
        <v>550</v>
      </c>
      <c r="C5920" t="s">
        <v>552</v>
      </c>
      <c r="D5920" t="s">
        <v>2121</v>
      </c>
      <c r="E5920" t="s">
        <v>102</v>
      </c>
      <c r="F5920">
        <v>1</v>
      </c>
      <c r="G5920" t="s">
        <v>1199</v>
      </c>
      <c r="H5920" t="s">
        <v>1744</v>
      </c>
      <c r="I5920" t="s">
        <v>547</v>
      </c>
      <c r="J5920" t="s">
        <v>3112</v>
      </c>
      <c r="K5920" t="s">
        <v>838</v>
      </c>
      <c r="L5920" t="s">
        <v>81</v>
      </c>
      <c r="M5920" t="s">
        <v>156</v>
      </c>
    </row>
    <row r="5921" spans="3:13" hidden="1" x14ac:dyDescent="0.25">
      <c r="D5921" t="s">
        <v>2603</v>
      </c>
      <c r="E5921" t="s">
        <v>120</v>
      </c>
      <c r="F5921">
        <v>1</v>
      </c>
      <c r="G5921" t="s">
        <v>1232</v>
      </c>
      <c r="H5921" t="s">
        <v>1010</v>
      </c>
      <c r="I5921" t="s">
        <v>2604</v>
      </c>
      <c r="J5921" t="s">
        <v>4080</v>
      </c>
      <c r="K5921" t="s">
        <v>1178</v>
      </c>
      <c r="L5921" t="s">
        <v>81</v>
      </c>
      <c r="M5921" t="s">
        <v>176</v>
      </c>
    </row>
    <row r="5922" spans="3:13" hidden="1" x14ac:dyDescent="0.25">
      <c r="C5922" t="s">
        <v>1807</v>
      </c>
      <c r="D5922" t="s">
        <v>1032</v>
      </c>
      <c r="E5922" t="s">
        <v>332</v>
      </c>
      <c r="F5922">
        <v>4</v>
      </c>
      <c r="G5922" t="s">
        <v>233</v>
      </c>
      <c r="H5922" t="s">
        <v>133</v>
      </c>
      <c r="I5922" t="s">
        <v>1355</v>
      </c>
      <c r="J5922" t="s">
        <v>271</v>
      </c>
      <c r="K5922" t="s">
        <v>179</v>
      </c>
      <c r="L5922" t="s">
        <v>22</v>
      </c>
      <c r="M5922" t="s">
        <v>36</v>
      </c>
    </row>
    <row r="5923" spans="3:13" hidden="1" x14ac:dyDescent="0.25">
      <c r="C5923" t="s">
        <v>1490</v>
      </c>
      <c r="D5923" t="s">
        <v>1001</v>
      </c>
      <c r="E5923" t="s">
        <v>517</v>
      </c>
      <c r="F5923">
        <v>6</v>
      </c>
      <c r="G5923" t="s">
        <v>2849</v>
      </c>
      <c r="H5923" t="s">
        <v>1532</v>
      </c>
      <c r="I5923" t="s">
        <v>1098</v>
      </c>
      <c r="J5923" t="s">
        <v>892</v>
      </c>
      <c r="K5923" t="s">
        <v>1832</v>
      </c>
      <c r="L5923" t="s">
        <v>22</v>
      </c>
      <c r="M5923" t="s">
        <v>36</v>
      </c>
    </row>
    <row r="5924" spans="3:13" hidden="1" x14ac:dyDescent="0.25">
      <c r="D5924" t="s">
        <v>1281</v>
      </c>
      <c r="E5924" t="s">
        <v>1004</v>
      </c>
      <c r="F5924">
        <v>8</v>
      </c>
      <c r="G5924" t="s">
        <v>239</v>
      </c>
      <c r="H5924" t="s">
        <v>1316</v>
      </c>
      <c r="I5924" t="s">
        <v>524</v>
      </c>
      <c r="J5924" t="s">
        <v>669</v>
      </c>
      <c r="K5924" t="s">
        <v>34</v>
      </c>
      <c r="L5924" t="s">
        <v>22</v>
      </c>
      <c r="M5924" t="s">
        <v>676</v>
      </c>
    </row>
    <row r="5925" spans="3:13" hidden="1" x14ac:dyDescent="0.25">
      <c r="C5925" t="s">
        <v>579</v>
      </c>
      <c r="D5925" t="s">
        <v>583</v>
      </c>
      <c r="E5925" t="s">
        <v>269</v>
      </c>
      <c r="F5925">
        <v>24</v>
      </c>
      <c r="G5925" t="s">
        <v>584</v>
      </c>
      <c r="H5925" t="s">
        <v>269</v>
      </c>
      <c r="I5925" t="s">
        <v>584</v>
      </c>
      <c r="J5925" t="s">
        <v>21</v>
      </c>
      <c r="K5925" t="s">
        <v>21</v>
      </c>
      <c r="L5925" t="s">
        <v>50</v>
      </c>
      <c r="M5925" t="s">
        <v>77</v>
      </c>
    </row>
    <row r="5926" spans="3:13" hidden="1" x14ac:dyDescent="0.25">
      <c r="D5926" t="s">
        <v>1872</v>
      </c>
      <c r="E5926" t="s">
        <v>981</v>
      </c>
      <c r="F5926">
        <v>24</v>
      </c>
      <c r="G5926" t="s">
        <v>1149</v>
      </c>
      <c r="H5926" t="s">
        <v>981</v>
      </c>
      <c r="I5926" t="s">
        <v>1149</v>
      </c>
      <c r="J5926" t="s">
        <v>21</v>
      </c>
      <c r="K5926" t="s">
        <v>21</v>
      </c>
      <c r="L5926" t="s">
        <v>50</v>
      </c>
      <c r="M5926" t="s">
        <v>346</v>
      </c>
    </row>
    <row r="5927" spans="3:13" x14ac:dyDescent="0.25">
      <c r="C5927" t="s">
        <v>1494</v>
      </c>
      <c r="D5927" t="s">
        <v>585</v>
      </c>
      <c r="E5927" t="s">
        <v>586</v>
      </c>
      <c r="F5927">
        <v>24</v>
      </c>
      <c r="G5927" t="s">
        <v>480</v>
      </c>
      <c r="H5927" t="s">
        <v>586</v>
      </c>
      <c r="I5927" t="s">
        <v>480</v>
      </c>
      <c r="J5927" t="s">
        <v>21</v>
      </c>
      <c r="K5927" t="s">
        <v>21</v>
      </c>
      <c r="L5927" t="s">
        <v>22</v>
      </c>
      <c r="M5927" t="s">
        <v>39</v>
      </c>
    </row>
    <row r="5928" spans="3:13" x14ac:dyDescent="0.25">
      <c r="D5928" t="s">
        <v>1223</v>
      </c>
      <c r="E5928" t="s">
        <v>122</v>
      </c>
      <c r="F5928">
        <v>24</v>
      </c>
      <c r="G5928" t="s">
        <v>1224</v>
      </c>
      <c r="H5928" t="s">
        <v>122</v>
      </c>
      <c r="I5928" t="s">
        <v>1224</v>
      </c>
      <c r="J5928" t="s">
        <v>21</v>
      </c>
      <c r="K5928" t="s">
        <v>21</v>
      </c>
      <c r="L5928" t="s">
        <v>22</v>
      </c>
      <c r="M5928" t="s">
        <v>39</v>
      </c>
    </row>
    <row r="5929" spans="3:13" x14ac:dyDescent="0.25">
      <c r="D5929" t="s">
        <v>1269</v>
      </c>
      <c r="E5929" t="s">
        <v>754</v>
      </c>
      <c r="F5929">
        <v>24</v>
      </c>
      <c r="G5929" t="s">
        <v>2399</v>
      </c>
      <c r="H5929" t="s">
        <v>754</v>
      </c>
      <c r="I5929" t="s">
        <v>2399</v>
      </c>
      <c r="J5929" t="s">
        <v>21</v>
      </c>
      <c r="K5929" t="s">
        <v>21</v>
      </c>
      <c r="L5929" t="s">
        <v>22</v>
      </c>
      <c r="M5929" t="s">
        <v>39</v>
      </c>
    </row>
    <row r="5930" spans="3:13" hidden="1" x14ac:dyDescent="0.25">
      <c r="C5930" t="s">
        <v>591</v>
      </c>
      <c r="D5930" t="s">
        <v>2002</v>
      </c>
      <c r="E5930" t="s">
        <v>201</v>
      </c>
      <c r="F5930">
        <v>24</v>
      </c>
      <c r="G5930" t="s">
        <v>2003</v>
      </c>
      <c r="H5930" t="s">
        <v>201</v>
      </c>
      <c r="I5930" t="s">
        <v>2003</v>
      </c>
      <c r="J5930" t="s">
        <v>21</v>
      </c>
      <c r="K5930" t="s">
        <v>21</v>
      </c>
      <c r="L5930" t="s">
        <v>50</v>
      </c>
      <c r="M5930" t="s">
        <v>453</v>
      </c>
    </row>
    <row r="5931" spans="3:13" hidden="1" x14ac:dyDescent="0.25">
      <c r="D5931" t="s">
        <v>3741</v>
      </c>
      <c r="E5931" t="s">
        <v>292</v>
      </c>
      <c r="F5931">
        <v>6</v>
      </c>
      <c r="G5931" t="s">
        <v>4086</v>
      </c>
      <c r="H5931" t="s">
        <v>569</v>
      </c>
      <c r="I5931" t="s">
        <v>500</v>
      </c>
      <c r="J5931" t="s">
        <v>21</v>
      </c>
      <c r="K5931" t="s">
        <v>21</v>
      </c>
      <c r="L5931" t="s">
        <v>50</v>
      </c>
      <c r="M5931" t="s">
        <v>346</v>
      </c>
    </row>
    <row r="5932" spans="3:13" hidden="1" x14ac:dyDescent="0.25">
      <c r="D5932" t="s">
        <v>1032</v>
      </c>
      <c r="E5932" t="s">
        <v>245</v>
      </c>
      <c r="F5932">
        <v>2</v>
      </c>
      <c r="G5932" t="s">
        <v>948</v>
      </c>
      <c r="H5932" t="s">
        <v>133</v>
      </c>
      <c r="I5932" t="s">
        <v>1355</v>
      </c>
      <c r="J5932" t="s">
        <v>271</v>
      </c>
      <c r="K5932" t="s">
        <v>179</v>
      </c>
      <c r="L5932" t="s">
        <v>22</v>
      </c>
      <c r="M5932" t="s">
        <v>36</v>
      </c>
    </row>
    <row r="5933" spans="3:13" x14ac:dyDescent="0.25">
      <c r="D5933" t="s">
        <v>1221</v>
      </c>
      <c r="E5933" t="s">
        <v>983</v>
      </c>
      <c r="F5933">
        <v>24</v>
      </c>
      <c r="G5933" t="s">
        <v>1222</v>
      </c>
      <c r="H5933" t="s">
        <v>983</v>
      </c>
      <c r="I5933" t="s">
        <v>1222</v>
      </c>
      <c r="J5933" t="s">
        <v>21</v>
      </c>
      <c r="K5933" t="s">
        <v>21</v>
      </c>
      <c r="L5933" t="s">
        <v>22</v>
      </c>
      <c r="M5933" t="s">
        <v>39</v>
      </c>
    </row>
    <row r="5934" spans="3:13" x14ac:dyDescent="0.25">
      <c r="D5934" t="s">
        <v>1347</v>
      </c>
      <c r="E5934" t="s">
        <v>212</v>
      </c>
      <c r="F5934">
        <v>24</v>
      </c>
      <c r="G5934" t="s">
        <v>3263</v>
      </c>
      <c r="H5934" t="s">
        <v>212</v>
      </c>
      <c r="I5934" t="s">
        <v>3263</v>
      </c>
      <c r="J5934" t="s">
        <v>21</v>
      </c>
      <c r="K5934" t="s">
        <v>21</v>
      </c>
      <c r="L5934" t="s">
        <v>22</v>
      </c>
      <c r="M5934" t="s">
        <v>390</v>
      </c>
    </row>
    <row r="5935" spans="3:13" hidden="1" x14ac:dyDescent="0.25">
      <c r="D5935" t="s">
        <v>2603</v>
      </c>
      <c r="E5935" t="s">
        <v>514</v>
      </c>
      <c r="F5935">
        <v>5</v>
      </c>
      <c r="G5935" t="s">
        <v>2474</v>
      </c>
      <c r="H5935" t="s">
        <v>1010</v>
      </c>
      <c r="I5935" t="s">
        <v>2604</v>
      </c>
      <c r="J5935" t="s">
        <v>4080</v>
      </c>
      <c r="K5935" t="s">
        <v>1178</v>
      </c>
      <c r="L5935" t="s">
        <v>81</v>
      </c>
      <c r="M5935" t="s">
        <v>176</v>
      </c>
    </row>
    <row r="5936" spans="3:13" hidden="1" x14ac:dyDescent="0.25">
      <c r="D5936" t="s">
        <v>3415</v>
      </c>
      <c r="E5936" t="s">
        <v>1204</v>
      </c>
      <c r="F5936">
        <v>24</v>
      </c>
      <c r="G5936" t="s">
        <v>3416</v>
      </c>
      <c r="H5936" t="s">
        <v>1204</v>
      </c>
      <c r="I5936" t="s">
        <v>3416</v>
      </c>
      <c r="J5936" t="s">
        <v>21</v>
      </c>
      <c r="K5936" t="s">
        <v>21</v>
      </c>
      <c r="L5936" t="s">
        <v>81</v>
      </c>
      <c r="M5936" t="s">
        <v>176</v>
      </c>
    </row>
    <row r="5937" spans="2:13" hidden="1" x14ac:dyDescent="0.25">
      <c r="B5937" t="s">
        <v>612</v>
      </c>
      <c r="C5937" t="s">
        <v>613</v>
      </c>
      <c r="D5937" t="s">
        <v>870</v>
      </c>
      <c r="E5937" t="s">
        <v>102</v>
      </c>
      <c r="F5937">
        <v>1</v>
      </c>
      <c r="G5937" t="s">
        <v>948</v>
      </c>
      <c r="H5937" t="s">
        <v>1316</v>
      </c>
      <c r="I5937" t="s">
        <v>342</v>
      </c>
      <c r="J5937" t="s">
        <v>2254</v>
      </c>
      <c r="K5937" t="s">
        <v>581</v>
      </c>
      <c r="L5937" t="s">
        <v>22</v>
      </c>
      <c r="M5937" t="s">
        <v>87</v>
      </c>
    </row>
    <row r="5938" spans="2:13" hidden="1" x14ac:dyDescent="0.25">
      <c r="D5938" t="s">
        <v>1988</v>
      </c>
      <c r="E5938" t="s">
        <v>93</v>
      </c>
      <c r="F5938">
        <v>1</v>
      </c>
      <c r="G5938" t="s">
        <v>3253</v>
      </c>
      <c r="H5938" t="s">
        <v>1998</v>
      </c>
      <c r="I5938" t="s">
        <v>2274</v>
      </c>
      <c r="J5938" t="s">
        <v>3254</v>
      </c>
      <c r="K5938" t="s">
        <v>598</v>
      </c>
      <c r="L5938" t="s">
        <v>81</v>
      </c>
      <c r="M5938" t="s">
        <v>156</v>
      </c>
    </row>
    <row r="5939" spans="2:13" hidden="1" x14ac:dyDescent="0.25">
      <c r="C5939" t="s">
        <v>1715</v>
      </c>
      <c r="D5939" t="s">
        <v>3241</v>
      </c>
      <c r="E5939" t="s">
        <v>682</v>
      </c>
      <c r="F5939">
        <v>8</v>
      </c>
      <c r="G5939" t="s">
        <v>1530</v>
      </c>
      <c r="H5939" t="s">
        <v>861</v>
      </c>
      <c r="I5939" t="s">
        <v>3242</v>
      </c>
      <c r="J5939" t="s">
        <v>4087</v>
      </c>
      <c r="K5939" t="s">
        <v>539</v>
      </c>
      <c r="L5939" t="s">
        <v>50</v>
      </c>
      <c r="M5939" t="s">
        <v>322</v>
      </c>
    </row>
    <row r="5940" spans="2:13" hidden="1" x14ac:dyDescent="0.25">
      <c r="D5940" t="s">
        <v>1697</v>
      </c>
      <c r="E5940" t="s">
        <v>1007</v>
      </c>
      <c r="F5940">
        <v>8</v>
      </c>
      <c r="G5940" t="s">
        <v>1851</v>
      </c>
      <c r="H5940" t="s">
        <v>1698</v>
      </c>
      <c r="I5940" t="s">
        <v>1699</v>
      </c>
      <c r="J5940" t="s">
        <v>4088</v>
      </c>
      <c r="K5940" t="s">
        <v>866</v>
      </c>
      <c r="L5940" t="s">
        <v>50</v>
      </c>
      <c r="M5940" t="s">
        <v>453</v>
      </c>
    </row>
    <row r="5941" spans="2:13" hidden="1" x14ac:dyDescent="0.25">
      <c r="D5941" t="s">
        <v>1700</v>
      </c>
      <c r="E5941" t="s">
        <v>517</v>
      </c>
      <c r="F5941">
        <v>8</v>
      </c>
      <c r="G5941" t="s">
        <v>4089</v>
      </c>
      <c r="H5941" t="s">
        <v>203</v>
      </c>
      <c r="I5941" t="s">
        <v>1702</v>
      </c>
      <c r="J5941" t="s">
        <v>3435</v>
      </c>
      <c r="K5941" t="s">
        <v>41</v>
      </c>
      <c r="L5941" t="s">
        <v>50</v>
      </c>
      <c r="M5941" t="s">
        <v>322</v>
      </c>
    </row>
    <row r="5942" spans="2:13" hidden="1" x14ac:dyDescent="0.25">
      <c r="B5942" t="s">
        <v>639</v>
      </c>
      <c r="C5942" t="s">
        <v>640</v>
      </c>
      <c r="D5942" t="s">
        <v>654</v>
      </c>
      <c r="E5942" t="s">
        <v>655</v>
      </c>
      <c r="F5942">
        <v>24</v>
      </c>
      <c r="G5942" t="s">
        <v>656</v>
      </c>
      <c r="H5942" t="s">
        <v>655</v>
      </c>
      <c r="I5942" t="s">
        <v>656</v>
      </c>
      <c r="J5942" t="s">
        <v>21</v>
      </c>
      <c r="K5942" t="s">
        <v>21</v>
      </c>
      <c r="L5942" t="s">
        <v>50</v>
      </c>
      <c r="M5942" t="s">
        <v>70</v>
      </c>
    </row>
    <row r="5943" spans="2:13" hidden="1" x14ac:dyDescent="0.25">
      <c r="D5943" t="s">
        <v>112</v>
      </c>
      <c r="E5943" t="s">
        <v>115</v>
      </c>
      <c r="F5943">
        <v>24</v>
      </c>
      <c r="G5943" t="s">
        <v>116</v>
      </c>
      <c r="H5943" t="s">
        <v>115</v>
      </c>
      <c r="I5943" t="s">
        <v>116</v>
      </c>
      <c r="J5943" t="s">
        <v>21</v>
      </c>
      <c r="K5943" t="s">
        <v>21</v>
      </c>
      <c r="L5943" t="s">
        <v>50</v>
      </c>
      <c r="M5943" t="s">
        <v>118</v>
      </c>
    </row>
    <row r="5944" spans="2:13" hidden="1" x14ac:dyDescent="0.25">
      <c r="B5944" t="s">
        <v>658</v>
      </c>
      <c r="C5944" t="s">
        <v>659</v>
      </c>
      <c r="D5944" t="s">
        <v>660</v>
      </c>
      <c r="E5944" t="s">
        <v>350</v>
      </c>
      <c r="F5944">
        <v>24</v>
      </c>
      <c r="G5944" t="s">
        <v>582</v>
      </c>
      <c r="H5944" t="s">
        <v>350</v>
      </c>
      <c r="I5944" t="s">
        <v>582</v>
      </c>
      <c r="J5944" t="s">
        <v>21</v>
      </c>
      <c r="K5944" t="s">
        <v>21</v>
      </c>
      <c r="L5944" t="s">
        <v>50</v>
      </c>
      <c r="M5944" t="s">
        <v>356</v>
      </c>
    </row>
    <row r="5945" spans="2:13" hidden="1" x14ac:dyDescent="0.25">
      <c r="D5945" t="s">
        <v>661</v>
      </c>
      <c r="E5945" t="s">
        <v>188</v>
      </c>
      <c r="F5945">
        <v>24</v>
      </c>
      <c r="G5945" t="s">
        <v>662</v>
      </c>
      <c r="H5945" t="s">
        <v>188</v>
      </c>
      <c r="I5945" t="s">
        <v>662</v>
      </c>
      <c r="J5945" t="s">
        <v>21</v>
      </c>
      <c r="K5945" t="s">
        <v>21</v>
      </c>
      <c r="L5945" t="s">
        <v>50</v>
      </c>
      <c r="M5945" t="s">
        <v>118</v>
      </c>
    </row>
    <row r="5946" spans="2:13" hidden="1" x14ac:dyDescent="0.25">
      <c r="C5946" t="s">
        <v>663</v>
      </c>
      <c r="D5946" t="s">
        <v>2408</v>
      </c>
      <c r="E5946" t="s">
        <v>1440</v>
      </c>
      <c r="F5946">
        <v>24</v>
      </c>
      <c r="G5946" t="s">
        <v>2409</v>
      </c>
      <c r="H5946" t="s">
        <v>1440</v>
      </c>
      <c r="I5946" t="s">
        <v>2409</v>
      </c>
      <c r="J5946" t="s">
        <v>21</v>
      </c>
      <c r="K5946" t="s">
        <v>21</v>
      </c>
      <c r="L5946" t="s">
        <v>50</v>
      </c>
      <c r="M5946" t="s">
        <v>97</v>
      </c>
    </row>
    <row r="5947" spans="2:13" hidden="1" x14ac:dyDescent="0.25">
      <c r="D5947" t="s">
        <v>3741</v>
      </c>
      <c r="E5947" t="s">
        <v>1151</v>
      </c>
      <c r="F5947">
        <v>17</v>
      </c>
      <c r="G5947" t="s">
        <v>4090</v>
      </c>
      <c r="H5947" t="s">
        <v>569</v>
      </c>
      <c r="I5947" t="s">
        <v>500</v>
      </c>
      <c r="J5947" t="s">
        <v>21</v>
      </c>
      <c r="K5947" t="s">
        <v>21</v>
      </c>
      <c r="L5947" t="s">
        <v>50</v>
      </c>
      <c r="M5947" t="s">
        <v>346</v>
      </c>
    </row>
    <row r="5948" spans="2:13" x14ac:dyDescent="0.25">
      <c r="D5948" t="s">
        <v>799</v>
      </c>
      <c r="E5948" t="s">
        <v>696</v>
      </c>
      <c r="F5948">
        <v>24</v>
      </c>
      <c r="G5948" t="s">
        <v>2495</v>
      </c>
      <c r="H5948" t="s">
        <v>696</v>
      </c>
      <c r="I5948" t="s">
        <v>2495</v>
      </c>
      <c r="J5948" t="s">
        <v>21</v>
      </c>
      <c r="K5948" t="s">
        <v>21</v>
      </c>
      <c r="L5948" t="s">
        <v>22</v>
      </c>
      <c r="M5948" t="s">
        <v>23</v>
      </c>
    </row>
    <row r="5949" spans="2:13" x14ac:dyDescent="0.25">
      <c r="D5949" t="s">
        <v>1091</v>
      </c>
      <c r="E5949" t="s">
        <v>1734</v>
      </c>
      <c r="F5949">
        <v>24</v>
      </c>
      <c r="G5949" t="s">
        <v>667</v>
      </c>
      <c r="H5949" t="s">
        <v>1734</v>
      </c>
      <c r="I5949" t="s">
        <v>667</v>
      </c>
      <c r="J5949" t="s">
        <v>21</v>
      </c>
      <c r="K5949" t="s">
        <v>21</v>
      </c>
      <c r="L5949" t="s">
        <v>22</v>
      </c>
      <c r="M5949" t="s">
        <v>390</v>
      </c>
    </row>
    <row r="5950" spans="2:13" x14ac:dyDescent="0.25">
      <c r="D5950" t="s">
        <v>1291</v>
      </c>
      <c r="E5950" t="s">
        <v>1204</v>
      </c>
      <c r="F5950">
        <v>24</v>
      </c>
      <c r="G5950" t="s">
        <v>2941</v>
      </c>
      <c r="H5950" t="s">
        <v>1204</v>
      </c>
      <c r="I5950" t="s">
        <v>2941</v>
      </c>
      <c r="J5950" t="s">
        <v>21</v>
      </c>
      <c r="K5950" t="s">
        <v>21</v>
      </c>
      <c r="L5950" t="s">
        <v>22</v>
      </c>
      <c r="M5950" t="s">
        <v>39</v>
      </c>
    </row>
    <row r="5951" spans="2:13" x14ac:dyDescent="0.25">
      <c r="D5951" t="s">
        <v>1301</v>
      </c>
      <c r="E5951" t="s">
        <v>534</v>
      </c>
      <c r="F5951">
        <v>24</v>
      </c>
      <c r="G5951" t="s">
        <v>1008</v>
      </c>
      <c r="H5951" t="s">
        <v>534</v>
      </c>
      <c r="I5951" t="s">
        <v>1008</v>
      </c>
      <c r="J5951" t="s">
        <v>21</v>
      </c>
      <c r="K5951" t="s">
        <v>21</v>
      </c>
      <c r="L5951" t="s">
        <v>22</v>
      </c>
      <c r="M5951" t="s">
        <v>208</v>
      </c>
    </row>
    <row r="5952" spans="2:13" hidden="1" x14ac:dyDescent="0.25">
      <c r="D5952" t="s">
        <v>1787</v>
      </c>
      <c r="E5952" t="s">
        <v>800</v>
      </c>
      <c r="F5952">
        <v>24</v>
      </c>
      <c r="G5952" t="s">
        <v>1755</v>
      </c>
      <c r="H5952" t="s">
        <v>800</v>
      </c>
      <c r="I5952" t="s">
        <v>1755</v>
      </c>
      <c r="J5952" t="s">
        <v>21</v>
      </c>
      <c r="K5952" t="s">
        <v>21</v>
      </c>
      <c r="L5952" t="s">
        <v>81</v>
      </c>
      <c r="M5952" t="s">
        <v>146</v>
      </c>
    </row>
    <row r="5953" spans="1:13" hidden="1" x14ac:dyDescent="0.25">
      <c r="D5953" t="s">
        <v>1613</v>
      </c>
      <c r="E5953" t="s">
        <v>702</v>
      </c>
      <c r="F5953">
        <v>24</v>
      </c>
      <c r="G5953" t="s">
        <v>3475</v>
      </c>
      <c r="H5953" t="s">
        <v>702</v>
      </c>
      <c r="I5953" t="s">
        <v>3475</v>
      </c>
      <c r="J5953" t="s">
        <v>21</v>
      </c>
      <c r="K5953" t="s">
        <v>21</v>
      </c>
      <c r="L5953" t="s">
        <v>81</v>
      </c>
      <c r="M5953" t="s">
        <v>411</v>
      </c>
    </row>
    <row r="5954" spans="1:13" hidden="1" x14ac:dyDescent="0.25">
      <c r="D5954" t="s">
        <v>147</v>
      </c>
      <c r="E5954" t="s">
        <v>586</v>
      </c>
      <c r="F5954">
        <v>24</v>
      </c>
      <c r="G5954" t="s">
        <v>149</v>
      </c>
      <c r="H5954" t="s">
        <v>586</v>
      </c>
      <c r="I5954" t="s">
        <v>149</v>
      </c>
      <c r="J5954" t="s">
        <v>21</v>
      </c>
      <c r="K5954" t="s">
        <v>21</v>
      </c>
      <c r="L5954" t="s">
        <v>81</v>
      </c>
      <c r="M5954" t="s">
        <v>146</v>
      </c>
    </row>
    <row r="5955" spans="1:13" x14ac:dyDescent="0.25">
      <c r="C5955" t="s">
        <v>2414</v>
      </c>
      <c r="D5955" t="s">
        <v>926</v>
      </c>
      <c r="E5955" t="s">
        <v>2331</v>
      </c>
      <c r="F5955">
        <v>24</v>
      </c>
      <c r="G5955" t="s">
        <v>584</v>
      </c>
      <c r="H5955" t="s">
        <v>2331</v>
      </c>
      <c r="I5955" t="s">
        <v>584</v>
      </c>
      <c r="J5955" t="s">
        <v>21</v>
      </c>
      <c r="K5955" t="s">
        <v>21</v>
      </c>
      <c r="L5955" t="s">
        <v>22</v>
      </c>
      <c r="M5955" t="s">
        <v>87</v>
      </c>
    </row>
    <row r="5956" spans="1:13" hidden="1" x14ac:dyDescent="0.25">
      <c r="A5956" s="1">
        <v>45279</v>
      </c>
      <c r="B5956" t="s">
        <v>16</v>
      </c>
      <c r="C5956" t="s">
        <v>32</v>
      </c>
      <c r="D5956" t="s">
        <v>971</v>
      </c>
      <c r="E5956" t="s">
        <v>313</v>
      </c>
      <c r="F5956">
        <v>9</v>
      </c>
      <c r="G5956" t="s">
        <v>3275</v>
      </c>
      <c r="H5956" t="s">
        <v>706</v>
      </c>
      <c r="I5956" t="s">
        <v>783</v>
      </c>
      <c r="J5956" t="s">
        <v>4091</v>
      </c>
      <c r="K5956" t="s">
        <v>252</v>
      </c>
      <c r="L5956" t="s">
        <v>22</v>
      </c>
      <c r="M5956" t="s">
        <v>193</v>
      </c>
    </row>
    <row r="5957" spans="1:13" x14ac:dyDescent="0.25">
      <c r="D5957" t="s">
        <v>665</v>
      </c>
      <c r="E5957" t="s">
        <v>1532</v>
      </c>
      <c r="F5957">
        <v>24</v>
      </c>
      <c r="G5957" t="s">
        <v>620</v>
      </c>
      <c r="H5957" t="s">
        <v>1532</v>
      </c>
      <c r="I5957" t="s">
        <v>620</v>
      </c>
      <c r="J5957" t="s">
        <v>21</v>
      </c>
      <c r="K5957" t="s">
        <v>21</v>
      </c>
      <c r="L5957" t="s">
        <v>22</v>
      </c>
      <c r="M5957" t="s">
        <v>136</v>
      </c>
    </row>
    <row r="5958" spans="1:13" hidden="1" x14ac:dyDescent="0.25">
      <c r="D5958" t="s">
        <v>1184</v>
      </c>
      <c r="E5958" t="s">
        <v>358</v>
      </c>
      <c r="F5958">
        <v>18</v>
      </c>
      <c r="G5958" t="s">
        <v>4092</v>
      </c>
      <c r="H5958" t="s">
        <v>57</v>
      </c>
      <c r="I5958" t="s">
        <v>3593</v>
      </c>
      <c r="J5958" t="s">
        <v>3771</v>
      </c>
      <c r="K5958" t="s">
        <v>427</v>
      </c>
      <c r="L5958" t="s">
        <v>22</v>
      </c>
      <c r="M5958" t="s">
        <v>39</v>
      </c>
    </row>
    <row r="5959" spans="1:13" hidden="1" x14ac:dyDescent="0.25">
      <c r="D5959" t="s">
        <v>1249</v>
      </c>
      <c r="E5959" t="s">
        <v>1204</v>
      </c>
      <c r="F5959">
        <v>14</v>
      </c>
      <c r="G5959" t="s">
        <v>4093</v>
      </c>
      <c r="H5959" t="s">
        <v>358</v>
      </c>
      <c r="I5959" t="s">
        <v>1220</v>
      </c>
      <c r="J5959" t="s">
        <v>2303</v>
      </c>
      <c r="K5959" t="s">
        <v>249</v>
      </c>
      <c r="L5959" t="s">
        <v>22</v>
      </c>
      <c r="M5959" t="s">
        <v>39</v>
      </c>
    </row>
    <row r="5960" spans="1:13" hidden="1" x14ac:dyDescent="0.25">
      <c r="D5960" t="s">
        <v>437</v>
      </c>
      <c r="E5960" t="s">
        <v>514</v>
      </c>
      <c r="F5960">
        <v>24</v>
      </c>
      <c r="G5960" t="s">
        <v>901</v>
      </c>
      <c r="H5960" t="s">
        <v>514</v>
      </c>
      <c r="I5960" t="s">
        <v>901</v>
      </c>
      <c r="J5960" t="s">
        <v>21</v>
      </c>
      <c r="K5960" t="s">
        <v>21</v>
      </c>
      <c r="L5960" t="s">
        <v>81</v>
      </c>
      <c r="M5960" t="s">
        <v>411</v>
      </c>
    </row>
    <row r="5961" spans="1:13" hidden="1" x14ac:dyDescent="0.25">
      <c r="B5961" t="s">
        <v>59</v>
      </c>
      <c r="C5961" t="s">
        <v>63</v>
      </c>
      <c r="D5961" t="s">
        <v>74</v>
      </c>
      <c r="E5961" t="s">
        <v>75</v>
      </c>
      <c r="F5961">
        <v>24</v>
      </c>
      <c r="G5961" t="s">
        <v>76</v>
      </c>
      <c r="H5961" t="s">
        <v>75</v>
      </c>
      <c r="I5961" t="s">
        <v>76</v>
      </c>
      <c r="J5961" t="s">
        <v>21</v>
      </c>
      <c r="K5961" t="s">
        <v>21</v>
      </c>
      <c r="L5961" t="s">
        <v>50</v>
      </c>
      <c r="M5961" t="s">
        <v>77</v>
      </c>
    </row>
    <row r="5962" spans="1:13" hidden="1" x14ac:dyDescent="0.25">
      <c r="D5962" t="s">
        <v>78</v>
      </c>
      <c r="E5962" t="s">
        <v>79</v>
      </c>
      <c r="F5962">
        <v>24</v>
      </c>
      <c r="G5962" t="s">
        <v>80</v>
      </c>
      <c r="H5962" t="s">
        <v>79</v>
      </c>
      <c r="I5962" t="s">
        <v>80</v>
      </c>
      <c r="J5962" t="s">
        <v>21</v>
      </c>
      <c r="K5962" t="s">
        <v>21</v>
      </c>
      <c r="L5962" t="s">
        <v>81</v>
      </c>
      <c r="M5962" t="s">
        <v>82</v>
      </c>
    </row>
    <row r="5963" spans="1:13" x14ac:dyDescent="0.25">
      <c r="C5963" t="s">
        <v>83</v>
      </c>
      <c r="D5963" t="s">
        <v>84</v>
      </c>
      <c r="E5963" t="s">
        <v>1498</v>
      </c>
      <c r="F5963">
        <v>24</v>
      </c>
      <c r="G5963" t="s">
        <v>99</v>
      </c>
      <c r="H5963" t="s">
        <v>1498</v>
      </c>
      <c r="I5963" t="s">
        <v>99</v>
      </c>
      <c r="J5963" t="s">
        <v>21</v>
      </c>
      <c r="K5963" t="s">
        <v>21</v>
      </c>
      <c r="L5963" t="s">
        <v>22</v>
      </c>
      <c r="M5963" t="s">
        <v>87</v>
      </c>
    </row>
    <row r="5964" spans="1:13" hidden="1" x14ac:dyDescent="0.25">
      <c r="B5964" t="s">
        <v>91</v>
      </c>
      <c r="C5964" t="s">
        <v>92</v>
      </c>
      <c r="D5964" t="s">
        <v>3317</v>
      </c>
      <c r="E5964" t="s">
        <v>763</v>
      </c>
      <c r="F5964">
        <v>24</v>
      </c>
      <c r="G5964" t="s">
        <v>1702</v>
      </c>
      <c r="H5964" t="s">
        <v>763</v>
      </c>
      <c r="I5964" t="s">
        <v>1702</v>
      </c>
      <c r="J5964" t="s">
        <v>21</v>
      </c>
      <c r="K5964" t="s">
        <v>21</v>
      </c>
      <c r="L5964" t="s">
        <v>50</v>
      </c>
      <c r="M5964" t="s">
        <v>346</v>
      </c>
    </row>
    <row r="5965" spans="1:13" hidden="1" x14ac:dyDescent="0.25">
      <c r="D5965" t="s">
        <v>1332</v>
      </c>
      <c r="E5965" t="s">
        <v>279</v>
      </c>
      <c r="F5965">
        <v>1</v>
      </c>
      <c r="G5965" t="s">
        <v>221</v>
      </c>
      <c r="H5965" t="s">
        <v>105</v>
      </c>
      <c r="I5965" t="s">
        <v>1149</v>
      </c>
      <c r="J5965" t="s">
        <v>1580</v>
      </c>
      <c r="K5965" t="s">
        <v>1251</v>
      </c>
      <c r="L5965" t="s">
        <v>22</v>
      </c>
      <c r="M5965" t="s">
        <v>39</v>
      </c>
    </row>
    <row r="5966" spans="1:13" hidden="1" x14ac:dyDescent="0.25">
      <c r="C5966" t="s">
        <v>137</v>
      </c>
      <c r="D5966" t="s">
        <v>138</v>
      </c>
      <c r="E5966" t="s">
        <v>139</v>
      </c>
      <c r="F5966">
        <v>24</v>
      </c>
      <c r="G5966" t="s">
        <v>140</v>
      </c>
      <c r="H5966" t="s">
        <v>139</v>
      </c>
      <c r="I5966" t="s">
        <v>140</v>
      </c>
      <c r="J5966" t="s">
        <v>21</v>
      </c>
      <c r="K5966" t="s">
        <v>21</v>
      </c>
      <c r="L5966" t="s">
        <v>50</v>
      </c>
      <c r="M5966" t="s">
        <v>141</v>
      </c>
    </row>
    <row r="5967" spans="1:13" hidden="1" x14ac:dyDescent="0.25">
      <c r="C5967" t="s">
        <v>142</v>
      </c>
      <c r="D5967" t="s">
        <v>1724</v>
      </c>
      <c r="E5967" t="s">
        <v>1090</v>
      </c>
      <c r="F5967">
        <v>24</v>
      </c>
      <c r="G5967" t="s">
        <v>3398</v>
      </c>
      <c r="H5967" t="s">
        <v>1090</v>
      </c>
      <c r="I5967" t="s">
        <v>3398</v>
      </c>
      <c r="J5967" t="s">
        <v>21</v>
      </c>
      <c r="K5967" t="s">
        <v>21</v>
      </c>
      <c r="L5967" t="s">
        <v>81</v>
      </c>
      <c r="M5967" t="s">
        <v>82</v>
      </c>
    </row>
    <row r="5968" spans="1:13" hidden="1" x14ac:dyDescent="0.25">
      <c r="D5968" t="s">
        <v>2152</v>
      </c>
      <c r="E5968" t="s">
        <v>139</v>
      </c>
      <c r="F5968">
        <v>24</v>
      </c>
      <c r="G5968" t="s">
        <v>483</v>
      </c>
      <c r="H5968" t="s">
        <v>139</v>
      </c>
      <c r="I5968" t="s">
        <v>483</v>
      </c>
      <c r="J5968" t="s">
        <v>21</v>
      </c>
      <c r="K5968" t="s">
        <v>21</v>
      </c>
      <c r="L5968" t="s">
        <v>81</v>
      </c>
      <c r="M5968" t="s">
        <v>82</v>
      </c>
    </row>
    <row r="5969" spans="2:13" hidden="1" x14ac:dyDescent="0.25">
      <c r="D5969" t="s">
        <v>1980</v>
      </c>
      <c r="E5969" t="s">
        <v>438</v>
      </c>
      <c r="F5969">
        <v>24</v>
      </c>
      <c r="G5969" t="s">
        <v>1649</v>
      </c>
      <c r="H5969" t="s">
        <v>438</v>
      </c>
      <c r="I5969" t="s">
        <v>1649</v>
      </c>
      <c r="J5969" t="s">
        <v>21</v>
      </c>
      <c r="K5969" t="s">
        <v>21</v>
      </c>
      <c r="L5969" t="s">
        <v>81</v>
      </c>
      <c r="M5969" t="s">
        <v>411</v>
      </c>
    </row>
    <row r="5970" spans="2:13" hidden="1" x14ac:dyDescent="0.25">
      <c r="D5970" t="s">
        <v>150</v>
      </c>
      <c r="E5970" t="s">
        <v>945</v>
      </c>
      <c r="F5970">
        <v>24</v>
      </c>
      <c r="G5970" t="s">
        <v>1045</v>
      </c>
      <c r="H5970" t="s">
        <v>945</v>
      </c>
      <c r="I5970" t="s">
        <v>1045</v>
      </c>
      <c r="J5970" t="s">
        <v>21</v>
      </c>
      <c r="K5970" t="s">
        <v>21</v>
      </c>
      <c r="L5970" t="s">
        <v>81</v>
      </c>
      <c r="M5970" t="s">
        <v>82</v>
      </c>
    </row>
    <row r="5971" spans="2:13" hidden="1" x14ac:dyDescent="0.25">
      <c r="D5971" t="s">
        <v>1983</v>
      </c>
      <c r="E5971" t="s">
        <v>714</v>
      </c>
      <c r="F5971">
        <v>24</v>
      </c>
      <c r="G5971" t="s">
        <v>684</v>
      </c>
      <c r="H5971" t="s">
        <v>714</v>
      </c>
      <c r="I5971" t="s">
        <v>684</v>
      </c>
      <c r="J5971" t="s">
        <v>21</v>
      </c>
      <c r="K5971" t="s">
        <v>21</v>
      </c>
      <c r="L5971" t="s">
        <v>81</v>
      </c>
      <c r="M5971" t="s">
        <v>156</v>
      </c>
    </row>
    <row r="5972" spans="2:13" hidden="1" x14ac:dyDescent="0.25">
      <c r="D5972" t="s">
        <v>157</v>
      </c>
      <c r="E5972" t="s">
        <v>64</v>
      </c>
      <c r="F5972">
        <v>24</v>
      </c>
      <c r="G5972" t="s">
        <v>158</v>
      </c>
      <c r="H5972" t="s">
        <v>64</v>
      </c>
      <c r="I5972" t="s">
        <v>158</v>
      </c>
      <c r="J5972" t="s">
        <v>21</v>
      </c>
      <c r="K5972" t="s">
        <v>21</v>
      </c>
      <c r="L5972" t="s">
        <v>81</v>
      </c>
      <c r="M5972" t="s">
        <v>156</v>
      </c>
    </row>
    <row r="5973" spans="2:13" x14ac:dyDescent="0.25">
      <c r="C5973" t="s">
        <v>719</v>
      </c>
      <c r="D5973" t="s">
        <v>1564</v>
      </c>
      <c r="E5973" t="s">
        <v>2793</v>
      </c>
      <c r="F5973">
        <v>24</v>
      </c>
      <c r="G5973" t="s">
        <v>436</v>
      </c>
      <c r="H5973" t="s">
        <v>2793</v>
      </c>
      <c r="I5973" t="s">
        <v>436</v>
      </c>
      <c r="J5973" t="s">
        <v>21</v>
      </c>
      <c r="K5973" t="s">
        <v>21</v>
      </c>
      <c r="L5973" t="s">
        <v>22</v>
      </c>
      <c r="M5973" t="s">
        <v>53</v>
      </c>
    </row>
    <row r="5974" spans="2:13" hidden="1" x14ac:dyDescent="0.25">
      <c r="C5974" t="s">
        <v>159</v>
      </c>
      <c r="D5974" t="s">
        <v>165</v>
      </c>
      <c r="E5974" t="s">
        <v>166</v>
      </c>
      <c r="F5974">
        <v>24</v>
      </c>
      <c r="G5974" t="s">
        <v>167</v>
      </c>
      <c r="H5974" t="s">
        <v>166</v>
      </c>
      <c r="I5974" t="s">
        <v>167</v>
      </c>
      <c r="J5974" t="s">
        <v>21</v>
      </c>
      <c r="K5974" t="s">
        <v>21</v>
      </c>
      <c r="L5974" t="s">
        <v>50</v>
      </c>
      <c r="M5974" t="s">
        <v>164</v>
      </c>
    </row>
    <row r="5975" spans="2:13" hidden="1" x14ac:dyDescent="0.25">
      <c r="D5975" t="s">
        <v>172</v>
      </c>
      <c r="E5975" t="s">
        <v>129</v>
      </c>
      <c r="F5975">
        <v>24</v>
      </c>
      <c r="G5975" t="s">
        <v>173</v>
      </c>
      <c r="H5975" t="s">
        <v>129</v>
      </c>
      <c r="I5975" t="s">
        <v>173</v>
      </c>
      <c r="J5975" t="s">
        <v>21</v>
      </c>
      <c r="K5975" t="s">
        <v>21</v>
      </c>
      <c r="L5975" t="s">
        <v>81</v>
      </c>
      <c r="M5975" t="s">
        <v>156</v>
      </c>
    </row>
    <row r="5976" spans="2:13" hidden="1" x14ac:dyDescent="0.25">
      <c r="C5976" t="s">
        <v>1985</v>
      </c>
      <c r="D5976" t="s">
        <v>275</v>
      </c>
      <c r="E5976" t="s">
        <v>276</v>
      </c>
      <c r="F5976">
        <v>24</v>
      </c>
      <c r="G5976" t="s">
        <v>277</v>
      </c>
      <c r="H5976" t="s">
        <v>276</v>
      </c>
      <c r="I5976" t="s">
        <v>277</v>
      </c>
      <c r="J5976" t="s">
        <v>21</v>
      </c>
      <c r="K5976" t="s">
        <v>21</v>
      </c>
      <c r="L5976" t="s">
        <v>50</v>
      </c>
      <c r="M5976" t="s">
        <v>278</v>
      </c>
    </row>
    <row r="5977" spans="2:13" hidden="1" x14ac:dyDescent="0.25">
      <c r="C5977" t="s">
        <v>177</v>
      </c>
      <c r="D5977" t="s">
        <v>178</v>
      </c>
      <c r="E5977" t="s">
        <v>179</v>
      </c>
      <c r="F5977">
        <v>24</v>
      </c>
      <c r="G5977" t="s">
        <v>180</v>
      </c>
      <c r="H5977" t="s">
        <v>179</v>
      </c>
      <c r="I5977" t="s">
        <v>180</v>
      </c>
      <c r="J5977" t="s">
        <v>21</v>
      </c>
      <c r="K5977" t="s">
        <v>21</v>
      </c>
      <c r="L5977" t="s">
        <v>50</v>
      </c>
      <c r="M5977" t="s">
        <v>181</v>
      </c>
    </row>
    <row r="5978" spans="2:13" x14ac:dyDescent="0.25">
      <c r="D5978" t="s">
        <v>182</v>
      </c>
      <c r="E5978" t="s">
        <v>183</v>
      </c>
      <c r="F5978">
        <v>24</v>
      </c>
      <c r="G5978" t="s">
        <v>184</v>
      </c>
      <c r="H5978" t="s">
        <v>183</v>
      </c>
      <c r="I5978" t="s">
        <v>184</v>
      </c>
      <c r="J5978" t="s">
        <v>21</v>
      </c>
      <c r="K5978" t="s">
        <v>21</v>
      </c>
      <c r="L5978" t="s">
        <v>22</v>
      </c>
      <c r="M5978" t="s">
        <v>136</v>
      </c>
    </row>
    <row r="5979" spans="2:13" hidden="1" x14ac:dyDescent="0.25">
      <c r="B5979" t="s">
        <v>185</v>
      </c>
      <c r="C5979" t="s">
        <v>197</v>
      </c>
      <c r="D5979" t="s">
        <v>2387</v>
      </c>
      <c r="E5979" t="s">
        <v>449</v>
      </c>
      <c r="F5979">
        <v>24</v>
      </c>
      <c r="G5979" t="s">
        <v>2388</v>
      </c>
      <c r="H5979" t="s">
        <v>449</v>
      </c>
      <c r="I5979" t="s">
        <v>2388</v>
      </c>
      <c r="J5979" t="s">
        <v>21</v>
      </c>
      <c r="K5979" t="s">
        <v>21</v>
      </c>
      <c r="L5979" t="s">
        <v>50</v>
      </c>
      <c r="M5979" t="s">
        <v>181</v>
      </c>
    </row>
    <row r="5980" spans="2:13" x14ac:dyDescent="0.25">
      <c r="D5980" t="s">
        <v>816</v>
      </c>
      <c r="E5980" t="s">
        <v>1379</v>
      </c>
      <c r="F5980">
        <v>24</v>
      </c>
      <c r="G5980" t="s">
        <v>1575</v>
      </c>
      <c r="H5980" t="s">
        <v>1379</v>
      </c>
      <c r="I5980" t="s">
        <v>1575</v>
      </c>
      <c r="J5980" t="s">
        <v>21</v>
      </c>
      <c r="K5980" t="s">
        <v>21</v>
      </c>
      <c r="L5980" t="s">
        <v>22</v>
      </c>
      <c r="M5980" t="s">
        <v>23</v>
      </c>
    </row>
    <row r="5981" spans="2:13" x14ac:dyDescent="0.25">
      <c r="D5981" t="s">
        <v>479</v>
      </c>
      <c r="E5981" t="s">
        <v>407</v>
      </c>
      <c r="F5981">
        <v>24</v>
      </c>
      <c r="G5981" t="s">
        <v>480</v>
      </c>
      <c r="H5981" t="s">
        <v>407</v>
      </c>
      <c r="I5981" t="s">
        <v>480</v>
      </c>
      <c r="J5981" t="s">
        <v>21</v>
      </c>
      <c r="K5981" t="s">
        <v>21</v>
      </c>
      <c r="L5981" t="s">
        <v>22</v>
      </c>
      <c r="M5981" t="s">
        <v>285</v>
      </c>
    </row>
    <row r="5982" spans="2:13" hidden="1" x14ac:dyDescent="0.25">
      <c r="B5982" t="s">
        <v>216</v>
      </c>
      <c r="C5982" t="s">
        <v>217</v>
      </c>
      <c r="D5982" t="s">
        <v>4074</v>
      </c>
      <c r="E5982" t="s">
        <v>1231</v>
      </c>
      <c r="F5982">
        <v>24</v>
      </c>
      <c r="G5982" t="s">
        <v>2260</v>
      </c>
      <c r="H5982" t="s">
        <v>1231</v>
      </c>
      <c r="I5982" t="s">
        <v>2260</v>
      </c>
      <c r="J5982" t="s">
        <v>21</v>
      </c>
      <c r="K5982" t="s">
        <v>21</v>
      </c>
      <c r="L5982" t="s">
        <v>50</v>
      </c>
      <c r="M5982" t="s">
        <v>141</v>
      </c>
    </row>
    <row r="5983" spans="2:13" hidden="1" x14ac:dyDescent="0.25">
      <c r="D5983" t="s">
        <v>344</v>
      </c>
      <c r="E5983" t="s">
        <v>144</v>
      </c>
      <c r="F5983">
        <v>24</v>
      </c>
      <c r="G5983" t="s">
        <v>345</v>
      </c>
      <c r="H5983" t="s">
        <v>144</v>
      </c>
      <c r="I5983" t="s">
        <v>345</v>
      </c>
      <c r="J5983" t="s">
        <v>21</v>
      </c>
      <c r="K5983" t="s">
        <v>21</v>
      </c>
      <c r="L5983" t="s">
        <v>50</v>
      </c>
      <c r="M5983" t="s">
        <v>346</v>
      </c>
    </row>
    <row r="5984" spans="2:13" x14ac:dyDescent="0.25">
      <c r="D5984" t="s">
        <v>226</v>
      </c>
      <c r="E5984" t="s">
        <v>227</v>
      </c>
      <c r="F5984">
        <v>24</v>
      </c>
      <c r="G5984" t="s">
        <v>228</v>
      </c>
      <c r="H5984" t="s">
        <v>227</v>
      </c>
      <c r="I5984" t="s">
        <v>228</v>
      </c>
      <c r="J5984" t="s">
        <v>21</v>
      </c>
      <c r="K5984" t="s">
        <v>21</v>
      </c>
      <c r="L5984" t="s">
        <v>22</v>
      </c>
      <c r="M5984" t="s">
        <v>193</v>
      </c>
    </row>
    <row r="5985" spans="2:13" x14ac:dyDescent="0.25">
      <c r="D5985" t="s">
        <v>191</v>
      </c>
      <c r="E5985" t="s">
        <v>287</v>
      </c>
      <c r="F5985">
        <v>24</v>
      </c>
      <c r="G5985" t="s">
        <v>2411</v>
      </c>
      <c r="H5985" t="s">
        <v>287</v>
      </c>
      <c r="I5985" t="s">
        <v>2411</v>
      </c>
      <c r="J5985" t="s">
        <v>21</v>
      </c>
      <c r="K5985" t="s">
        <v>21</v>
      </c>
      <c r="L5985" t="s">
        <v>22</v>
      </c>
      <c r="M5985" t="s">
        <v>193</v>
      </c>
    </row>
    <row r="5986" spans="2:13" x14ac:dyDescent="0.25">
      <c r="D5986" t="s">
        <v>238</v>
      </c>
      <c r="E5986" t="s">
        <v>29</v>
      </c>
      <c r="F5986">
        <v>24</v>
      </c>
      <c r="G5986" t="s">
        <v>239</v>
      </c>
      <c r="H5986" t="s">
        <v>29</v>
      </c>
      <c r="I5986" t="s">
        <v>239</v>
      </c>
      <c r="J5986" t="s">
        <v>21</v>
      </c>
      <c r="K5986" t="s">
        <v>21</v>
      </c>
      <c r="L5986" t="s">
        <v>22</v>
      </c>
      <c r="M5986" t="s">
        <v>240</v>
      </c>
    </row>
    <row r="5987" spans="2:13" x14ac:dyDescent="0.25">
      <c r="C5987" t="s">
        <v>243</v>
      </c>
      <c r="D5987" t="s">
        <v>244</v>
      </c>
      <c r="E5987" t="s">
        <v>245</v>
      </c>
      <c r="F5987">
        <v>24</v>
      </c>
      <c r="G5987" t="s">
        <v>246</v>
      </c>
      <c r="H5987" t="s">
        <v>245</v>
      </c>
      <c r="I5987" t="s">
        <v>246</v>
      </c>
      <c r="J5987" t="s">
        <v>21</v>
      </c>
      <c r="K5987" t="s">
        <v>21</v>
      </c>
      <c r="L5987" t="s">
        <v>22</v>
      </c>
      <c r="M5987" t="s">
        <v>204</v>
      </c>
    </row>
    <row r="5988" spans="2:13" hidden="1" x14ac:dyDescent="0.25">
      <c r="C5988" t="s">
        <v>247</v>
      </c>
      <c r="D5988" t="s">
        <v>3462</v>
      </c>
      <c r="E5988" t="s">
        <v>763</v>
      </c>
      <c r="F5988">
        <v>24</v>
      </c>
      <c r="G5988" t="s">
        <v>69</v>
      </c>
      <c r="H5988" t="s">
        <v>763</v>
      </c>
      <c r="I5988" t="s">
        <v>69</v>
      </c>
      <c r="J5988" t="s">
        <v>21</v>
      </c>
      <c r="K5988" t="s">
        <v>21</v>
      </c>
      <c r="L5988" t="s">
        <v>50</v>
      </c>
      <c r="M5988" t="s">
        <v>181</v>
      </c>
    </row>
    <row r="5989" spans="2:13" hidden="1" x14ac:dyDescent="0.25">
      <c r="D5989" t="s">
        <v>4023</v>
      </c>
      <c r="E5989" t="s">
        <v>526</v>
      </c>
      <c r="F5989">
        <v>8</v>
      </c>
      <c r="G5989" t="s">
        <v>4094</v>
      </c>
      <c r="H5989" t="s">
        <v>1119</v>
      </c>
      <c r="I5989" t="s">
        <v>4024</v>
      </c>
      <c r="J5989" t="s">
        <v>4095</v>
      </c>
      <c r="K5989" t="s">
        <v>981</v>
      </c>
      <c r="L5989" t="s">
        <v>50</v>
      </c>
      <c r="M5989" t="s">
        <v>51</v>
      </c>
    </row>
    <row r="5990" spans="2:13" x14ac:dyDescent="0.25">
      <c r="D5990" t="s">
        <v>1173</v>
      </c>
      <c r="E5990" t="s">
        <v>597</v>
      </c>
      <c r="F5990">
        <v>24</v>
      </c>
      <c r="G5990" t="s">
        <v>3516</v>
      </c>
      <c r="H5990" t="s">
        <v>597</v>
      </c>
      <c r="I5990" t="s">
        <v>3516</v>
      </c>
      <c r="J5990" t="s">
        <v>21</v>
      </c>
      <c r="K5990" t="s">
        <v>21</v>
      </c>
      <c r="L5990" t="s">
        <v>22</v>
      </c>
      <c r="M5990" t="s">
        <v>136</v>
      </c>
    </row>
    <row r="5991" spans="2:13" hidden="1" x14ac:dyDescent="0.25">
      <c r="B5991" t="s">
        <v>263</v>
      </c>
      <c r="C5991" t="s">
        <v>4025</v>
      </c>
      <c r="D5991" t="s">
        <v>3412</v>
      </c>
      <c r="E5991" t="s">
        <v>75</v>
      </c>
      <c r="F5991">
        <v>24</v>
      </c>
      <c r="G5991" t="s">
        <v>149</v>
      </c>
      <c r="H5991" t="s">
        <v>75</v>
      </c>
      <c r="I5991" t="s">
        <v>149</v>
      </c>
      <c r="J5991" t="s">
        <v>21</v>
      </c>
      <c r="K5991" t="s">
        <v>21</v>
      </c>
      <c r="L5991" t="s">
        <v>50</v>
      </c>
      <c r="M5991" t="s">
        <v>346</v>
      </c>
    </row>
    <row r="5992" spans="2:13" hidden="1" x14ac:dyDescent="0.25">
      <c r="C5992" t="s">
        <v>267</v>
      </c>
      <c r="D5992" t="s">
        <v>2026</v>
      </c>
      <c r="E5992" t="s">
        <v>1907</v>
      </c>
      <c r="F5992">
        <v>24</v>
      </c>
      <c r="G5992" t="s">
        <v>2027</v>
      </c>
      <c r="H5992" t="s">
        <v>1907</v>
      </c>
      <c r="I5992" t="s">
        <v>2027</v>
      </c>
      <c r="J5992" t="s">
        <v>21</v>
      </c>
      <c r="K5992" t="s">
        <v>21</v>
      </c>
      <c r="L5992" t="s">
        <v>50</v>
      </c>
      <c r="M5992" t="s">
        <v>106</v>
      </c>
    </row>
    <row r="5993" spans="2:13" hidden="1" x14ac:dyDescent="0.25">
      <c r="D5993" t="s">
        <v>1343</v>
      </c>
      <c r="E5993" t="s">
        <v>626</v>
      </c>
      <c r="F5993">
        <v>9</v>
      </c>
      <c r="G5993" t="s">
        <v>2738</v>
      </c>
      <c r="H5993" t="s">
        <v>477</v>
      </c>
      <c r="I5993" t="s">
        <v>1052</v>
      </c>
      <c r="J5993" t="s">
        <v>4096</v>
      </c>
      <c r="K5993" t="s">
        <v>415</v>
      </c>
      <c r="L5993" t="s">
        <v>22</v>
      </c>
      <c r="M5993" t="s">
        <v>39</v>
      </c>
    </row>
    <row r="5994" spans="2:13" hidden="1" x14ac:dyDescent="0.25">
      <c r="C5994" t="s">
        <v>274</v>
      </c>
      <c r="D5994" t="s">
        <v>1675</v>
      </c>
      <c r="E5994" t="s">
        <v>1132</v>
      </c>
      <c r="F5994">
        <v>3</v>
      </c>
      <c r="G5994" t="s">
        <v>1109</v>
      </c>
      <c r="H5994" t="s">
        <v>562</v>
      </c>
      <c r="I5994" t="s">
        <v>1676</v>
      </c>
      <c r="J5994" t="s">
        <v>4097</v>
      </c>
      <c r="K5994" t="s">
        <v>566</v>
      </c>
      <c r="L5994" t="s">
        <v>50</v>
      </c>
      <c r="M5994" t="s">
        <v>651</v>
      </c>
    </row>
    <row r="5995" spans="2:13" hidden="1" x14ac:dyDescent="0.25">
      <c r="D5995" t="s">
        <v>593</v>
      </c>
      <c r="E5995" t="s">
        <v>47</v>
      </c>
      <c r="F5995">
        <v>24</v>
      </c>
      <c r="G5995" t="s">
        <v>184</v>
      </c>
      <c r="H5995" t="s">
        <v>47</v>
      </c>
      <c r="I5995" t="s">
        <v>184</v>
      </c>
      <c r="J5995" t="s">
        <v>21</v>
      </c>
      <c r="K5995" t="s">
        <v>21</v>
      </c>
      <c r="L5995" t="s">
        <v>50</v>
      </c>
      <c r="M5995" t="s">
        <v>453</v>
      </c>
    </row>
    <row r="5996" spans="2:13" hidden="1" x14ac:dyDescent="0.25">
      <c r="D5996" t="s">
        <v>580</v>
      </c>
      <c r="E5996" t="s">
        <v>581</v>
      </c>
      <c r="F5996">
        <v>24</v>
      </c>
      <c r="G5996" t="s">
        <v>582</v>
      </c>
      <c r="H5996" t="s">
        <v>581</v>
      </c>
      <c r="I5996" t="s">
        <v>582</v>
      </c>
      <c r="J5996" t="s">
        <v>21</v>
      </c>
      <c r="K5996" t="s">
        <v>21</v>
      </c>
      <c r="L5996" t="s">
        <v>50</v>
      </c>
      <c r="M5996" t="s">
        <v>181</v>
      </c>
    </row>
    <row r="5997" spans="2:13" hidden="1" x14ac:dyDescent="0.25">
      <c r="D5997" t="s">
        <v>2578</v>
      </c>
      <c r="E5997" t="s">
        <v>680</v>
      </c>
      <c r="F5997">
        <v>6</v>
      </c>
      <c r="G5997" t="s">
        <v>636</v>
      </c>
      <c r="H5997" t="s">
        <v>743</v>
      </c>
      <c r="I5997" t="s">
        <v>80</v>
      </c>
      <c r="J5997" t="s">
        <v>1789</v>
      </c>
      <c r="K5997" t="s">
        <v>194</v>
      </c>
      <c r="L5997" t="s">
        <v>81</v>
      </c>
      <c r="M5997" t="s">
        <v>411</v>
      </c>
    </row>
    <row r="5998" spans="2:13" hidden="1" x14ac:dyDescent="0.25">
      <c r="C5998" t="s">
        <v>1800</v>
      </c>
      <c r="D5998" t="s">
        <v>2005</v>
      </c>
      <c r="E5998" t="s">
        <v>272</v>
      </c>
      <c r="F5998">
        <v>24</v>
      </c>
      <c r="G5998" t="s">
        <v>2006</v>
      </c>
      <c r="H5998" t="s">
        <v>272</v>
      </c>
      <c r="I5998" t="s">
        <v>2006</v>
      </c>
      <c r="J5998" t="s">
        <v>21</v>
      </c>
      <c r="K5998" t="s">
        <v>21</v>
      </c>
      <c r="L5998" t="s">
        <v>50</v>
      </c>
      <c r="M5998" t="s">
        <v>356</v>
      </c>
    </row>
    <row r="5999" spans="2:13" hidden="1" x14ac:dyDescent="0.25">
      <c r="C5999" t="s">
        <v>3174</v>
      </c>
      <c r="D5999" t="s">
        <v>3130</v>
      </c>
      <c r="E5999" t="s">
        <v>1057</v>
      </c>
      <c r="F5999">
        <v>24</v>
      </c>
      <c r="G5999" t="s">
        <v>3132</v>
      </c>
      <c r="H5999" t="s">
        <v>1057</v>
      </c>
      <c r="I5999" t="s">
        <v>3132</v>
      </c>
      <c r="J5999" t="s">
        <v>21</v>
      </c>
      <c r="K5999" t="s">
        <v>21</v>
      </c>
      <c r="L5999" t="s">
        <v>81</v>
      </c>
      <c r="M5999" t="s">
        <v>176</v>
      </c>
    </row>
    <row r="6000" spans="2:13" hidden="1" x14ac:dyDescent="0.25">
      <c r="B6000" t="s">
        <v>303</v>
      </c>
      <c r="C6000" t="s">
        <v>304</v>
      </c>
      <c r="D6000" t="s">
        <v>2360</v>
      </c>
      <c r="E6000" t="s">
        <v>937</v>
      </c>
      <c r="F6000">
        <v>2</v>
      </c>
      <c r="G6000" t="s">
        <v>1168</v>
      </c>
      <c r="H6000" t="s">
        <v>532</v>
      </c>
      <c r="I6000" t="s">
        <v>876</v>
      </c>
      <c r="J6000" t="s">
        <v>2091</v>
      </c>
      <c r="K6000" t="s">
        <v>148</v>
      </c>
      <c r="L6000" t="s">
        <v>22</v>
      </c>
      <c r="M6000" t="s">
        <v>23</v>
      </c>
    </row>
    <row r="6001" spans="2:13" x14ac:dyDescent="0.25">
      <c r="B6001" t="s">
        <v>309</v>
      </c>
      <c r="C6001" t="s">
        <v>1478</v>
      </c>
      <c r="D6001" t="s">
        <v>264</v>
      </c>
      <c r="E6001" t="s">
        <v>569</v>
      </c>
      <c r="F6001">
        <v>24</v>
      </c>
      <c r="G6001" t="s">
        <v>1216</v>
      </c>
      <c r="H6001" t="s">
        <v>569</v>
      </c>
      <c r="I6001" t="s">
        <v>1216</v>
      </c>
      <c r="J6001" t="s">
        <v>21</v>
      </c>
      <c r="K6001" t="s">
        <v>21</v>
      </c>
      <c r="L6001" t="s">
        <v>22</v>
      </c>
      <c r="M6001" t="s">
        <v>87</v>
      </c>
    </row>
    <row r="6002" spans="2:13" hidden="1" x14ac:dyDescent="0.25">
      <c r="B6002" t="s">
        <v>316</v>
      </c>
      <c r="C6002" t="s">
        <v>317</v>
      </c>
      <c r="D6002" t="s">
        <v>2060</v>
      </c>
      <c r="E6002" t="s">
        <v>1439</v>
      </c>
      <c r="F6002">
        <v>24</v>
      </c>
      <c r="G6002" t="s">
        <v>2061</v>
      </c>
      <c r="H6002" t="s">
        <v>1439</v>
      </c>
      <c r="I6002" t="s">
        <v>2061</v>
      </c>
      <c r="J6002" t="s">
        <v>21</v>
      </c>
      <c r="K6002" t="s">
        <v>21</v>
      </c>
      <c r="L6002" t="s">
        <v>50</v>
      </c>
      <c r="M6002" t="s">
        <v>253</v>
      </c>
    </row>
    <row r="6003" spans="2:13" hidden="1" x14ac:dyDescent="0.25">
      <c r="D6003" t="s">
        <v>1596</v>
      </c>
      <c r="E6003" t="s">
        <v>1598</v>
      </c>
      <c r="F6003">
        <v>24</v>
      </c>
      <c r="G6003" t="s">
        <v>1599</v>
      </c>
      <c r="H6003" t="s">
        <v>1598</v>
      </c>
      <c r="I6003" t="s">
        <v>1599</v>
      </c>
      <c r="J6003" t="s">
        <v>21</v>
      </c>
      <c r="K6003" t="s">
        <v>21</v>
      </c>
      <c r="L6003" t="s">
        <v>50</v>
      </c>
      <c r="M6003" t="s">
        <v>278</v>
      </c>
    </row>
    <row r="6004" spans="2:13" hidden="1" x14ac:dyDescent="0.25">
      <c r="D6004" t="s">
        <v>2400</v>
      </c>
      <c r="E6004" t="s">
        <v>488</v>
      </c>
      <c r="F6004">
        <v>24</v>
      </c>
      <c r="G6004" t="s">
        <v>2401</v>
      </c>
      <c r="H6004" t="s">
        <v>488</v>
      </c>
      <c r="I6004" t="s">
        <v>2401</v>
      </c>
      <c r="J6004" t="s">
        <v>21</v>
      </c>
      <c r="K6004" t="s">
        <v>21</v>
      </c>
      <c r="L6004" t="s">
        <v>50</v>
      </c>
      <c r="M6004" t="s">
        <v>100</v>
      </c>
    </row>
    <row r="6005" spans="2:13" hidden="1" x14ac:dyDescent="0.25">
      <c r="D6005" t="s">
        <v>3186</v>
      </c>
      <c r="E6005" t="s">
        <v>1245</v>
      </c>
      <c r="F6005">
        <v>24</v>
      </c>
      <c r="G6005" t="s">
        <v>3188</v>
      </c>
      <c r="H6005" t="s">
        <v>1245</v>
      </c>
      <c r="I6005" t="s">
        <v>3188</v>
      </c>
      <c r="J6005" t="s">
        <v>21</v>
      </c>
      <c r="K6005" t="s">
        <v>21</v>
      </c>
      <c r="L6005" t="s">
        <v>50</v>
      </c>
      <c r="M6005" t="s">
        <v>181</v>
      </c>
    </row>
    <row r="6006" spans="2:13" hidden="1" x14ac:dyDescent="0.25">
      <c r="D6006" t="s">
        <v>2307</v>
      </c>
      <c r="E6006" t="s">
        <v>1979</v>
      </c>
      <c r="F6006">
        <v>24</v>
      </c>
      <c r="G6006" t="s">
        <v>2308</v>
      </c>
      <c r="H6006" t="s">
        <v>1979</v>
      </c>
      <c r="I6006" t="s">
        <v>2308</v>
      </c>
      <c r="J6006" t="s">
        <v>21</v>
      </c>
      <c r="K6006" t="s">
        <v>21</v>
      </c>
      <c r="L6006" t="s">
        <v>50</v>
      </c>
      <c r="M6006" t="s">
        <v>181</v>
      </c>
    </row>
    <row r="6007" spans="2:13" hidden="1" x14ac:dyDescent="0.25">
      <c r="D6007" t="s">
        <v>2088</v>
      </c>
      <c r="E6007" t="s">
        <v>997</v>
      </c>
      <c r="F6007">
        <v>24</v>
      </c>
      <c r="G6007" t="s">
        <v>2089</v>
      </c>
      <c r="H6007" t="s">
        <v>997</v>
      </c>
      <c r="I6007" t="s">
        <v>2089</v>
      </c>
      <c r="J6007" t="s">
        <v>21</v>
      </c>
      <c r="K6007" t="s">
        <v>21</v>
      </c>
      <c r="L6007" t="s">
        <v>50</v>
      </c>
      <c r="M6007" t="s">
        <v>343</v>
      </c>
    </row>
    <row r="6008" spans="2:13" hidden="1" x14ac:dyDescent="0.25">
      <c r="D6008" t="s">
        <v>1816</v>
      </c>
      <c r="E6008" t="s">
        <v>449</v>
      </c>
      <c r="F6008">
        <v>24</v>
      </c>
      <c r="G6008" t="s">
        <v>175</v>
      </c>
      <c r="H6008" t="s">
        <v>449</v>
      </c>
      <c r="I6008" t="s">
        <v>175</v>
      </c>
      <c r="J6008" t="s">
        <v>21</v>
      </c>
      <c r="K6008" t="s">
        <v>21</v>
      </c>
      <c r="L6008" t="s">
        <v>50</v>
      </c>
      <c r="M6008" t="s">
        <v>224</v>
      </c>
    </row>
    <row r="6009" spans="2:13" hidden="1" x14ac:dyDescent="0.25">
      <c r="D6009" t="s">
        <v>349</v>
      </c>
      <c r="E6009" t="s">
        <v>350</v>
      </c>
      <c r="F6009">
        <v>24</v>
      </c>
      <c r="G6009" t="s">
        <v>351</v>
      </c>
      <c r="H6009" t="s">
        <v>350</v>
      </c>
      <c r="I6009" t="s">
        <v>351</v>
      </c>
      <c r="J6009" t="s">
        <v>21</v>
      </c>
      <c r="K6009" t="s">
        <v>21</v>
      </c>
      <c r="L6009" t="s">
        <v>50</v>
      </c>
      <c r="M6009" t="s">
        <v>111</v>
      </c>
    </row>
    <row r="6010" spans="2:13" hidden="1" x14ac:dyDescent="0.25">
      <c r="D6010" t="s">
        <v>2140</v>
      </c>
      <c r="E6010" t="s">
        <v>1690</v>
      </c>
      <c r="F6010">
        <v>24</v>
      </c>
      <c r="G6010" t="s">
        <v>557</v>
      </c>
      <c r="H6010" t="s">
        <v>1690</v>
      </c>
      <c r="I6010" t="s">
        <v>557</v>
      </c>
      <c r="J6010" t="s">
        <v>21</v>
      </c>
      <c r="K6010" t="s">
        <v>21</v>
      </c>
      <c r="L6010" t="s">
        <v>50</v>
      </c>
      <c r="M6010" t="s">
        <v>118</v>
      </c>
    </row>
    <row r="6011" spans="2:13" hidden="1" x14ac:dyDescent="0.25">
      <c r="D6011" t="s">
        <v>360</v>
      </c>
      <c r="E6011" t="s">
        <v>327</v>
      </c>
      <c r="F6011">
        <v>24</v>
      </c>
      <c r="G6011" t="s">
        <v>361</v>
      </c>
      <c r="H6011" t="s">
        <v>327</v>
      </c>
      <c r="I6011" t="s">
        <v>361</v>
      </c>
      <c r="J6011" t="s">
        <v>21</v>
      </c>
      <c r="K6011" t="s">
        <v>21</v>
      </c>
      <c r="L6011" t="s">
        <v>50</v>
      </c>
      <c r="M6011" t="s">
        <v>362</v>
      </c>
    </row>
    <row r="6012" spans="2:13" x14ac:dyDescent="0.25">
      <c r="D6012" t="s">
        <v>791</v>
      </c>
      <c r="E6012" t="s">
        <v>1935</v>
      </c>
      <c r="F6012">
        <v>24</v>
      </c>
      <c r="G6012" t="s">
        <v>500</v>
      </c>
      <c r="H6012" t="s">
        <v>1935</v>
      </c>
      <c r="I6012" t="s">
        <v>500</v>
      </c>
      <c r="J6012" t="s">
        <v>21</v>
      </c>
      <c r="K6012" t="s">
        <v>21</v>
      </c>
      <c r="L6012" t="s">
        <v>22</v>
      </c>
      <c r="M6012" t="s">
        <v>23</v>
      </c>
    </row>
    <row r="6013" spans="2:13" x14ac:dyDescent="0.25">
      <c r="D6013" t="s">
        <v>808</v>
      </c>
      <c r="E6013" t="s">
        <v>1832</v>
      </c>
      <c r="F6013">
        <v>24</v>
      </c>
      <c r="G6013" t="s">
        <v>2774</v>
      </c>
      <c r="H6013" t="s">
        <v>1832</v>
      </c>
      <c r="I6013" t="s">
        <v>2774</v>
      </c>
      <c r="J6013" t="s">
        <v>21</v>
      </c>
      <c r="K6013" t="s">
        <v>21</v>
      </c>
      <c r="L6013" t="s">
        <v>22</v>
      </c>
      <c r="M6013" t="s">
        <v>23</v>
      </c>
    </row>
    <row r="6014" spans="2:13" x14ac:dyDescent="0.25">
      <c r="D6014" t="s">
        <v>817</v>
      </c>
      <c r="E6014" t="s">
        <v>393</v>
      </c>
      <c r="F6014">
        <v>24</v>
      </c>
      <c r="G6014" t="s">
        <v>819</v>
      </c>
      <c r="H6014" t="s">
        <v>393</v>
      </c>
      <c r="I6014" t="s">
        <v>819</v>
      </c>
      <c r="J6014" t="s">
        <v>21</v>
      </c>
      <c r="K6014" t="s">
        <v>21</v>
      </c>
      <c r="L6014" t="s">
        <v>22</v>
      </c>
      <c r="M6014" t="s">
        <v>23</v>
      </c>
    </row>
    <row r="6015" spans="2:13" x14ac:dyDescent="0.25">
      <c r="D6015" t="s">
        <v>232</v>
      </c>
      <c r="E6015" t="s">
        <v>233</v>
      </c>
      <c r="F6015">
        <v>24</v>
      </c>
      <c r="G6015" t="s">
        <v>234</v>
      </c>
      <c r="H6015" t="s">
        <v>233</v>
      </c>
      <c r="I6015" t="s">
        <v>234</v>
      </c>
      <c r="J6015" t="s">
        <v>21</v>
      </c>
      <c r="K6015" t="s">
        <v>21</v>
      </c>
      <c r="L6015" t="s">
        <v>22</v>
      </c>
      <c r="M6015" t="s">
        <v>39</v>
      </c>
    </row>
    <row r="6016" spans="2:13" hidden="1" x14ac:dyDescent="0.25">
      <c r="D6016" t="s">
        <v>1291</v>
      </c>
      <c r="E6016" t="s">
        <v>502</v>
      </c>
      <c r="F6016">
        <v>21</v>
      </c>
      <c r="G6016" t="s">
        <v>4098</v>
      </c>
      <c r="H6016" t="s">
        <v>1204</v>
      </c>
      <c r="I6016" t="s">
        <v>2941</v>
      </c>
      <c r="J6016" t="s">
        <v>21</v>
      </c>
      <c r="K6016" t="s">
        <v>21</v>
      </c>
      <c r="L6016" t="s">
        <v>22</v>
      </c>
      <c r="M6016" t="s">
        <v>39</v>
      </c>
    </row>
    <row r="6017" spans="3:13" x14ac:dyDescent="0.25">
      <c r="D6017" t="s">
        <v>1384</v>
      </c>
      <c r="E6017" t="s">
        <v>823</v>
      </c>
      <c r="F6017">
        <v>24</v>
      </c>
      <c r="G6017" t="s">
        <v>1385</v>
      </c>
      <c r="H6017" t="s">
        <v>823</v>
      </c>
      <c r="I6017" t="s">
        <v>1385</v>
      </c>
      <c r="J6017" t="s">
        <v>21</v>
      </c>
      <c r="K6017" t="s">
        <v>21</v>
      </c>
      <c r="L6017" t="s">
        <v>22</v>
      </c>
      <c r="M6017" t="s">
        <v>285</v>
      </c>
    </row>
    <row r="6018" spans="3:13" x14ac:dyDescent="0.25">
      <c r="D6018" t="s">
        <v>1445</v>
      </c>
      <c r="E6018" t="s">
        <v>1447</v>
      </c>
      <c r="F6018">
        <v>24</v>
      </c>
      <c r="G6018" t="s">
        <v>1448</v>
      </c>
      <c r="H6018" t="s">
        <v>1447</v>
      </c>
      <c r="I6018" t="s">
        <v>1448</v>
      </c>
      <c r="J6018" t="s">
        <v>21</v>
      </c>
      <c r="K6018" t="s">
        <v>21</v>
      </c>
      <c r="L6018" t="s">
        <v>22</v>
      </c>
      <c r="M6018" t="s">
        <v>390</v>
      </c>
    </row>
    <row r="6019" spans="3:13" hidden="1" x14ac:dyDescent="0.25">
      <c r="D6019" t="s">
        <v>1787</v>
      </c>
      <c r="E6019" t="s">
        <v>517</v>
      </c>
      <c r="F6019">
        <v>21</v>
      </c>
      <c r="G6019" t="s">
        <v>4099</v>
      </c>
      <c r="H6019" t="s">
        <v>800</v>
      </c>
      <c r="I6019" t="s">
        <v>1755</v>
      </c>
      <c r="J6019" t="s">
        <v>21</v>
      </c>
      <c r="K6019" t="s">
        <v>21</v>
      </c>
      <c r="L6019" t="s">
        <v>81</v>
      </c>
      <c r="M6019" t="s">
        <v>146</v>
      </c>
    </row>
    <row r="6020" spans="3:13" hidden="1" x14ac:dyDescent="0.25">
      <c r="D6020" t="s">
        <v>1880</v>
      </c>
      <c r="E6020" t="s">
        <v>752</v>
      </c>
      <c r="F6020">
        <v>24</v>
      </c>
      <c r="G6020" t="s">
        <v>2412</v>
      </c>
      <c r="H6020" t="s">
        <v>752</v>
      </c>
      <c r="I6020" t="s">
        <v>2412</v>
      </c>
      <c r="J6020" t="s">
        <v>21</v>
      </c>
      <c r="K6020" t="s">
        <v>21</v>
      </c>
      <c r="L6020" t="s">
        <v>81</v>
      </c>
      <c r="M6020" t="s">
        <v>146</v>
      </c>
    </row>
    <row r="6021" spans="3:13" hidden="1" x14ac:dyDescent="0.25">
      <c r="D6021" t="s">
        <v>422</v>
      </c>
      <c r="E6021" t="s">
        <v>174</v>
      </c>
      <c r="F6021">
        <v>24</v>
      </c>
      <c r="G6021" t="s">
        <v>423</v>
      </c>
      <c r="H6021" t="s">
        <v>174</v>
      </c>
      <c r="I6021" t="s">
        <v>423</v>
      </c>
      <c r="J6021" t="s">
        <v>21</v>
      </c>
      <c r="K6021" t="s">
        <v>21</v>
      </c>
      <c r="L6021" t="s">
        <v>81</v>
      </c>
      <c r="M6021" t="s">
        <v>146</v>
      </c>
    </row>
    <row r="6022" spans="3:13" hidden="1" x14ac:dyDescent="0.25">
      <c r="D6022" t="s">
        <v>426</v>
      </c>
      <c r="E6022" t="s">
        <v>427</v>
      </c>
      <c r="F6022">
        <v>24</v>
      </c>
      <c r="G6022" t="s">
        <v>173</v>
      </c>
      <c r="H6022" t="s">
        <v>427</v>
      </c>
      <c r="I6022" t="s">
        <v>173</v>
      </c>
      <c r="J6022" t="s">
        <v>21</v>
      </c>
      <c r="K6022" t="s">
        <v>21</v>
      </c>
      <c r="L6022" t="s">
        <v>81</v>
      </c>
      <c r="M6022" t="s">
        <v>176</v>
      </c>
    </row>
    <row r="6023" spans="3:13" hidden="1" x14ac:dyDescent="0.25">
      <c r="D6023" t="s">
        <v>432</v>
      </c>
      <c r="E6023" t="s">
        <v>433</v>
      </c>
      <c r="F6023">
        <v>24</v>
      </c>
      <c r="G6023" t="s">
        <v>48</v>
      </c>
      <c r="H6023" t="s">
        <v>433</v>
      </c>
      <c r="I6023" t="s">
        <v>48</v>
      </c>
      <c r="J6023" t="s">
        <v>21</v>
      </c>
      <c r="K6023" t="s">
        <v>21</v>
      </c>
      <c r="L6023" t="s">
        <v>81</v>
      </c>
      <c r="M6023" t="s">
        <v>156</v>
      </c>
    </row>
    <row r="6024" spans="3:13" hidden="1" x14ac:dyDescent="0.25">
      <c r="D6024" t="s">
        <v>3224</v>
      </c>
      <c r="E6024" t="s">
        <v>630</v>
      </c>
      <c r="F6024">
        <v>24</v>
      </c>
      <c r="G6024" t="s">
        <v>777</v>
      </c>
      <c r="H6024" t="s">
        <v>630</v>
      </c>
      <c r="I6024" t="s">
        <v>777</v>
      </c>
      <c r="J6024" t="s">
        <v>21</v>
      </c>
      <c r="K6024" t="s">
        <v>21</v>
      </c>
      <c r="L6024" t="s">
        <v>81</v>
      </c>
      <c r="M6024" t="s">
        <v>196</v>
      </c>
    </row>
    <row r="6025" spans="3:13" hidden="1" x14ac:dyDescent="0.25">
      <c r="D6025" t="s">
        <v>2358</v>
      </c>
      <c r="E6025" t="s">
        <v>1235</v>
      </c>
      <c r="F6025">
        <v>24</v>
      </c>
      <c r="G6025" t="s">
        <v>684</v>
      </c>
      <c r="H6025" t="s">
        <v>1235</v>
      </c>
      <c r="I6025" t="s">
        <v>684</v>
      </c>
      <c r="J6025" t="s">
        <v>21</v>
      </c>
      <c r="K6025" t="s">
        <v>21</v>
      </c>
      <c r="L6025" t="s">
        <v>81</v>
      </c>
      <c r="M6025" t="s">
        <v>273</v>
      </c>
    </row>
    <row r="6026" spans="3:13" hidden="1" x14ac:dyDescent="0.25">
      <c r="D6026" t="s">
        <v>444</v>
      </c>
      <c r="E6026" t="s">
        <v>445</v>
      </c>
      <c r="F6026">
        <v>24</v>
      </c>
      <c r="G6026" t="s">
        <v>446</v>
      </c>
      <c r="H6026" t="s">
        <v>445</v>
      </c>
      <c r="I6026" t="s">
        <v>446</v>
      </c>
      <c r="J6026" t="s">
        <v>21</v>
      </c>
      <c r="K6026" t="s">
        <v>21</v>
      </c>
      <c r="L6026" t="s">
        <v>81</v>
      </c>
      <c r="M6026" t="s">
        <v>146</v>
      </c>
    </row>
    <row r="6027" spans="3:13" hidden="1" x14ac:dyDescent="0.25">
      <c r="C6027" t="s">
        <v>447</v>
      </c>
      <c r="D6027" t="s">
        <v>451</v>
      </c>
      <c r="E6027" t="s">
        <v>319</v>
      </c>
      <c r="F6027">
        <v>24</v>
      </c>
      <c r="G6027" t="s">
        <v>452</v>
      </c>
      <c r="H6027" t="s">
        <v>319</v>
      </c>
      <c r="I6027" t="s">
        <v>452</v>
      </c>
      <c r="J6027" t="s">
        <v>21</v>
      </c>
      <c r="K6027" t="s">
        <v>21</v>
      </c>
      <c r="L6027" t="s">
        <v>50</v>
      </c>
      <c r="M6027" t="s">
        <v>453</v>
      </c>
    </row>
    <row r="6028" spans="3:13" hidden="1" x14ac:dyDescent="0.25">
      <c r="D6028" t="s">
        <v>454</v>
      </c>
      <c r="E6028" t="s">
        <v>455</v>
      </c>
      <c r="F6028">
        <v>24</v>
      </c>
      <c r="G6028" t="s">
        <v>456</v>
      </c>
      <c r="H6028" t="s">
        <v>455</v>
      </c>
      <c r="I6028" t="s">
        <v>456</v>
      </c>
      <c r="J6028" t="s">
        <v>21</v>
      </c>
      <c r="K6028" t="s">
        <v>21</v>
      </c>
      <c r="L6028" t="s">
        <v>50</v>
      </c>
      <c r="M6028" t="s">
        <v>51</v>
      </c>
    </row>
    <row r="6029" spans="3:13" hidden="1" x14ac:dyDescent="0.25">
      <c r="D6029" t="s">
        <v>463</v>
      </c>
      <c r="E6029" t="s">
        <v>464</v>
      </c>
      <c r="F6029">
        <v>24</v>
      </c>
      <c r="G6029" t="s">
        <v>465</v>
      </c>
      <c r="H6029" t="s">
        <v>464</v>
      </c>
      <c r="I6029" t="s">
        <v>465</v>
      </c>
      <c r="J6029" t="s">
        <v>21</v>
      </c>
      <c r="K6029" t="s">
        <v>21</v>
      </c>
      <c r="L6029" t="s">
        <v>50</v>
      </c>
      <c r="M6029" t="s">
        <v>462</v>
      </c>
    </row>
    <row r="6030" spans="3:13" hidden="1" x14ac:dyDescent="0.25">
      <c r="D6030" t="s">
        <v>470</v>
      </c>
      <c r="E6030" t="s">
        <v>471</v>
      </c>
      <c r="F6030">
        <v>24</v>
      </c>
      <c r="G6030" t="s">
        <v>472</v>
      </c>
      <c r="H6030" t="s">
        <v>471</v>
      </c>
      <c r="I6030" t="s">
        <v>472</v>
      </c>
      <c r="J6030" t="s">
        <v>21</v>
      </c>
      <c r="K6030" t="s">
        <v>21</v>
      </c>
      <c r="L6030" t="s">
        <v>50</v>
      </c>
      <c r="M6030" t="s">
        <v>366</v>
      </c>
    </row>
    <row r="6031" spans="3:13" hidden="1" x14ac:dyDescent="0.25">
      <c r="D6031" t="s">
        <v>1878</v>
      </c>
      <c r="E6031" t="s">
        <v>925</v>
      </c>
      <c r="F6031">
        <v>24</v>
      </c>
      <c r="G6031" t="s">
        <v>1401</v>
      </c>
      <c r="H6031" t="s">
        <v>925</v>
      </c>
      <c r="I6031" t="s">
        <v>1401</v>
      </c>
      <c r="J6031" t="s">
        <v>21</v>
      </c>
      <c r="K6031" t="s">
        <v>21</v>
      </c>
      <c r="L6031" t="s">
        <v>81</v>
      </c>
      <c r="M6031" t="s">
        <v>146</v>
      </c>
    </row>
    <row r="6032" spans="3:13" x14ac:dyDescent="0.25">
      <c r="D6032" t="s">
        <v>386</v>
      </c>
      <c r="E6032" t="s">
        <v>353</v>
      </c>
      <c r="F6032">
        <v>24</v>
      </c>
      <c r="G6032" t="s">
        <v>387</v>
      </c>
      <c r="H6032" t="s">
        <v>353</v>
      </c>
      <c r="I6032" t="s">
        <v>387</v>
      </c>
      <c r="J6032" t="s">
        <v>21</v>
      </c>
      <c r="K6032" t="s">
        <v>21</v>
      </c>
      <c r="L6032" t="s">
        <v>22</v>
      </c>
      <c r="M6032" t="s">
        <v>31</v>
      </c>
    </row>
    <row r="6033" spans="1:13" x14ac:dyDescent="0.25">
      <c r="D6033" t="s">
        <v>1183</v>
      </c>
      <c r="E6033" t="s">
        <v>471</v>
      </c>
      <c r="F6033">
        <v>24</v>
      </c>
      <c r="G6033" t="s">
        <v>2371</v>
      </c>
      <c r="H6033" t="s">
        <v>471</v>
      </c>
      <c r="I6033" t="s">
        <v>2371</v>
      </c>
      <c r="J6033" t="s">
        <v>21</v>
      </c>
      <c r="K6033" t="s">
        <v>21</v>
      </c>
      <c r="L6033" t="s">
        <v>22</v>
      </c>
      <c r="M6033" t="s">
        <v>285</v>
      </c>
    </row>
    <row r="6034" spans="1:13" x14ac:dyDescent="0.25">
      <c r="D6034" t="s">
        <v>1382</v>
      </c>
      <c r="E6034" t="s">
        <v>358</v>
      </c>
      <c r="F6034">
        <v>24</v>
      </c>
      <c r="G6034" t="s">
        <v>2354</v>
      </c>
      <c r="H6034" t="s">
        <v>358</v>
      </c>
      <c r="I6034" t="s">
        <v>2354</v>
      </c>
      <c r="J6034" t="s">
        <v>21</v>
      </c>
      <c r="K6034" t="s">
        <v>21</v>
      </c>
      <c r="L6034" t="s">
        <v>22</v>
      </c>
      <c r="M6034" t="s">
        <v>285</v>
      </c>
    </row>
    <row r="6035" spans="1:13" hidden="1" x14ac:dyDescent="0.25">
      <c r="D6035" t="s">
        <v>395</v>
      </c>
      <c r="E6035" t="s">
        <v>25</v>
      </c>
      <c r="F6035">
        <v>24</v>
      </c>
      <c r="G6035" t="s">
        <v>396</v>
      </c>
      <c r="H6035" t="s">
        <v>25</v>
      </c>
      <c r="I6035" t="s">
        <v>396</v>
      </c>
      <c r="J6035" t="s">
        <v>21</v>
      </c>
      <c r="K6035" t="s">
        <v>21</v>
      </c>
      <c r="L6035" t="s">
        <v>81</v>
      </c>
      <c r="M6035" t="s">
        <v>176</v>
      </c>
    </row>
    <row r="6036" spans="1:13" hidden="1" x14ac:dyDescent="0.25">
      <c r="A6036" s="1"/>
      <c r="D6036" t="s">
        <v>401</v>
      </c>
      <c r="E6036" t="s">
        <v>339</v>
      </c>
      <c r="F6036">
        <v>24</v>
      </c>
      <c r="G6036" t="s">
        <v>402</v>
      </c>
      <c r="H6036" t="s">
        <v>339</v>
      </c>
      <c r="I6036" t="s">
        <v>402</v>
      </c>
      <c r="J6036" t="s">
        <v>21</v>
      </c>
      <c r="K6036" t="s">
        <v>21</v>
      </c>
      <c r="L6036" t="s">
        <v>81</v>
      </c>
      <c r="M6036" t="s">
        <v>273</v>
      </c>
    </row>
    <row r="6037" spans="1:13" hidden="1" x14ac:dyDescent="0.25">
      <c r="D6037" t="s">
        <v>670</v>
      </c>
      <c r="E6037" t="s">
        <v>671</v>
      </c>
      <c r="F6037">
        <v>24</v>
      </c>
      <c r="G6037" t="s">
        <v>672</v>
      </c>
      <c r="H6037" t="s">
        <v>671</v>
      </c>
      <c r="I6037" t="s">
        <v>672</v>
      </c>
      <c r="J6037" t="s">
        <v>21</v>
      </c>
      <c r="K6037" t="s">
        <v>21</v>
      </c>
      <c r="L6037" t="s">
        <v>81</v>
      </c>
      <c r="M6037" t="s">
        <v>400</v>
      </c>
    </row>
    <row r="6038" spans="1:13" hidden="1" x14ac:dyDescent="0.25">
      <c r="C6038" t="s">
        <v>486</v>
      </c>
      <c r="D6038" t="s">
        <v>448</v>
      </c>
      <c r="E6038" t="s">
        <v>449</v>
      </c>
      <c r="F6038">
        <v>24</v>
      </c>
      <c r="G6038" t="s">
        <v>450</v>
      </c>
      <c r="H6038" t="s">
        <v>449</v>
      </c>
      <c r="I6038" t="s">
        <v>450</v>
      </c>
      <c r="J6038" t="s">
        <v>21</v>
      </c>
      <c r="K6038" t="s">
        <v>21</v>
      </c>
      <c r="L6038" t="s">
        <v>50</v>
      </c>
      <c r="M6038" t="s">
        <v>141</v>
      </c>
    </row>
    <row r="6039" spans="1:13" hidden="1" x14ac:dyDescent="0.25">
      <c r="D6039" t="s">
        <v>487</v>
      </c>
      <c r="E6039" t="s">
        <v>488</v>
      </c>
      <c r="F6039">
        <v>24</v>
      </c>
      <c r="G6039" t="s">
        <v>489</v>
      </c>
      <c r="H6039" t="s">
        <v>488</v>
      </c>
      <c r="I6039" t="s">
        <v>489</v>
      </c>
      <c r="J6039" t="s">
        <v>21</v>
      </c>
      <c r="K6039" t="s">
        <v>21</v>
      </c>
      <c r="L6039" t="s">
        <v>50</v>
      </c>
      <c r="M6039" t="s">
        <v>322</v>
      </c>
    </row>
    <row r="6040" spans="1:13" hidden="1" x14ac:dyDescent="0.25">
      <c r="D6040" t="s">
        <v>490</v>
      </c>
      <c r="E6040" t="s">
        <v>265</v>
      </c>
      <c r="F6040">
        <v>24</v>
      </c>
      <c r="G6040" t="s">
        <v>491</v>
      </c>
      <c r="H6040" t="s">
        <v>265</v>
      </c>
      <c r="I6040" t="s">
        <v>491</v>
      </c>
      <c r="J6040" t="s">
        <v>21</v>
      </c>
      <c r="K6040" t="s">
        <v>21</v>
      </c>
      <c r="L6040" t="s">
        <v>50</v>
      </c>
      <c r="M6040" t="s">
        <v>97</v>
      </c>
    </row>
    <row r="6041" spans="1:13" hidden="1" x14ac:dyDescent="0.25">
      <c r="D6041" t="s">
        <v>323</v>
      </c>
      <c r="E6041" t="s">
        <v>324</v>
      </c>
      <c r="F6041">
        <v>24</v>
      </c>
      <c r="G6041" t="s">
        <v>325</v>
      </c>
      <c r="H6041" t="s">
        <v>324</v>
      </c>
      <c r="I6041" t="s">
        <v>325</v>
      </c>
      <c r="J6041" t="s">
        <v>21</v>
      </c>
      <c r="K6041" t="s">
        <v>21</v>
      </c>
      <c r="L6041" t="s">
        <v>50</v>
      </c>
      <c r="M6041" t="s">
        <v>181</v>
      </c>
    </row>
    <row r="6042" spans="1:13" hidden="1" x14ac:dyDescent="0.25">
      <c r="D6042" t="s">
        <v>2408</v>
      </c>
      <c r="E6042" t="s">
        <v>1440</v>
      </c>
      <c r="F6042">
        <v>24</v>
      </c>
      <c r="G6042" t="s">
        <v>2409</v>
      </c>
      <c r="H6042" t="s">
        <v>1440</v>
      </c>
      <c r="I6042" t="s">
        <v>2409</v>
      </c>
      <c r="J6042" t="s">
        <v>21</v>
      </c>
      <c r="K6042" t="s">
        <v>21</v>
      </c>
      <c r="L6042" t="s">
        <v>50</v>
      </c>
      <c r="M6042" t="s">
        <v>97</v>
      </c>
    </row>
    <row r="6043" spans="1:13" hidden="1" x14ac:dyDescent="0.25">
      <c r="D6043" t="s">
        <v>326</v>
      </c>
      <c r="E6043" t="s">
        <v>327</v>
      </c>
      <c r="F6043">
        <v>24</v>
      </c>
      <c r="G6043" t="s">
        <v>328</v>
      </c>
      <c r="H6043" t="s">
        <v>327</v>
      </c>
      <c r="I6043" t="s">
        <v>328</v>
      </c>
      <c r="J6043" t="s">
        <v>21</v>
      </c>
      <c r="K6043" t="s">
        <v>21</v>
      </c>
      <c r="L6043" t="s">
        <v>50</v>
      </c>
      <c r="M6043" t="s">
        <v>51</v>
      </c>
    </row>
    <row r="6044" spans="1:13" hidden="1" x14ac:dyDescent="0.25">
      <c r="D6044" t="s">
        <v>329</v>
      </c>
      <c r="E6044" t="s">
        <v>330</v>
      </c>
      <c r="F6044">
        <v>24</v>
      </c>
      <c r="G6044" t="s">
        <v>331</v>
      </c>
      <c r="H6044" t="s">
        <v>330</v>
      </c>
      <c r="I6044" t="s">
        <v>331</v>
      </c>
      <c r="J6044" t="s">
        <v>21</v>
      </c>
      <c r="K6044" t="s">
        <v>21</v>
      </c>
      <c r="L6044" t="s">
        <v>50</v>
      </c>
      <c r="M6044" t="s">
        <v>51</v>
      </c>
    </row>
    <row r="6045" spans="1:13" hidden="1" x14ac:dyDescent="0.25">
      <c r="D6045" t="s">
        <v>457</v>
      </c>
      <c r="E6045" t="s">
        <v>324</v>
      </c>
      <c r="F6045">
        <v>24</v>
      </c>
      <c r="G6045" t="s">
        <v>458</v>
      </c>
      <c r="H6045" t="s">
        <v>324</v>
      </c>
      <c r="I6045" t="s">
        <v>458</v>
      </c>
      <c r="J6045" t="s">
        <v>21</v>
      </c>
      <c r="K6045" t="s">
        <v>21</v>
      </c>
      <c r="L6045" t="s">
        <v>50</v>
      </c>
      <c r="M6045" t="s">
        <v>346</v>
      </c>
    </row>
    <row r="6046" spans="1:13" hidden="1" x14ac:dyDescent="0.25">
      <c r="D6046" t="s">
        <v>335</v>
      </c>
      <c r="E6046" t="s">
        <v>336</v>
      </c>
      <c r="F6046">
        <v>24</v>
      </c>
      <c r="G6046" t="s">
        <v>337</v>
      </c>
      <c r="H6046" t="s">
        <v>336</v>
      </c>
      <c r="I6046" t="s">
        <v>337</v>
      </c>
      <c r="J6046" t="s">
        <v>21</v>
      </c>
      <c r="K6046" t="s">
        <v>21</v>
      </c>
      <c r="L6046" t="s">
        <v>50</v>
      </c>
      <c r="M6046" t="s">
        <v>338</v>
      </c>
    </row>
    <row r="6047" spans="1:13" hidden="1" x14ac:dyDescent="0.25">
      <c r="D6047" t="s">
        <v>492</v>
      </c>
      <c r="E6047" t="s">
        <v>493</v>
      </c>
      <c r="F6047">
        <v>24</v>
      </c>
      <c r="G6047" t="s">
        <v>494</v>
      </c>
      <c r="H6047" t="s">
        <v>493</v>
      </c>
      <c r="I6047" t="s">
        <v>494</v>
      </c>
      <c r="J6047" t="s">
        <v>21</v>
      </c>
      <c r="K6047" t="s">
        <v>21</v>
      </c>
      <c r="L6047" t="s">
        <v>50</v>
      </c>
      <c r="M6047" t="s">
        <v>164</v>
      </c>
    </row>
    <row r="6048" spans="1:13" hidden="1" x14ac:dyDescent="0.25">
      <c r="D6048" t="s">
        <v>466</v>
      </c>
      <c r="E6048" t="s">
        <v>259</v>
      </c>
      <c r="F6048">
        <v>24</v>
      </c>
      <c r="G6048" t="s">
        <v>467</v>
      </c>
      <c r="H6048" t="s">
        <v>259</v>
      </c>
      <c r="I6048" t="s">
        <v>467</v>
      </c>
      <c r="J6048" t="s">
        <v>21</v>
      </c>
      <c r="K6048" t="s">
        <v>21</v>
      </c>
      <c r="L6048" t="s">
        <v>50</v>
      </c>
      <c r="M6048" t="s">
        <v>338</v>
      </c>
    </row>
    <row r="6049" spans="4:13" hidden="1" x14ac:dyDescent="0.25">
      <c r="D6049" t="s">
        <v>357</v>
      </c>
      <c r="E6049" t="s">
        <v>358</v>
      </c>
      <c r="F6049">
        <v>24</v>
      </c>
      <c r="G6049" t="s">
        <v>359</v>
      </c>
      <c r="H6049" t="s">
        <v>358</v>
      </c>
      <c r="I6049" t="s">
        <v>359</v>
      </c>
      <c r="J6049" t="s">
        <v>21</v>
      </c>
      <c r="K6049" t="s">
        <v>21</v>
      </c>
      <c r="L6049" t="s">
        <v>50</v>
      </c>
      <c r="M6049" t="s">
        <v>224</v>
      </c>
    </row>
    <row r="6050" spans="4:13" hidden="1" x14ac:dyDescent="0.25">
      <c r="D6050" t="s">
        <v>367</v>
      </c>
      <c r="E6050" t="s">
        <v>368</v>
      </c>
      <c r="F6050">
        <v>24</v>
      </c>
      <c r="G6050" t="s">
        <v>369</v>
      </c>
      <c r="H6050" t="s">
        <v>368</v>
      </c>
      <c r="I6050" t="s">
        <v>369</v>
      </c>
      <c r="J6050" t="s">
        <v>21</v>
      </c>
      <c r="K6050" t="s">
        <v>21</v>
      </c>
      <c r="L6050" t="s">
        <v>50</v>
      </c>
      <c r="M6050" t="s">
        <v>66</v>
      </c>
    </row>
    <row r="6051" spans="4:13" hidden="1" x14ac:dyDescent="0.25">
      <c r="D6051" t="s">
        <v>370</v>
      </c>
      <c r="E6051" t="s">
        <v>371</v>
      </c>
      <c r="F6051">
        <v>24</v>
      </c>
      <c r="G6051" t="s">
        <v>372</v>
      </c>
      <c r="H6051" t="s">
        <v>371</v>
      </c>
      <c r="I6051" t="s">
        <v>372</v>
      </c>
      <c r="J6051" t="s">
        <v>21</v>
      </c>
      <c r="K6051" t="s">
        <v>21</v>
      </c>
      <c r="L6051" t="s">
        <v>50</v>
      </c>
      <c r="M6051" t="s">
        <v>106</v>
      </c>
    </row>
    <row r="6052" spans="4:13" hidden="1" x14ac:dyDescent="0.25">
      <c r="D6052" t="s">
        <v>373</v>
      </c>
      <c r="E6052" t="s">
        <v>374</v>
      </c>
      <c r="F6052">
        <v>24</v>
      </c>
      <c r="G6052" t="s">
        <v>375</v>
      </c>
      <c r="H6052" t="s">
        <v>374</v>
      </c>
      <c r="I6052" t="s">
        <v>375</v>
      </c>
      <c r="J6052" t="s">
        <v>21</v>
      </c>
      <c r="K6052" t="s">
        <v>21</v>
      </c>
      <c r="L6052" t="s">
        <v>50</v>
      </c>
      <c r="M6052" t="s">
        <v>343</v>
      </c>
    </row>
    <row r="6053" spans="4:13" x14ac:dyDescent="0.25">
      <c r="D6053" t="s">
        <v>376</v>
      </c>
      <c r="E6053" t="s">
        <v>1102</v>
      </c>
      <c r="F6053">
        <v>24</v>
      </c>
      <c r="G6053" t="s">
        <v>65</v>
      </c>
      <c r="H6053" t="s">
        <v>1102</v>
      </c>
      <c r="I6053" t="s">
        <v>65</v>
      </c>
      <c r="J6053" t="s">
        <v>21</v>
      </c>
      <c r="K6053" t="s">
        <v>21</v>
      </c>
      <c r="L6053" t="s">
        <v>22</v>
      </c>
      <c r="M6053" t="s">
        <v>23</v>
      </c>
    </row>
    <row r="6054" spans="4:13" x14ac:dyDescent="0.25">
      <c r="D6054" t="s">
        <v>473</v>
      </c>
      <c r="E6054" t="s">
        <v>474</v>
      </c>
      <c r="F6054">
        <v>24</v>
      </c>
      <c r="G6054" t="s">
        <v>475</v>
      </c>
      <c r="H6054" t="s">
        <v>474</v>
      </c>
      <c r="I6054" t="s">
        <v>475</v>
      </c>
      <c r="J6054" t="s">
        <v>21</v>
      </c>
      <c r="K6054" t="s">
        <v>21</v>
      </c>
      <c r="L6054" t="s">
        <v>22</v>
      </c>
      <c r="M6054" t="s">
        <v>23</v>
      </c>
    </row>
    <row r="6055" spans="4:13" x14ac:dyDescent="0.25">
      <c r="D6055" t="s">
        <v>379</v>
      </c>
      <c r="E6055" t="s">
        <v>123</v>
      </c>
      <c r="F6055">
        <v>24</v>
      </c>
      <c r="G6055" t="s">
        <v>380</v>
      </c>
      <c r="H6055" t="s">
        <v>123</v>
      </c>
      <c r="I6055" t="s">
        <v>380</v>
      </c>
      <c r="J6055" t="s">
        <v>21</v>
      </c>
      <c r="K6055" t="s">
        <v>21</v>
      </c>
      <c r="L6055" t="s">
        <v>22</v>
      </c>
      <c r="M6055" t="s">
        <v>23</v>
      </c>
    </row>
    <row r="6056" spans="4:13" x14ac:dyDescent="0.25">
      <c r="D6056" t="s">
        <v>495</v>
      </c>
      <c r="E6056" t="s">
        <v>496</v>
      </c>
      <c r="F6056">
        <v>24</v>
      </c>
      <c r="G6056" t="s">
        <v>497</v>
      </c>
      <c r="H6056" t="s">
        <v>496</v>
      </c>
      <c r="I6056" t="s">
        <v>497</v>
      </c>
      <c r="J6056" t="s">
        <v>21</v>
      </c>
      <c r="K6056" t="s">
        <v>21</v>
      </c>
      <c r="L6056" t="s">
        <v>22</v>
      </c>
      <c r="M6056" t="s">
        <v>31</v>
      </c>
    </row>
    <row r="6057" spans="4:13" x14ac:dyDescent="0.25">
      <c r="D6057" t="s">
        <v>603</v>
      </c>
      <c r="E6057" t="s">
        <v>391</v>
      </c>
      <c r="F6057">
        <v>24</v>
      </c>
      <c r="G6057" t="s">
        <v>145</v>
      </c>
      <c r="H6057" t="s">
        <v>391</v>
      </c>
      <c r="I6057" t="s">
        <v>145</v>
      </c>
      <c r="J6057" t="s">
        <v>21</v>
      </c>
      <c r="K6057" t="s">
        <v>21</v>
      </c>
      <c r="L6057" t="s">
        <v>22</v>
      </c>
      <c r="M6057" t="s">
        <v>31</v>
      </c>
    </row>
    <row r="6058" spans="4:13" hidden="1" x14ac:dyDescent="0.25">
      <c r="D6058" t="s">
        <v>392</v>
      </c>
      <c r="E6058" t="s">
        <v>393</v>
      </c>
      <c r="F6058">
        <v>24</v>
      </c>
      <c r="G6058" t="s">
        <v>394</v>
      </c>
      <c r="H6058" t="s">
        <v>393</v>
      </c>
      <c r="I6058" t="s">
        <v>394</v>
      </c>
      <c r="J6058" t="s">
        <v>21</v>
      </c>
      <c r="K6058" t="s">
        <v>21</v>
      </c>
      <c r="L6058" t="s">
        <v>81</v>
      </c>
      <c r="M6058" t="s">
        <v>176</v>
      </c>
    </row>
    <row r="6059" spans="4:13" hidden="1" x14ac:dyDescent="0.25">
      <c r="D6059" t="s">
        <v>403</v>
      </c>
      <c r="E6059" t="s">
        <v>404</v>
      </c>
      <c r="F6059">
        <v>24</v>
      </c>
      <c r="G6059" t="s">
        <v>405</v>
      </c>
      <c r="H6059" t="s">
        <v>404</v>
      </c>
      <c r="I6059" t="s">
        <v>405</v>
      </c>
      <c r="J6059" t="s">
        <v>21</v>
      </c>
      <c r="K6059" t="s">
        <v>21</v>
      </c>
      <c r="L6059" t="s">
        <v>81</v>
      </c>
      <c r="M6059" t="s">
        <v>176</v>
      </c>
    </row>
    <row r="6060" spans="4:13" hidden="1" x14ac:dyDescent="0.25">
      <c r="D6060" t="s">
        <v>406</v>
      </c>
      <c r="E6060" t="s">
        <v>407</v>
      </c>
      <c r="F6060">
        <v>24</v>
      </c>
      <c r="G6060" t="s">
        <v>408</v>
      </c>
      <c r="H6060" t="s">
        <v>407</v>
      </c>
      <c r="I6060" t="s">
        <v>408</v>
      </c>
      <c r="J6060" t="s">
        <v>21</v>
      </c>
      <c r="K6060" t="s">
        <v>21</v>
      </c>
      <c r="L6060" t="s">
        <v>81</v>
      </c>
      <c r="M6060" t="s">
        <v>146</v>
      </c>
    </row>
    <row r="6061" spans="4:13" hidden="1" x14ac:dyDescent="0.25">
      <c r="D6061" t="s">
        <v>481</v>
      </c>
      <c r="E6061" t="s">
        <v>482</v>
      </c>
      <c r="F6061">
        <v>24</v>
      </c>
      <c r="G6061" t="s">
        <v>483</v>
      </c>
      <c r="H6061" t="s">
        <v>482</v>
      </c>
      <c r="I6061" t="s">
        <v>483</v>
      </c>
      <c r="J6061" t="s">
        <v>21</v>
      </c>
      <c r="K6061" t="s">
        <v>21</v>
      </c>
      <c r="L6061" t="s">
        <v>81</v>
      </c>
      <c r="M6061" t="s">
        <v>82</v>
      </c>
    </row>
    <row r="6062" spans="4:13" hidden="1" x14ac:dyDescent="0.25">
      <c r="D6062" t="s">
        <v>409</v>
      </c>
      <c r="E6062" t="s">
        <v>301</v>
      </c>
      <c r="F6062">
        <v>24</v>
      </c>
      <c r="G6062" t="s">
        <v>410</v>
      </c>
      <c r="H6062" t="s">
        <v>301</v>
      </c>
      <c r="I6062" t="s">
        <v>410</v>
      </c>
      <c r="J6062" t="s">
        <v>21</v>
      </c>
      <c r="K6062" t="s">
        <v>21</v>
      </c>
      <c r="L6062" t="s">
        <v>81</v>
      </c>
      <c r="M6062" t="s">
        <v>411</v>
      </c>
    </row>
    <row r="6063" spans="4:13" hidden="1" x14ac:dyDescent="0.25">
      <c r="D6063" t="s">
        <v>412</v>
      </c>
      <c r="E6063" t="s">
        <v>183</v>
      </c>
      <c r="F6063">
        <v>24</v>
      </c>
      <c r="G6063" t="s">
        <v>413</v>
      </c>
      <c r="H6063" t="s">
        <v>183</v>
      </c>
      <c r="I6063" t="s">
        <v>413</v>
      </c>
      <c r="J6063" t="s">
        <v>21</v>
      </c>
      <c r="K6063" t="s">
        <v>21</v>
      </c>
      <c r="L6063" t="s">
        <v>81</v>
      </c>
      <c r="M6063" t="s">
        <v>146</v>
      </c>
    </row>
    <row r="6064" spans="4:13" hidden="1" x14ac:dyDescent="0.25">
      <c r="D6064" t="s">
        <v>606</v>
      </c>
      <c r="E6064" t="s">
        <v>609</v>
      </c>
      <c r="F6064">
        <v>24</v>
      </c>
      <c r="G6064" t="s">
        <v>610</v>
      </c>
      <c r="H6064" t="s">
        <v>609</v>
      </c>
      <c r="I6064" t="s">
        <v>610</v>
      </c>
      <c r="J6064" t="s">
        <v>21</v>
      </c>
      <c r="K6064" t="s">
        <v>21</v>
      </c>
      <c r="L6064" t="s">
        <v>81</v>
      </c>
      <c r="M6064" t="s">
        <v>273</v>
      </c>
    </row>
    <row r="6065" spans="2:13" hidden="1" x14ac:dyDescent="0.25">
      <c r="D6065" t="s">
        <v>414</v>
      </c>
      <c r="E6065" t="s">
        <v>415</v>
      </c>
      <c r="F6065">
        <v>24</v>
      </c>
      <c r="G6065" t="s">
        <v>416</v>
      </c>
      <c r="H6065" t="s">
        <v>415</v>
      </c>
      <c r="I6065" t="s">
        <v>416</v>
      </c>
      <c r="J6065" t="s">
        <v>21</v>
      </c>
      <c r="K6065" t="s">
        <v>21</v>
      </c>
      <c r="L6065" t="s">
        <v>81</v>
      </c>
      <c r="M6065" t="s">
        <v>411</v>
      </c>
    </row>
    <row r="6066" spans="2:13" hidden="1" x14ac:dyDescent="0.25">
      <c r="D6066" t="s">
        <v>417</v>
      </c>
      <c r="E6066" t="s">
        <v>139</v>
      </c>
      <c r="F6066">
        <v>24</v>
      </c>
      <c r="G6066" t="s">
        <v>325</v>
      </c>
      <c r="H6066" t="s">
        <v>139</v>
      </c>
      <c r="I6066" t="s">
        <v>325</v>
      </c>
      <c r="J6066" t="s">
        <v>21</v>
      </c>
      <c r="K6066" t="s">
        <v>21</v>
      </c>
      <c r="L6066" t="s">
        <v>81</v>
      </c>
      <c r="M6066" t="s">
        <v>196</v>
      </c>
    </row>
    <row r="6067" spans="2:13" hidden="1" x14ac:dyDescent="0.25">
      <c r="D6067" t="s">
        <v>418</v>
      </c>
      <c r="E6067" t="s">
        <v>502</v>
      </c>
      <c r="F6067">
        <v>24</v>
      </c>
      <c r="G6067" t="s">
        <v>2304</v>
      </c>
      <c r="H6067" t="s">
        <v>502</v>
      </c>
      <c r="I6067" t="s">
        <v>2304</v>
      </c>
      <c r="J6067" t="s">
        <v>21</v>
      </c>
      <c r="K6067" t="s">
        <v>21</v>
      </c>
      <c r="L6067" t="s">
        <v>81</v>
      </c>
      <c r="M6067" t="s">
        <v>196</v>
      </c>
    </row>
    <row r="6068" spans="2:13" hidden="1" x14ac:dyDescent="0.25">
      <c r="D6068" t="s">
        <v>484</v>
      </c>
      <c r="E6068" t="s">
        <v>34</v>
      </c>
      <c r="F6068">
        <v>24</v>
      </c>
      <c r="G6068" t="s">
        <v>485</v>
      </c>
      <c r="H6068" t="s">
        <v>34</v>
      </c>
      <c r="I6068" t="s">
        <v>485</v>
      </c>
      <c r="J6068" t="s">
        <v>21</v>
      </c>
      <c r="K6068" t="s">
        <v>21</v>
      </c>
      <c r="L6068" t="s">
        <v>81</v>
      </c>
      <c r="M6068" t="s">
        <v>273</v>
      </c>
    </row>
    <row r="6069" spans="2:13" hidden="1" x14ac:dyDescent="0.25">
      <c r="D6069" t="s">
        <v>430</v>
      </c>
      <c r="E6069" t="s">
        <v>287</v>
      </c>
      <c r="F6069">
        <v>24</v>
      </c>
      <c r="G6069" t="s">
        <v>431</v>
      </c>
      <c r="H6069" t="s">
        <v>287</v>
      </c>
      <c r="I6069" t="s">
        <v>431</v>
      </c>
      <c r="J6069" t="s">
        <v>21</v>
      </c>
      <c r="K6069" t="s">
        <v>21</v>
      </c>
      <c r="L6069" t="s">
        <v>81</v>
      </c>
      <c r="M6069" t="s">
        <v>146</v>
      </c>
    </row>
    <row r="6070" spans="2:13" x14ac:dyDescent="0.25">
      <c r="C6070" t="s">
        <v>1906</v>
      </c>
      <c r="D6070" t="s">
        <v>381</v>
      </c>
      <c r="E6070" t="s">
        <v>382</v>
      </c>
      <c r="F6070">
        <v>24</v>
      </c>
      <c r="G6070" t="s">
        <v>383</v>
      </c>
      <c r="H6070" t="s">
        <v>382</v>
      </c>
      <c r="I6070" t="s">
        <v>383</v>
      </c>
      <c r="J6070" t="s">
        <v>21</v>
      </c>
      <c r="K6070" t="s">
        <v>21</v>
      </c>
      <c r="L6070" t="s">
        <v>22</v>
      </c>
      <c r="M6070" t="s">
        <v>384</v>
      </c>
    </row>
    <row r="6071" spans="2:13" hidden="1" x14ac:dyDescent="0.25">
      <c r="D6071" t="s">
        <v>1685</v>
      </c>
      <c r="E6071" t="s">
        <v>1204</v>
      </c>
      <c r="F6071">
        <v>24</v>
      </c>
      <c r="G6071" t="s">
        <v>2413</v>
      </c>
      <c r="H6071" t="s">
        <v>1204</v>
      </c>
      <c r="I6071" t="s">
        <v>2413</v>
      </c>
      <c r="J6071" t="s">
        <v>21</v>
      </c>
      <c r="K6071" t="s">
        <v>21</v>
      </c>
      <c r="L6071" t="s">
        <v>81</v>
      </c>
      <c r="M6071" t="s">
        <v>176</v>
      </c>
    </row>
    <row r="6072" spans="2:13" hidden="1" x14ac:dyDescent="0.25">
      <c r="D6072" t="s">
        <v>428</v>
      </c>
      <c r="E6072" t="s">
        <v>79</v>
      </c>
      <c r="F6072">
        <v>24</v>
      </c>
      <c r="G6072" t="s">
        <v>429</v>
      </c>
      <c r="H6072" t="s">
        <v>79</v>
      </c>
      <c r="I6072" t="s">
        <v>429</v>
      </c>
      <c r="J6072" t="s">
        <v>21</v>
      </c>
      <c r="K6072" t="s">
        <v>21</v>
      </c>
      <c r="L6072" t="s">
        <v>81</v>
      </c>
      <c r="M6072" t="s">
        <v>273</v>
      </c>
    </row>
    <row r="6073" spans="2:13" hidden="1" x14ac:dyDescent="0.25">
      <c r="D6073" t="s">
        <v>1567</v>
      </c>
      <c r="E6073" t="s">
        <v>292</v>
      </c>
      <c r="F6073">
        <v>24</v>
      </c>
      <c r="G6073" t="s">
        <v>396</v>
      </c>
      <c r="H6073" t="s">
        <v>292</v>
      </c>
      <c r="I6073" t="s">
        <v>396</v>
      </c>
      <c r="J6073" t="s">
        <v>21</v>
      </c>
      <c r="K6073" t="s">
        <v>21</v>
      </c>
      <c r="L6073" t="s">
        <v>81</v>
      </c>
      <c r="M6073" t="s">
        <v>176</v>
      </c>
    </row>
    <row r="6074" spans="2:13" hidden="1" x14ac:dyDescent="0.25">
      <c r="D6074" t="s">
        <v>440</v>
      </c>
      <c r="E6074" t="s">
        <v>287</v>
      </c>
      <c r="F6074">
        <v>24</v>
      </c>
      <c r="G6074" t="s">
        <v>441</v>
      </c>
      <c r="H6074" t="s">
        <v>287</v>
      </c>
      <c r="I6074" t="s">
        <v>441</v>
      </c>
      <c r="J6074" t="s">
        <v>21</v>
      </c>
      <c r="K6074" t="s">
        <v>21</v>
      </c>
      <c r="L6074" t="s">
        <v>81</v>
      </c>
      <c r="M6074" t="s">
        <v>156</v>
      </c>
    </row>
    <row r="6075" spans="2:13" hidden="1" x14ac:dyDescent="0.25">
      <c r="C6075" t="s">
        <v>498</v>
      </c>
      <c r="D6075" t="s">
        <v>499</v>
      </c>
      <c r="E6075" t="s">
        <v>123</v>
      </c>
      <c r="F6075">
        <v>24</v>
      </c>
      <c r="G6075" t="s">
        <v>500</v>
      </c>
      <c r="H6075" t="s">
        <v>123</v>
      </c>
      <c r="I6075" t="s">
        <v>500</v>
      </c>
      <c r="J6075" t="s">
        <v>21</v>
      </c>
      <c r="K6075" t="s">
        <v>21</v>
      </c>
      <c r="L6075" t="s">
        <v>50</v>
      </c>
      <c r="M6075" t="s">
        <v>346</v>
      </c>
    </row>
    <row r="6076" spans="2:13" x14ac:dyDescent="0.25">
      <c r="B6076" t="s">
        <v>509</v>
      </c>
      <c r="C6076" t="s">
        <v>510</v>
      </c>
      <c r="D6076" t="s">
        <v>519</v>
      </c>
      <c r="E6076" t="s">
        <v>804</v>
      </c>
      <c r="F6076">
        <v>24</v>
      </c>
      <c r="G6076" t="s">
        <v>2656</v>
      </c>
      <c r="H6076" t="s">
        <v>804</v>
      </c>
      <c r="I6076" t="s">
        <v>2656</v>
      </c>
      <c r="J6076" t="s">
        <v>21</v>
      </c>
      <c r="K6076" t="s">
        <v>21</v>
      </c>
      <c r="L6076" t="s">
        <v>22</v>
      </c>
      <c r="M6076" t="s">
        <v>204</v>
      </c>
    </row>
    <row r="6077" spans="2:13" hidden="1" x14ac:dyDescent="0.25">
      <c r="D6077" t="s">
        <v>1105</v>
      </c>
      <c r="E6077" t="s">
        <v>626</v>
      </c>
      <c r="F6077">
        <v>15</v>
      </c>
      <c r="G6077" t="s">
        <v>4100</v>
      </c>
      <c r="H6077" t="s">
        <v>1106</v>
      </c>
      <c r="I6077" t="s">
        <v>1107</v>
      </c>
      <c r="J6077" t="s">
        <v>3434</v>
      </c>
      <c r="K6077" t="s">
        <v>586</v>
      </c>
      <c r="L6077" t="s">
        <v>22</v>
      </c>
      <c r="M6077" t="s">
        <v>39</v>
      </c>
    </row>
    <row r="6078" spans="2:13" x14ac:dyDescent="0.25">
      <c r="D6078" t="s">
        <v>525</v>
      </c>
      <c r="E6078" t="s">
        <v>527</v>
      </c>
      <c r="F6078">
        <v>24</v>
      </c>
      <c r="G6078" t="s">
        <v>528</v>
      </c>
      <c r="H6078" t="s">
        <v>527</v>
      </c>
      <c r="I6078" t="s">
        <v>528</v>
      </c>
      <c r="J6078" t="s">
        <v>21</v>
      </c>
      <c r="K6078" t="s">
        <v>21</v>
      </c>
      <c r="L6078" t="s">
        <v>22</v>
      </c>
      <c r="M6078" t="s">
        <v>31</v>
      </c>
    </row>
    <row r="6079" spans="2:13" hidden="1" x14ac:dyDescent="0.25">
      <c r="D6079" t="s">
        <v>1200</v>
      </c>
      <c r="E6079" t="s">
        <v>1000</v>
      </c>
      <c r="F6079">
        <v>15</v>
      </c>
      <c r="G6079" t="s">
        <v>4101</v>
      </c>
      <c r="H6079" t="s">
        <v>1275</v>
      </c>
      <c r="I6079" t="s">
        <v>4102</v>
      </c>
      <c r="J6079" t="s">
        <v>4103</v>
      </c>
      <c r="K6079" t="s">
        <v>1210</v>
      </c>
      <c r="L6079" t="s">
        <v>22</v>
      </c>
      <c r="M6079" t="s">
        <v>39</v>
      </c>
    </row>
    <row r="6080" spans="2:13" hidden="1" x14ac:dyDescent="0.25">
      <c r="D6080" t="s">
        <v>1371</v>
      </c>
      <c r="E6080" t="s">
        <v>1139</v>
      </c>
      <c r="F6080">
        <v>20</v>
      </c>
      <c r="G6080" t="s">
        <v>1556</v>
      </c>
      <c r="H6080" t="s">
        <v>800</v>
      </c>
      <c r="I6080" t="s">
        <v>1373</v>
      </c>
      <c r="J6080" t="s">
        <v>1557</v>
      </c>
      <c r="K6080" t="s">
        <v>161</v>
      </c>
      <c r="L6080" t="s">
        <v>22</v>
      </c>
      <c r="M6080" t="s">
        <v>285</v>
      </c>
    </row>
    <row r="6081" spans="2:13" hidden="1" x14ac:dyDescent="0.25">
      <c r="D6081" t="s">
        <v>529</v>
      </c>
      <c r="E6081" t="s">
        <v>530</v>
      </c>
      <c r="F6081">
        <v>24</v>
      </c>
      <c r="G6081" t="s">
        <v>195</v>
      </c>
      <c r="H6081" t="s">
        <v>530</v>
      </c>
      <c r="I6081" t="s">
        <v>195</v>
      </c>
      <c r="J6081" t="s">
        <v>21</v>
      </c>
      <c r="K6081" t="s">
        <v>21</v>
      </c>
      <c r="L6081" t="s">
        <v>81</v>
      </c>
      <c r="M6081" t="s">
        <v>82</v>
      </c>
    </row>
    <row r="6082" spans="2:13" hidden="1" x14ac:dyDescent="0.25">
      <c r="D6082" t="s">
        <v>531</v>
      </c>
      <c r="E6082" t="s">
        <v>532</v>
      </c>
      <c r="F6082">
        <v>24</v>
      </c>
      <c r="G6082" t="s">
        <v>365</v>
      </c>
      <c r="H6082" t="s">
        <v>532</v>
      </c>
      <c r="I6082" t="s">
        <v>365</v>
      </c>
      <c r="J6082" t="s">
        <v>21</v>
      </c>
      <c r="K6082" t="s">
        <v>21</v>
      </c>
      <c r="L6082" t="s">
        <v>81</v>
      </c>
      <c r="M6082" t="s">
        <v>82</v>
      </c>
    </row>
    <row r="6083" spans="2:13" hidden="1" x14ac:dyDescent="0.25">
      <c r="D6083" t="s">
        <v>533</v>
      </c>
      <c r="E6083" t="s">
        <v>534</v>
      </c>
      <c r="F6083">
        <v>24</v>
      </c>
      <c r="G6083" t="s">
        <v>535</v>
      </c>
      <c r="H6083" t="s">
        <v>534</v>
      </c>
      <c r="I6083" t="s">
        <v>535</v>
      </c>
      <c r="J6083" t="s">
        <v>21</v>
      </c>
      <c r="K6083" t="s">
        <v>21</v>
      </c>
      <c r="L6083" t="s">
        <v>81</v>
      </c>
      <c r="M6083" t="s">
        <v>82</v>
      </c>
    </row>
    <row r="6084" spans="2:13" hidden="1" x14ac:dyDescent="0.25">
      <c r="D6084" t="s">
        <v>536</v>
      </c>
      <c r="E6084" t="s">
        <v>537</v>
      </c>
      <c r="F6084">
        <v>24</v>
      </c>
      <c r="G6084" t="s">
        <v>497</v>
      </c>
      <c r="H6084" t="s">
        <v>537</v>
      </c>
      <c r="I6084" t="s">
        <v>497</v>
      </c>
      <c r="J6084" t="s">
        <v>21</v>
      </c>
      <c r="K6084" t="s">
        <v>21</v>
      </c>
      <c r="L6084" t="s">
        <v>81</v>
      </c>
      <c r="M6084" t="s">
        <v>82</v>
      </c>
    </row>
    <row r="6085" spans="2:13" hidden="1" x14ac:dyDescent="0.25">
      <c r="D6085" t="s">
        <v>538</v>
      </c>
      <c r="E6085" t="s">
        <v>539</v>
      </c>
      <c r="F6085">
        <v>24</v>
      </c>
      <c r="G6085" t="s">
        <v>540</v>
      </c>
      <c r="H6085" t="s">
        <v>539</v>
      </c>
      <c r="I6085" t="s">
        <v>540</v>
      </c>
      <c r="J6085" t="s">
        <v>21</v>
      </c>
      <c r="K6085" t="s">
        <v>21</v>
      </c>
      <c r="L6085" t="s">
        <v>81</v>
      </c>
      <c r="M6085" t="s">
        <v>82</v>
      </c>
    </row>
    <row r="6086" spans="2:13" hidden="1" x14ac:dyDescent="0.25">
      <c r="D6086" t="s">
        <v>541</v>
      </c>
      <c r="E6086" t="s">
        <v>542</v>
      </c>
      <c r="F6086">
        <v>24</v>
      </c>
      <c r="G6086" t="s">
        <v>543</v>
      </c>
      <c r="H6086" t="s">
        <v>542</v>
      </c>
      <c r="I6086" t="s">
        <v>543</v>
      </c>
      <c r="J6086" t="s">
        <v>21</v>
      </c>
      <c r="K6086" t="s">
        <v>21</v>
      </c>
      <c r="L6086" t="s">
        <v>81</v>
      </c>
      <c r="M6086" t="s">
        <v>82</v>
      </c>
    </row>
    <row r="6087" spans="2:13" hidden="1" x14ac:dyDescent="0.25">
      <c r="D6087" t="s">
        <v>544</v>
      </c>
      <c r="E6087" t="s">
        <v>353</v>
      </c>
      <c r="F6087">
        <v>24</v>
      </c>
      <c r="G6087" t="s">
        <v>545</v>
      </c>
      <c r="H6087" t="s">
        <v>353</v>
      </c>
      <c r="I6087" t="s">
        <v>545</v>
      </c>
      <c r="J6087" t="s">
        <v>21</v>
      </c>
      <c r="K6087" t="s">
        <v>21</v>
      </c>
      <c r="L6087" t="s">
        <v>81</v>
      </c>
      <c r="M6087" t="s">
        <v>82</v>
      </c>
    </row>
    <row r="6088" spans="2:13" hidden="1" x14ac:dyDescent="0.25">
      <c r="D6088" t="s">
        <v>546</v>
      </c>
      <c r="E6088" t="s">
        <v>532</v>
      </c>
      <c r="F6088">
        <v>24</v>
      </c>
      <c r="G6088" t="s">
        <v>547</v>
      </c>
      <c r="H6088" t="s">
        <v>532</v>
      </c>
      <c r="I6088" t="s">
        <v>547</v>
      </c>
      <c r="J6088" t="s">
        <v>21</v>
      </c>
      <c r="K6088" t="s">
        <v>21</v>
      </c>
      <c r="L6088" t="s">
        <v>81</v>
      </c>
      <c r="M6088" t="s">
        <v>82</v>
      </c>
    </row>
    <row r="6089" spans="2:13" hidden="1" x14ac:dyDescent="0.25">
      <c r="D6089" t="s">
        <v>548</v>
      </c>
      <c r="E6089" t="s">
        <v>517</v>
      </c>
      <c r="F6089">
        <v>24</v>
      </c>
      <c r="G6089" t="s">
        <v>549</v>
      </c>
      <c r="H6089" t="s">
        <v>517</v>
      </c>
      <c r="I6089" t="s">
        <v>549</v>
      </c>
      <c r="J6089" t="s">
        <v>21</v>
      </c>
      <c r="K6089" t="s">
        <v>21</v>
      </c>
      <c r="L6089" t="s">
        <v>81</v>
      </c>
      <c r="M6089" t="s">
        <v>82</v>
      </c>
    </row>
    <row r="6090" spans="2:13" hidden="1" x14ac:dyDescent="0.25">
      <c r="B6090" t="s">
        <v>550</v>
      </c>
      <c r="C6090" t="s">
        <v>579</v>
      </c>
      <c r="D6090" t="s">
        <v>583</v>
      </c>
      <c r="E6090" t="s">
        <v>269</v>
      </c>
      <c r="F6090">
        <v>24</v>
      </c>
      <c r="G6090" t="s">
        <v>584</v>
      </c>
      <c r="H6090" t="s">
        <v>269</v>
      </c>
      <c r="I6090" t="s">
        <v>584</v>
      </c>
      <c r="J6090" t="s">
        <v>21</v>
      </c>
      <c r="K6090" t="s">
        <v>21</v>
      </c>
      <c r="L6090" t="s">
        <v>50</v>
      </c>
      <c r="M6090" t="s">
        <v>77</v>
      </c>
    </row>
    <row r="6091" spans="2:13" hidden="1" x14ac:dyDescent="0.25">
      <c r="D6091" t="s">
        <v>1872</v>
      </c>
      <c r="E6091" t="s">
        <v>981</v>
      </c>
      <c r="F6091">
        <v>24</v>
      </c>
      <c r="G6091" t="s">
        <v>1149</v>
      </c>
      <c r="H6091" t="s">
        <v>981</v>
      </c>
      <c r="I6091" t="s">
        <v>1149</v>
      </c>
      <c r="J6091" t="s">
        <v>21</v>
      </c>
      <c r="K6091" t="s">
        <v>21</v>
      </c>
      <c r="L6091" t="s">
        <v>50</v>
      </c>
      <c r="M6091" t="s">
        <v>346</v>
      </c>
    </row>
    <row r="6092" spans="2:13" hidden="1" x14ac:dyDescent="0.25">
      <c r="C6092" t="s">
        <v>587</v>
      </c>
      <c r="D6092" t="s">
        <v>3343</v>
      </c>
      <c r="E6092" t="s">
        <v>568</v>
      </c>
      <c r="F6092">
        <v>0</v>
      </c>
      <c r="G6092" t="s">
        <v>689</v>
      </c>
      <c r="H6092" t="s">
        <v>590</v>
      </c>
      <c r="I6092" t="s">
        <v>3344</v>
      </c>
      <c r="J6092" t="s">
        <v>3345</v>
      </c>
      <c r="K6092" t="s">
        <v>1151</v>
      </c>
      <c r="L6092" t="s">
        <v>81</v>
      </c>
      <c r="M6092" t="s">
        <v>156</v>
      </c>
    </row>
    <row r="6093" spans="2:13" x14ac:dyDescent="0.25">
      <c r="C6093" t="s">
        <v>1494</v>
      </c>
      <c r="D6093" t="s">
        <v>585</v>
      </c>
      <c r="E6093" t="s">
        <v>586</v>
      </c>
      <c r="F6093">
        <v>24</v>
      </c>
      <c r="G6093" t="s">
        <v>480</v>
      </c>
      <c r="H6093" t="s">
        <v>586</v>
      </c>
      <c r="I6093" t="s">
        <v>480</v>
      </c>
      <c r="J6093" t="s">
        <v>21</v>
      </c>
      <c r="K6093" t="s">
        <v>21</v>
      </c>
      <c r="L6093" t="s">
        <v>22</v>
      </c>
      <c r="M6093" t="s">
        <v>39</v>
      </c>
    </row>
    <row r="6094" spans="2:13" x14ac:dyDescent="0.25">
      <c r="D6094" t="s">
        <v>1223</v>
      </c>
      <c r="E6094" t="s">
        <v>122</v>
      </c>
      <c r="F6094">
        <v>24</v>
      </c>
      <c r="G6094" t="s">
        <v>1224</v>
      </c>
      <c r="H6094" t="s">
        <v>122</v>
      </c>
      <c r="I6094" t="s">
        <v>1224</v>
      </c>
      <c r="J6094" t="s">
        <v>21</v>
      </c>
      <c r="K6094" t="s">
        <v>21</v>
      </c>
      <c r="L6094" t="s">
        <v>22</v>
      </c>
      <c r="M6094" t="s">
        <v>39</v>
      </c>
    </row>
    <row r="6095" spans="2:13" x14ac:dyDescent="0.25">
      <c r="D6095" t="s">
        <v>1269</v>
      </c>
      <c r="E6095" t="s">
        <v>754</v>
      </c>
      <c r="F6095">
        <v>24</v>
      </c>
      <c r="G6095" t="s">
        <v>2399</v>
      </c>
      <c r="H6095" t="s">
        <v>754</v>
      </c>
      <c r="I6095" t="s">
        <v>2399</v>
      </c>
      <c r="J6095" t="s">
        <v>21</v>
      </c>
      <c r="K6095" t="s">
        <v>21</v>
      </c>
      <c r="L6095" t="s">
        <v>22</v>
      </c>
      <c r="M6095" t="s">
        <v>39</v>
      </c>
    </row>
    <row r="6096" spans="2:13" hidden="1" x14ac:dyDescent="0.25">
      <c r="C6096" t="s">
        <v>591</v>
      </c>
      <c r="D6096" t="s">
        <v>2002</v>
      </c>
      <c r="E6096" t="s">
        <v>201</v>
      </c>
      <c r="F6096">
        <v>24</v>
      </c>
      <c r="G6096" t="s">
        <v>2003</v>
      </c>
      <c r="H6096" t="s">
        <v>201</v>
      </c>
      <c r="I6096" t="s">
        <v>2003</v>
      </c>
      <c r="J6096" t="s">
        <v>21</v>
      </c>
      <c r="K6096" t="s">
        <v>21</v>
      </c>
      <c r="L6096" t="s">
        <v>50</v>
      </c>
      <c r="M6096" t="s">
        <v>453</v>
      </c>
    </row>
    <row r="6097" spans="2:13" hidden="1" x14ac:dyDescent="0.25">
      <c r="D6097" t="s">
        <v>648</v>
      </c>
      <c r="E6097" t="s">
        <v>687</v>
      </c>
      <c r="F6097">
        <v>22</v>
      </c>
      <c r="G6097" t="s">
        <v>3312</v>
      </c>
      <c r="H6097" t="s">
        <v>649</v>
      </c>
      <c r="I6097" t="s">
        <v>650</v>
      </c>
      <c r="J6097" t="s">
        <v>389</v>
      </c>
      <c r="K6097" t="s">
        <v>623</v>
      </c>
      <c r="L6097" t="s">
        <v>50</v>
      </c>
      <c r="M6097" t="s">
        <v>651</v>
      </c>
    </row>
    <row r="6098" spans="2:13" x14ac:dyDescent="0.25">
      <c r="D6098" t="s">
        <v>1221</v>
      </c>
      <c r="E6098" t="s">
        <v>983</v>
      </c>
      <c r="F6098">
        <v>24</v>
      </c>
      <c r="G6098" t="s">
        <v>1222</v>
      </c>
      <c r="H6098" t="s">
        <v>983</v>
      </c>
      <c r="I6098" t="s">
        <v>1222</v>
      </c>
      <c r="J6098" t="s">
        <v>21</v>
      </c>
      <c r="K6098" t="s">
        <v>21</v>
      </c>
      <c r="L6098" t="s">
        <v>22</v>
      </c>
      <c r="M6098" t="s">
        <v>39</v>
      </c>
    </row>
    <row r="6099" spans="2:13" x14ac:dyDescent="0.25">
      <c r="D6099" t="s">
        <v>1347</v>
      </c>
      <c r="E6099" t="s">
        <v>212</v>
      </c>
      <c r="F6099">
        <v>24</v>
      </c>
      <c r="G6099" t="s">
        <v>3263</v>
      </c>
      <c r="H6099" t="s">
        <v>212</v>
      </c>
      <c r="I6099" t="s">
        <v>3263</v>
      </c>
      <c r="J6099" t="s">
        <v>21</v>
      </c>
      <c r="K6099" t="s">
        <v>21</v>
      </c>
      <c r="L6099" t="s">
        <v>22</v>
      </c>
      <c r="M6099" t="s">
        <v>390</v>
      </c>
    </row>
    <row r="6100" spans="2:13" hidden="1" x14ac:dyDescent="0.25">
      <c r="D6100" t="s">
        <v>3415</v>
      </c>
      <c r="E6100" t="s">
        <v>1210</v>
      </c>
      <c r="F6100">
        <v>5</v>
      </c>
      <c r="G6100" t="s">
        <v>2037</v>
      </c>
      <c r="H6100" t="s">
        <v>1204</v>
      </c>
      <c r="I6100" t="s">
        <v>3416</v>
      </c>
      <c r="J6100" t="s">
        <v>1326</v>
      </c>
      <c r="K6100" t="s">
        <v>75</v>
      </c>
      <c r="L6100" t="s">
        <v>81</v>
      </c>
      <c r="M6100" t="s">
        <v>176</v>
      </c>
    </row>
    <row r="6101" spans="2:13" hidden="1" x14ac:dyDescent="0.25">
      <c r="C6101" t="s">
        <v>3347</v>
      </c>
      <c r="D6101" t="s">
        <v>4104</v>
      </c>
      <c r="E6101" t="s">
        <v>937</v>
      </c>
      <c r="F6101">
        <v>1</v>
      </c>
      <c r="G6101" t="s">
        <v>1069</v>
      </c>
      <c r="H6101" t="s">
        <v>313</v>
      </c>
      <c r="I6101" t="s">
        <v>686</v>
      </c>
      <c r="J6101" t="s">
        <v>1273</v>
      </c>
      <c r="K6101" t="s">
        <v>171</v>
      </c>
      <c r="L6101" t="s">
        <v>50</v>
      </c>
      <c r="M6101" t="s">
        <v>141</v>
      </c>
    </row>
    <row r="6102" spans="2:13" hidden="1" x14ac:dyDescent="0.25">
      <c r="D6102" t="s">
        <v>1947</v>
      </c>
      <c r="E6102" t="s">
        <v>568</v>
      </c>
      <c r="F6102">
        <v>0</v>
      </c>
      <c r="G6102" t="s">
        <v>212</v>
      </c>
      <c r="H6102" t="s">
        <v>921</v>
      </c>
      <c r="I6102" t="s">
        <v>3571</v>
      </c>
      <c r="J6102" t="s">
        <v>4105</v>
      </c>
      <c r="K6102" t="s">
        <v>1690</v>
      </c>
      <c r="L6102" t="s">
        <v>50</v>
      </c>
      <c r="M6102" t="s">
        <v>253</v>
      </c>
    </row>
    <row r="6103" spans="2:13" hidden="1" x14ac:dyDescent="0.25">
      <c r="D6103" t="s">
        <v>3420</v>
      </c>
      <c r="E6103" t="s">
        <v>188</v>
      </c>
      <c r="F6103">
        <v>5</v>
      </c>
      <c r="G6103" t="s">
        <v>923</v>
      </c>
      <c r="H6103" t="s">
        <v>2619</v>
      </c>
      <c r="I6103" t="s">
        <v>1694</v>
      </c>
      <c r="J6103" t="s">
        <v>1743</v>
      </c>
      <c r="K6103" t="s">
        <v>1769</v>
      </c>
      <c r="L6103" t="s">
        <v>50</v>
      </c>
      <c r="M6103" t="s">
        <v>601</v>
      </c>
    </row>
    <row r="6104" spans="2:13" hidden="1" x14ac:dyDescent="0.25">
      <c r="B6104" t="s">
        <v>612</v>
      </c>
      <c r="C6104" t="s">
        <v>1568</v>
      </c>
      <c r="D6104" t="s">
        <v>3185</v>
      </c>
      <c r="E6104" t="s">
        <v>680</v>
      </c>
      <c r="F6104">
        <v>2</v>
      </c>
      <c r="G6104" t="s">
        <v>1090</v>
      </c>
      <c r="H6104" t="s">
        <v>502</v>
      </c>
      <c r="I6104" t="s">
        <v>443</v>
      </c>
      <c r="J6104" t="s">
        <v>1786</v>
      </c>
      <c r="K6104" t="s">
        <v>1086</v>
      </c>
      <c r="L6104" t="s">
        <v>81</v>
      </c>
      <c r="M6104" t="s">
        <v>82</v>
      </c>
    </row>
    <row r="6105" spans="2:13" hidden="1" x14ac:dyDescent="0.25">
      <c r="D6105" t="s">
        <v>3581</v>
      </c>
      <c r="E6105" t="s">
        <v>279</v>
      </c>
      <c r="F6105">
        <v>2</v>
      </c>
      <c r="G6105" t="s">
        <v>1669</v>
      </c>
      <c r="H6105" t="s">
        <v>1178</v>
      </c>
      <c r="I6105" t="s">
        <v>431</v>
      </c>
      <c r="J6105" t="s">
        <v>2840</v>
      </c>
      <c r="K6105" t="s">
        <v>183</v>
      </c>
      <c r="L6105" t="s">
        <v>81</v>
      </c>
      <c r="M6105" t="s">
        <v>82</v>
      </c>
    </row>
    <row r="6106" spans="2:13" hidden="1" x14ac:dyDescent="0.25">
      <c r="D6106" t="s">
        <v>4106</v>
      </c>
      <c r="E6106" t="s">
        <v>131</v>
      </c>
      <c r="F6106">
        <v>2</v>
      </c>
      <c r="G6106" t="s">
        <v>1546</v>
      </c>
      <c r="H6106" t="s">
        <v>539</v>
      </c>
      <c r="I6106" t="s">
        <v>1711</v>
      </c>
      <c r="J6106" t="s">
        <v>2094</v>
      </c>
      <c r="K6106" t="s">
        <v>353</v>
      </c>
      <c r="L6106" t="s">
        <v>81</v>
      </c>
      <c r="M6106" t="s">
        <v>82</v>
      </c>
    </row>
    <row r="6107" spans="2:13" hidden="1" x14ac:dyDescent="0.25">
      <c r="B6107" t="s">
        <v>639</v>
      </c>
      <c r="C6107" t="s">
        <v>640</v>
      </c>
      <c r="D6107" t="s">
        <v>654</v>
      </c>
      <c r="E6107" t="s">
        <v>655</v>
      </c>
      <c r="F6107">
        <v>24</v>
      </c>
      <c r="G6107" t="s">
        <v>656</v>
      </c>
      <c r="H6107" t="s">
        <v>655</v>
      </c>
      <c r="I6107" t="s">
        <v>656</v>
      </c>
      <c r="J6107" t="s">
        <v>21</v>
      </c>
      <c r="K6107" t="s">
        <v>21</v>
      </c>
      <c r="L6107" t="s">
        <v>50</v>
      </c>
      <c r="M6107" t="s">
        <v>70</v>
      </c>
    </row>
    <row r="6108" spans="2:13" hidden="1" x14ac:dyDescent="0.25">
      <c r="D6108" t="s">
        <v>112</v>
      </c>
      <c r="E6108" t="s">
        <v>115</v>
      </c>
      <c r="F6108">
        <v>24</v>
      </c>
      <c r="G6108" t="s">
        <v>116</v>
      </c>
      <c r="H6108" t="s">
        <v>115</v>
      </c>
      <c r="I6108" t="s">
        <v>116</v>
      </c>
      <c r="J6108" t="s">
        <v>21</v>
      </c>
      <c r="K6108" t="s">
        <v>21</v>
      </c>
      <c r="L6108" t="s">
        <v>50</v>
      </c>
      <c r="M6108" t="s">
        <v>118</v>
      </c>
    </row>
    <row r="6109" spans="2:13" hidden="1" x14ac:dyDescent="0.25">
      <c r="D6109" t="s">
        <v>1576</v>
      </c>
      <c r="E6109" t="s">
        <v>983</v>
      </c>
      <c r="F6109">
        <v>6</v>
      </c>
      <c r="G6109" t="s">
        <v>631</v>
      </c>
      <c r="H6109" t="s">
        <v>301</v>
      </c>
      <c r="I6109" t="s">
        <v>1030</v>
      </c>
      <c r="J6109" t="s">
        <v>868</v>
      </c>
      <c r="K6109" t="s">
        <v>694</v>
      </c>
      <c r="L6109" t="s">
        <v>81</v>
      </c>
      <c r="M6109" t="s">
        <v>411</v>
      </c>
    </row>
    <row r="6110" spans="2:13" hidden="1" x14ac:dyDescent="0.25">
      <c r="D6110" t="s">
        <v>2603</v>
      </c>
      <c r="E6110" t="s">
        <v>1094</v>
      </c>
      <c r="F6110">
        <v>16</v>
      </c>
      <c r="G6110" t="s">
        <v>4107</v>
      </c>
      <c r="H6110" t="s">
        <v>1010</v>
      </c>
      <c r="I6110" t="s">
        <v>2604</v>
      </c>
      <c r="J6110" t="s">
        <v>3689</v>
      </c>
      <c r="K6110" t="s">
        <v>292</v>
      </c>
      <c r="L6110" t="s">
        <v>81</v>
      </c>
      <c r="M6110" t="s">
        <v>176</v>
      </c>
    </row>
    <row r="6111" spans="2:13" hidden="1" x14ac:dyDescent="0.25">
      <c r="B6111" t="s">
        <v>658</v>
      </c>
      <c r="C6111" t="s">
        <v>659</v>
      </c>
      <c r="D6111" t="s">
        <v>660</v>
      </c>
      <c r="E6111" t="s">
        <v>350</v>
      </c>
      <c r="F6111">
        <v>24</v>
      </c>
      <c r="G6111" t="s">
        <v>582</v>
      </c>
      <c r="H6111" t="s">
        <v>350</v>
      </c>
      <c r="I6111" t="s">
        <v>582</v>
      </c>
      <c r="J6111" t="s">
        <v>21</v>
      </c>
      <c r="K6111" t="s">
        <v>21</v>
      </c>
      <c r="L6111" t="s">
        <v>50</v>
      </c>
      <c r="M6111" t="s">
        <v>356</v>
      </c>
    </row>
    <row r="6112" spans="2:13" hidden="1" x14ac:dyDescent="0.25">
      <c r="D6112" t="s">
        <v>661</v>
      </c>
      <c r="E6112" t="s">
        <v>188</v>
      </c>
      <c r="F6112">
        <v>24</v>
      </c>
      <c r="G6112" t="s">
        <v>662</v>
      </c>
      <c r="H6112" t="s">
        <v>188</v>
      </c>
      <c r="I6112" t="s">
        <v>662</v>
      </c>
      <c r="J6112" t="s">
        <v>21</v>
      </c>
      <c r="K6112" t="s">
        <v>21</v>
      </c>
      <c r="L6112" t="s">
        <v>50</v>
      </c>
      <c r="M6112" t="s">
        <v>118</v>
      </c>
    </row>
    <row r="6113" spans="1:13" hidden="1" x14ac:dyDescent="0.25">
      <c r="C6113" t="s">
        <v>663</v>
      </c>
      <c r="D6113" t="s">
        <v>3741</v>
      </c>
      <c r="E6113" t="s">
        <v>569</v>
      </c>
      <c r="F6113">
        <v>24</v>
      </c>
      <c r="G6113" t="s">
        <v>500</v>
      </c>
      <c r="H6113" t="s">
        <v>569</v>
      </c>
      <c r="I6113" t="s">
        <v>500</v>
      </c>
      <c r="J6113" t="s">
        <v>21</v>
      </c>
      <c r="K6113" t="s">
        <v>21</v>
      </c>
      <c r="L6113" t="s">
        <v>50</v>
      </c>
      <c r="M6113" t="s">
        <v>346</v>
      </c>
    </row>
    <row r="6114" spans="1:13" x14ac:dyDescent="0.25">
      <c r="D6114" t="s">
        <v>799</v>
      </c>
      <c r="E6114" t="s">
        <v>696</v>
      </c>
      <c r="F6114">
        <v>24</v>
      </c>
      <c r="G6114" t="s">
        <v>2495</v>
      </c>
      <c r="H6114" t="s">
        <v>696</v>
      </c>
      <c r="I6114" t="s">
        <v>2495</v>
      </c>
      <c r="J6114" t="s">
        <v>21</v>
      </c>
      <c r="K6114" t="s">
        <v>21</v>
      </c>
      <c r="L6114" t="s">
        <v>22</v>
      </c>
      <c r="M6114" t="s">
        <v>23</v>
      </c>
    </row>
    <row r="6115" spans="1:13" x14ac:dyDescent="0.25">
      <c r="D6115" t="s">
        <v>1091</v>
      </c>
      <c r="E6115" t="s">
        <v>1734</v>
      </c>
      <c r="F6115">
        <v>24</v>
      </c>
      <c r="G6115" t="s">
        <v>667</v>
      </c>
      <c r="H6115" t="s">
        <v>1734</v>
      </c>
      <c r="I6115" t="s">
        <v>667</v>
      </c>
      <c r="J6115" t="s">
        <v>21</v>
      </c>
      <c r="K6115" t="s">
        <v>21</v>
      </c>
      <c r="L6115" t="s">
        <v>22</v>
      </c>
      <c r="M6115" t="s">
        <v>390</v>
      </c>
    </row>
    <row r="6116" spans="1:13" hidden="1" x14ac:dyDescent="0.25">
      <c r="D6116" t="s">
        <v>1291</v>
      </c>
      <c r="E6116" t="s">
        <v>299</v>
      </c>
      <c r="F6116">
        <v>2</v>
      </c>
      <c r="G6116" t="s">
        <v>1656</v>
      </c>
      <c r="H6116" t="s">
        <v>1204</v>
      </c>
      <c r="I6116" t="s">
        <v>2941</v>
      </c>
      <c r="J6116" t="s">
        <v>21</v>
      </c>
      <c r="K6116" t="s">
        <v>21</v>
      </c>
      <c r="L6116" t="s">
        <v>22</v>
      </c>
      <c r="M6116" t="s">
        <v>39</v>
      </c>
    </row>
    <row r="6117" spans="1:13" x14ac:dyDescent="0.25">
      <c r="D6117" t="s">
        <v>1301</v>
      </c>
      <c r="E6117" t="s">
        <v>534</v>
      </c>
      <c r="F6117">
        <v>24</v>
      </c>
      <c r="G6117" t="s">
        <v>1008</v>
      </c>
      <c r="H6117" t="s">
        <v>534</v>
      </c>
      <c r="I6117" t="s">
        <v>1008</v>
      </c>
      <c r="J6117" t="s">
        <v>21</v>
      </c>
      <c r="K6117" t="s">
        <v>21</v>
      </c>
      <c r="L6117" t="s">
        <v>22</v>
      </c>
      <c r="M6117" t="s">
        <v>208</v>
      </c>
    </row>
    <row r="6118" spans="1:13" hidden="1" x14ac:dyDescent="0.25">
      <c r="D6118" t="s">
        <v>1787</v>
      </c>
      <c r="E6118" t="s">
        <v>113</v>
      </c>
      <c r="F6118">
        <v>2</v>
      </c>
      <c r="G6118" t="s">
        <v>814</v>
      </c>
      <c r="H6118" t="s">
        <v>800</v>
      </c>
      <c r="I6118" t="s">
        <v>1755</v>
      </c>
      <c r="J6118" t="s">
        <v>21</v>
      </c>
      <c r="K6118" t="s">
        <v>21</v>
      </c>
      <c r="L6118" t="s">
        <v>81</v>
      </c>
      <c r="M6118" t="s">
        <v>146</v>
      </c>
    </row>
    <row r="6119" spans="1:13" hidden="1" x14ac:dyDescent="0.25">
      <c r="D6119" t="s">
        <v>1613</v>
      </c>
      <c r="E6119" t="s">
        <v>702</v>
      </c>
      <c r="F6119">
        <v>24</v>
      </c>
      <c r="G6119" t="s">
        <v>3475</v>
      </c>
      <c r="H6119" t="s">
        <v>702</v>
      </c>
      <c r="I6119" t="s">
        <v>3475</v>
      </c>
      <c r="J6119" t="s">
        <v>21</v>
      </c>
      <c r="K6119" t="s">
        <v>21</v>
      </c>
      <c r="L6119" t="s">
        <v>81</v>
      </c>
      <c r="M6119" t="s">
        <v>411</v>
      </c>
    </row>
    <row r="6120" spans="1:13" hidden="1" x14ac:dyDescent="0.25">
      <c r="D6120" t="s">
        <v>147</v>
      </c>
      <c r="E6120" t="s">
        <v>586</v>
      </c>
      <c r="F6120">
        <v>24</v>
      </c>
      <c r="G6120" t="s">
        <v>149</v>
      </c>
      <c r="H6120" t="s">
        <v>586</v>
      </c>
      <c r="I6120" t="s">
        <v>149</v>
      </c>
      <c r="J6120" t="s">
        <v>21</v>
      </c>
      <c r="K6120" t="s">
        <v>21</v>
      </c>
      <c r="L6120" t="s">
        <v>81</v>
      </c>
      <c r="M6120" t="s">
        <v>146</v>
      </c>
    </row>
    <row r="6121" spans="1:13" x14ac:dyDescent="0.25">
      <c r="C6121" t="s">
        <v>2414</v>
      </c>
      <c r="D6121" t="s">
        <v>926</v>
      </c>
      <c r="E6121" t="s">
        <v>2331</v>
      </c>
      <c r="F6121">
        <v>24</v>
      </c>
      <c r="G6121" t="s">
        <v>584</v>
      </c>
      <c r="H6121" t="s">
        <v>2331</v>
      </c>
      <c r="I6121" t="s">
        <v>584</v>
      </c>
      <c r="J6121" t="s">
        <v>21</v>
      </c>
      <c r="K6121" t="s">
        <v>21</v>
      </c>
      <c r="L6121" t="s">
        <v>22</v>
      </c>
      <c r="M6121" t="s">
        <v>87</v>
      </c>
    </row>
    <row r="6122" spans="1:13" hidden="1" x14ac:dyDescent="0.25">
      <c r="A6122" s="1">
        <v>45280</v>
      </c>
      <c r="B6122" t="s">
        <v>59</v>
      </c>
      <c r="C6122" t="s">
        <v>63</v>
      </c>
      <c r="D6122" t="s">
        <v>74</v>
      </c>
      <c r="E6122" t="s">
        <v>75</v>
      </c>
      <c r="F6122">
        <v>24</v>
      </c>
      <c r="G6122" t="s">
        <v>76</v>
      </c>
      <c r="H6122" t="s">
        <v>75</v>
      </c>
      <c r="I6122" t="s">
        <v>76</v>
      </c>
      <c r="J6122" t="s">
        <v>21</v>
      </c>
      <c r="K6122" t="s">
        <v>21</v>
      </c>
      <c r="L6122" t="s">
        <v>50</v>
      </c>
      <c r="M6122" t="s">
        <v>77</v>
      </c>
    </row>
    <row r="6123" spans="1:13" hidden="1" x14ac:dyDescent="0.25">
      <c r="B6123" t="s">
        <v>91</v>
      </c>
      <c r="C6123" t="s">
        <v>92</v>
      </c>
      <c r="D6123" t="s">
        <v>3264</v>
      </c>
      <c r="E6123" t="s">
        <v>532</v>
      </c>
      <c r="F6123">
        <v>4</v>
      </c>
      <c r="G6123" t="s">
        <v>2289</v>
      </c>
      <c r="H6123" t="s">
        <v>849</v>
      </c>
      <c r="I6123" t="s">
        <v>1762</v>
      </c>
      <c r="J6123" t="s">
        <v>4108</v>
      </c>
      <c r="K6123" t="s">
        <v>609</v>
      </c>
      <c r="L6123" t="s">
        <v>50</v>
      </c>
      <c r="M6123" t="s">
        <v>181</v>
      </c>
    </row>
    <row r="6124" spans="1:13" hidden="1" x14ac:dyDescent="0.25">
      <c r="D6124" t="s">
        <v>3317</v>
      </c>
      <c r="E6124" t="s">
        <v>763</v>
      </c>
      <c r="F6124">
        <v>24</v>
      </c>
      <c r="G6124" t="s">
        <v>1702</v>
      </c>
      <c r="H6124" t="s">
        <v>763</v>
      </c>
      <c r="I6124" t="s">
        <v>1702</v>
      </c>
      <c r="J6124" t="s">
        <v>21</v>
      </c>
      <c r="K6124" t="s">
        <v>21</v>
      </c>
      <c r="L6124" t="s">
        <v>50</v>
      </c>
      <c r="M6124" t="s">
        <v>346</v>
      </c>
    </row>
    <row r="6125" spans="1:13" hidden="1" x14ac:dyDescent="0.25">
      <c r="C6125" t="s">
        <v>137</v>
      </c>
      <c r="D6125" t="s">
        <v>138</v>
      </c>
      <c r="E6125" t="s">
        <v>139</v>
      </c>
      <c r="F6125">
        <v>24</v>
      </c>
      <c r="G6125" t="s">
        <v>140</v>
      </c>
      <c r="H6125" t="s">
        <v>139</v>
      </c>
      <c r="I6125" t="s">
        <v>140</v>
      </c>
      <c r="J6125" t="s">
        <v>21</v>
      </c>
      <c r="K6125" t="s">
        <v>21</v>
      </c>
      <c r="L6125" t="s">
        <v>50</v>
      </c>
      <c r="M6125" t="s">
        <v>141</v>
      </c>
    </row>
    <row r="6126" spans="1:13" hidden="1" x14ac:dyDescent="0.25">
      <c r="C6126" t="s">
        <v>159</v>
      </c>
      <c r="D6126" t="s">
        <v>165</v>
      </c>
      <c r="E6126" t="s">
        <v>166</v>
      </c>
      <c r="F6126">
        <v>24</v>
      </c>
      <c r="G6126" t="s">
        <v>167</v>
      </c>
      <c r="H6126" t="s">
        <v>166</v>
      </c>
      <c r="I6126" t="s">
        <v>167</v>
      </c>
      <c r="J6126" t="s">
        <v>21</v>
      </c>
      <c r="K6126" t="s">
        <v>21</v>
      </c>
      <c r="L6126" t="s">
        <v>50</v>
      </c>
      <c r="M6126" t="s">
        <v>164</v>
      </c>
    </row>
    <row r="6127" spans="1:13" hidden="1" x14ac:dyDescent="0.25">
      <c r="C6127" t="s">
        <v>1985</v>
      </c>
      <c r="D6127" t="s">
        <v>2297</v>
      </c>
      <c r="E6127" t="s">
        <v>307</v>
      </c>
      <c r="F6127">
        <v>22</v>
      </c>
      <c r="G6127" t="s">
        <v>2298</v>
      </c>
      <c r="H6127" t="s">
        <v>728</v>
      </c>
      <c r="I6127" t="s">
        <v>1499</v>
      </c>
      <c r="J6127" t="s">
        <v>871</v>
      </c>
      <c r="K6127" t="s">
        <v>520</v>
      </c>
      <c r="L6127" t="s">
        <v>50</v>
      </c>
      <c r="M6127" t="s">
        <v>278</v>
      </c>
    </row>
    <row r="6128" spans="1:13" hidden="1" x14ac:dyDescent="0.25">
      <c r="D6128" t="s">
        <v>275</v>
      </c>
      <c r="E6128" t="s">
        <v>276</v>
      </c>
      <c r="F6128">
        <v>24</v>
      </c>
      <c r="G6128" t="s">
        <v>277</v>
      </c>
      <c r="H6128" t="s">
        <v>276</v>
      </c>
      <c r="I6128" t="s">
        <v>277</v>
      </c>
      <c r="J6128" t="s">
        <v>21</v>
      </c>
      <c r="K6128" t="s">
        <v>21</v>
      </c>
      <c r="L6128" t="s">
        <v>50</v>
      </c>
      <c r="M6128" t="s">
        <v>278</v>
      </c>
    </row>
    <row r="6129" spans="2:13" hidden="1" x14ac:dyDescent="0.25">
      <c r="C6129" t="s">
        <v>177</v>
      </c>
      <c r="D6129" t="s">
        <v>178</v>
      </c>
      <c r="E6129" t="s">
        <v>179</v>
      </c>
      <c r="F6129">
        <v>24</v>
      </c>
      <c r="G6129" t="s">
        <v>180</v>
      </c>
      <c r="H6129" t="s">
        <v>179</v>
      </c>
      <c r="I6129" t="s">
        <v>180</v>
      </c>
      <c r="J6129" t="s">
        <v>21</v>
      </c>
      <c r="K6129" t="s">
        <v>21</v>
      </c>
      <c r="L6129" t="s">
        <v>50</v>
      </c>
      <c r="M6129" t="s">
        <v>181</v>
      </c>
    </row>
    <row r="6130" spans="2:13" hidden="1" x14ac:dyDescent="0.25">
      <c r="B6130" t="s">
        <v>185</v>
      </c>
      <c r="C6130" t="s">
        <v>197</v>
      </c>
      <c r="D6130" t="s">
        <v>2387</v>
      </c>
      <c r="E6130" t="s">
        <v>449</v>
      </c>
      <c r="F6130">
        <v>24</v>
      </c>
      <c r="G6130" t="s">
        <v>2388</v>
      </c>
      <c r="H6130" t="s">
        <v>449</v>
      </c>
      <c r="I6130" t="s">
        <v>2388</v>
      </c>
      <c r="J6130" t="s">
        <v>21</v>
      </c>
      <c r="K6130" t="s">
        <v>21</v>
      </c>
      <c r="L6130" t="s">
        <v>50</v>
      </c>
      <c r="M6130" t="s">
        <v>181</v>
      </c>
    </row>
    <row r="6131" spans="2:13" hidden="1" x14ac:dyDescent="0.25">
      <c r="B6131" t="s">
        <v>216</v>
      </c>
      <c r="C6131" t="s">
        <v>217</v>
      </c>
      <c r="D6131" t="s">
        <v>2349</v>
      </c>
      <c r="E6131" t="s">
        <v>93</v>
      </c>
      <c r="F6131">
        <v>3</v>
      </c>
      <c r="G6131" t="s">
        <v>477</v>
      </c>
      <c r="H6131" t="s">
        <v>920</v>
      </c>
      <c r="I6131" t="s">
        <v>2350</v>
      </c>
      <c r="J6131" t="s">
        <v>220</v>
      </c>
      <c r="K6131" t="s">
        <v>1178</v>
      </c>
      <c r="L6131" t="s">
        <v>50</v>
      </c>
      <c r="M6131" t="s">
        <v>141</v>
      </c>
    </row>
    <row r="6132" spans="2:13" hidden="1" x14ac:dyDescent="0.25">
      <c r="D6132" t="s">
        <v>4074</v>
      </c>
      <c r="E6132" t="s">
        <v>1231</v>
      </c>
      <c r="F6132">
        <v>24</v>
      </c>
      <c r="G6132" t="s">
        <v>2260</v>
      </c>
      <c r="H6132" t="s">
        <v>1231</v>
      </c>
      <c r="I6132" t="s">
        <v>2260</v>
      </c>
      <c r="J6132" t="s">
        <v>21</v>
      </c>
      <c r="K6132" t="s">
        <v>21</v>
      </c>
      <c r="L6132" t="s">
        <v>50</v>
      </c>
      <c r="M6132" t="s">
        <v>141</v>
      </c>
    </row>
    <row r="6133" spans="2:13" hidden="1" x14ac:dyDescent="0.25">
      <c r="D6133" t="s">
        <v>344</v>
      </c>
      <c r="E6133" t="s">
        <v>144</v>
      </c>
      <c r="F6133">
        <v>24</v>
      </c>
      <c r="G6133" t="s">
        <v>345</v>
      </c>
      <c r="H6133" t="s">
        <v>144</v>
      </c>
      <c r="I6133" t="s">
        <v>345</v>
      </c>
      <c r="J6133" t="s">
        <v>21</v>
      </c>
      <c r="K6133" t="s">
        <v>21</v>
      </c>
      <c r="L6133" t="s">
        <v>50</v>
      </c>
      <c r="M6133" t="s">
        <v>346</v>
      </c>
    </row>
    <row r="6134" spans="2:13" hidden="1" x14ac:dyDescent="0.25">
      <c r="C6134" t="s">
        <v>247</v>
      </c>
      <c r="D6134" t="s">
        <v>1633</v>
      </c>
      <c r="E6134" t="s">
        <v>236</v>
      </c>
      <c r="F6134">
        <v>8</v>
      </c>
      <c r="G6134" t="s">
        <v>1843</v>
      </c>
      <c r="H6134" t="s">
        <v>1634</v>
      </c>
      <c r="I6134" t="s">
        <v>1635</v>
      </c>
      <c r="J6134" t="s">
        <v>1844</v>
      </c>
      <c r="K6134" t="s">
        <v>649</v>
      </c>
      <c r="L6134" t="s">
        <v>50</v>
      </c>
      <c r="M6134" t="s">
        <v>504</v>
      </c>
    </row>
    <row r="6135" spans="2:13" hidden="1" x14ac:dyDescent="0.25">
      <c r="B6135" t="s">
        <v>263</v>
      </c>
      <c r="C6135" t="s">
        <v>4025</v>
      </c>
      <c r="D6135" t="s">
        <v>3412</v>
      </c>
      <c r="E6135" t="s">
        <v>75</v>
      </c>
      <c r="F6135">
        <v>24</v>
      </c>
      <c r="G6135" t="s">
        <v>149</v>
      </c>
      <c r="H6135" t="s">
        <v>75</v>
      </c>
      <c r="I6135" t="s">
        <v>149</v>
      </c>
      <c r="J6135" t="s">
        <v>21</v>
      </c>
      <c r="K6135" t="s">
        <v>21</v>
      </c>
      <c r="L6135" t="s">
        <v>50</v>
      </c>
      <c r="M6135" t="s">
        <v>346</v>
      </c>
    </row>
    <row r="6136" spans="2:13" hidden="1" x14ac:dyDescent="0.25">
      <c r="C6136" t="s">
        <v>267</v>
      </c>
      <c r="D6136" t="s">
        <v>2026</v>
      </c>
      <c r="E6136" t="s">
        <v>1907</v>
      </c>
      <c r="F6136">
        <v>24</v>
      </c>
      <c r="G6136" t="s">
        <v>2027</v>
      </c>
      <c r="H6136" t="s">
        <v>1907</v>
      </c>
      <c r="I6136" t="s">
        <v>2027</v>
      </c>
      <c r="J6136" t="s">
        <v>21</v>
      </c>
      <c r="K6136" t="s">
        <v>21</v>
      </c>
      <c r="L6136" t="s">
        <v>50</v>
      </c>
      <c r="M6136" t="s">
        <v>106</v>
      </c>
    </row>
    <row r="6137" spans="2:13" hidden="1" x14ac:dyDescent="0.25">
      <c r="C6137" t="s">
        <v>274</v>
      </c>
      <c r="D6137" t="s">
        <v>593</v>
      </c>
      <c r="E6137" t="s">
        <v>47</v>
      </c>
      <c r="F6137">
        <v>24</v>
      </c>
      <c r="G6137" t="s">
        <v>184</v>
      </c>
      <c r="H6137" t="s">
        <v>47</v>
      </c>
      <c r="I6137" t="s">
        <v>184</v>
      </c>
      <c r="J6137" t="s">
        <v>21</v>
      </c>
      <c r="K6137" t="s">
        <v>21</v>
      </c>
      <c r="L6137" t="s">
        <v>50</v>
      </c>
      <c r="M6137" t="s">
        <v>453</v>
      </c>
    </row>
    <row r="6138" spans="2:13" hidden="1" x14ac:dyDescent="0.25">
      <c r="D6138" t="s">
        <v>580</v>
      </c>
      <c r="E6138" t="s">
        <v>581</v>
      </c>
      <c r="F6138">
        <v>24</v>
      </c>
      <c r="G6138" t="s">
        <v>582</v>
      </c>
      <c r="H6138" t="s">
        <v>581</v>
      </c>
      <c r="I6138" t="s">
        <v>582</v>
      </c>
      <c r="J6138" t="s">
        <v>21</v>
      </c>
      <c r="K6138" t="s">
        <v>21</v>
      </c>
      <c r="L6138" t="s">
        <v>50</v>
      </c>
      <c r="M6138" t="s">
        <v>181</v>
      </c>
    </row>
    <row r="6139" spans="2:13" hidden="1" x14ac:dyDescent="0.25">
      <c r="C6139" t="s">
        <v>1800</v>
      </c>
      <c r="D6139" t="s">
        <v>2005</v>
      </c>
      <c r="E6139" t="s">
        <v>272</v>
      </c>
      <c r="F6139">
        <v>24</v>
      </c>
      <c r="G6139" t="s">
        <v>2006</v>
      </c>
      <c r="H6139" t="s">
        <v>272</v>
      </c>
      <c r="I6139" t="s">
        <v>2006</v>
      </c>
      <c r="J6139" t="s">
        <v>21</v>
      </c>
      <c r="K6139" t="s">
        <v>21</v>
      </c>
      <c r="L6139" t="s">
        <v>50</v>
      </c>
      <c r="M6139" t="s">
        <v>356</v>
      </c>
    </row>
    <row r="6140" spans="2:13" hidden="1" x14ac:dyDescent="0.25">
      <c r="B6140" t="s">
        <v>309</v>
      </c>
      <c r="C6140" t="s">
        <v>310</v>
      </c>
      <c r="D6140" t="s">
        <v>645</v>
      </c>
      <c r="E6140" t="s">
        <v>471</v>
      </c>
      <c r="F6140">
        <v>16</v>
      </c>
      <c r="G6140" t="s">
        <v>3314</v>
      </c>
      <c r="H6140" t="s">
        <v>646</v>
      </c>
      <c r="I6140" t="s">
        <v>647</v>
      </c>
      <c r="J6140" t="s">
        <v>3313</v>
      </c>
      <c r="K6140" t="s">
        <v>311</v>
      </c>
      <c r="L6140" t="s">
        <v>50</v>
      </c>
      <c r="M6140" t="s">
        <v>97</v>
      </c>
    </row>
    <row r="6141" spans="2:13" hidden="1" x14ac:dyDescent="0.25">
      <c r="B6141" t="s">
        <v>316</v>
      </c>
      <c r="C6141" t="s">
        <v>317</v>
      </c>
      <c r="D6141" t="s">
        <v>2060</v>
      </c>
      <c r="E6141" t="s">
        <v>1439</v>
      </c>
      <c r="F6141">
        <v>24</v>
      </c>
      <c r="G6141" t="s">
        <v>2061</v>
      </c>
      <c r="H6141" t="s">
        <v>1439</v>
      </c>
      <c r="I6141" t="s">
        <v>2061</v>
      </c>
      <c r="J6141" t="s">
        <v>21</v>
      </c>
      <c r="K6141" t="s">
        <v>21</v>
      </c>
      <c r="L6141" t="s">
        <v>50</v>
      </c>
      <c r="M6141" t="s">
        <v>253</v>
      </c>
    </row>
    <row r="6142" spans="2:13" hidden="1" x14ac:dyDescent="0.25">
      <c r="D6142" t="s">
        <v>1596</v>
      </c>
      <c r="E6142" t="s">
        <v>1598</v>
      </c>
      <c r="F6142">
        <v>24</v>
      </c>
      <c r="G6142" t="s">
        <v>1599</v>
      </c>
      <c r="H6142" t="s">
        <v>1598</v>
      </c>
      <c r="I6142" t="s">
        <v>1599</v>
      </c>
      <c r="J6142" t="s">
        <v>21</v>
      </c>
      <c r="K6142" t="s">
        <v>21</v>
      </c>
      <c r="L6142" t="s">
        <v>50</v>
      </c>
      <c r="M6142" t="s">
        <v>278</v>
      </c>
    </row>
    <row r="6143" spans="2:13" hidden="1" x14ac:dyDescent="0.25">
      <c r="D6143" t="s">
        <v>2400</v>
      </c>
      <c r="E6143" t="s">
        <v>202</v>
      </c>
      <c r="F6143">
        <v>7</v>
      </c>
      <c r="G6143" t="s">
        <v>4109</v>
      </c>
      <c r="H6143" t="s">
        <v>488</v>
      </c>
      <c r="I6143" t="s">
        <v>2401</v>
      </c>
      <c r="J6143" t="s">
        <v>21</v>
      </c>
      <c r="K6143" t="s">
        <v>21</v>
      </c>
      <c r="L6143" t="s">
        <v>50</v>
      </c>
      <c r="M6143" t="s">
        <v>100</v>
      </c>
    </row>
    <row r="6144" spans="2:13" hidden="1" x14ac:dyDescent="0.25">
      <c r="D6144" t="s">
        <v>3186</v>
      </c>
      <c r="E6144" t="s">
        <v>1245</v>
      </c>
      <c r="F6144">
        <v>24</v>
      </c>
      <c r="G6144" t="s">
        <v>3188</v>
      </c>
      <c r="H6144" t="s">
        <v>1245</v>
      </c>
      <c r="I6144" t="s">
        <v>3188</v>
      </c>
      <c r="J6144" t="s">
        <v>21</v>
      </c>
      <c r="K6144" t="s">
        <v>21</v>
      </c>
      <c r="L6144" t="s">
        <v>50</v>
      </c>
      <c r="M6144" t="s">
        <v>181</v>
      </c>
    </row>
    <row r="6145" spans="3:13" hidden="1" x14ac:dyDescent="0.25">
      <c r="D6145" t="s">
        <v>2307</v>
      </c>
      <c r="E6145" t="s">
        <v>1979</v>
      </c>
      <c r="F6145">
        <v>24</v>
      </c>
      <c r="G6145" t="s">
        <v>2308</v>
      </c>
      <c r="H6145" t="s">
        <v>1979</v>
      </c>
      <c r="I6145" t="s">
        <v>2308</v>
      </c>
      <c r="J6145" t="s">
        <v>21</v>
      </c>
      <c r="K6145" t="s">
        <v>21</v>
      </c>
      <c r="L6145" t="s">
        <v>50</v>
      </c>
      <c r="M6145" t="s">
        <v>181</v>
      </c>
    </row>
    <row r="6146" spans="3:13" hidden="1" x14ac:dyDescent="0.25">
      <c r="D6146" t="s">
        <v>2088</v>
      </c>
      <c r="E6146" t="s">
        <v>997</v>
      </c>
      <c r="F6146">
        <v>24</v>
      </c>
      <c r="G6146" t="s">
        <v>2089</v>
      </c>
      <c r="H6146" t="s">
        <v>997</v>
      </c>
      <c r="I6146" t="s">
        <v>2089</v>
      </c>
      <c r="J6146" t="s">
        <v>21</v>
      </c>
      <c r="K6146" t="s">
        <v>21</v>
      </c>
      <c r="L6146" t="s">
        <v>50</v>
      </c>
      <c r="M6146" t="s">
        <v>343</v>
      </c>
    </row>
    <row r="6147" spans="3:13" hidden="1" x14ac:dyDescent="0.25">
      <c r="D6147" t="s">
        <v>3741</v>
      </c>
      <c r="E6147" t="s">
        <v>1283</v>
      </c>
      <c r="F6147">
        <v>20</v>
      </c>
      <c r="G6147" t="s">
        <v>4110</v>
      </c>
      <c r="H6147" t="s">
        <v>569</v>
      </c>
      <c r="I6147" t="s">
        <v>500</v>
      </c>
      <c r="J6147" t="s">
        <v>21</v>
      </c>
      <c r="K6147" t="s">
        <v>21</v>
      </c>
      <c r="L6147" t="s">
        <v>50</v>
      </c>
      <c r="M6147" t="s">
        <v>346</v>
      </c>
    </row>
    <row r="6148" spans="3:13" hidden="1" x14ac:dyDescent="0.25">
      <c r="D6148" t="s">
        <v>1816</v>
      </c>
      <c r="E6148" t="s">
        <v>449</v>
      </c>
      <c r="F6148">
        <v>24</v>
      </c>
      <c r="G6148" t="s">
        <v>175</v>
      </c>
      <c r="H6148" t="s">
        <v>449</v>
      </c>
      <c r="I6148" t="s">
        <v>175</v>
      </c>
      <c r="J6148" t="s">
        <v>21</v>
      </c>
      <c r="K6148" t="s">
        <v>21</v>
      </c>
      <c r="L6148" t="s">
        <v>50</v>
      </c>
      <c r="M6148" t="s">
        <v>224</v>
      </c>
    </row>
    <row r="6149" spans="3:13" hidden="1" x14ac:dyDescent="0.25">
      <c r="D6149" t="s">
        <v>349</v>
      </c>
      <c r="E6149" t="s">
        <v>350</v>
      </c>
      <c r="F6149">
        <v>24</v>
      </c>
      <c r="G6149" t="s">
        <v>351</v>
      </c>
      <c r="H6149" t="s">
        <v>350</v>
      </c>
      <c r="I6149" t="s">
        <v>351</v>
      </c>
      <c r="J6149" t="s">
        <v>21</v>
      </c>
      <c r="K6149" t="s">
        <v>21</v>
      </c>
      <c r="L6149" t="s">
        <v>50</v>
      </c>
      <c r="M6149" t="s">
        <v>111</v>
      </c>
    </row>
    <row r="6150" spans="3:13" hidden="1" x14ac:dyDescent="0.25">
      <c r="D6150" t="s">
        <v>2140</v>
      </c>
      <c r="E6150" t="s">
        <v>1690</v>
      </c>
      <c r="F6150">
        <v>24</v>
      </c>
      <c r="G6150" t="s">
        <v>557</v>
      </c>
      <c r="H6150" t="s">
        <v>1690</v>
      </c>
      <c r="I6150" t="s">
        <v>557</v>
      </c>
      <c r="J6150" t="s">
        <v>21</v>
      </c>
      <c r="K6150" t="s">
        <v>21</v>
      </c>
      <c r="L6150" t="s">
        <v>50</v>
      </c>
      <c r="M6150" t="s">
        <v>118</v>
      </c>
    </row>
    <row r="6151" spans="3:13" hidden="1" x14ac:dyDescent="0.25">
      <c r="D6151" t="s">
        <v>360</v>
      </c>
      <c r="E6151" t="s">
        <v>327</v>
      </c>
      <c r="F6151">
        <v>24</v>
      </c>
      <c r="G6151" t="s">
        <v>361</v>
      </c>
      <c r="H6151" t="s">
        <v>327</v>
      </c>
      <c r="I6151" t="s">
        <v>361</v>
      </c>
      <c r="J6151" t="s">
        <v>21</v>
      </c>
      <c r="K6151" t="s">
        <v>21</v>
      </c>
      <c r="L6151" t="s">
        <v>50</v>
      </c>
      <c r="M6151" t="s">
        <v>362</v>
      </c>
    </row>
    <row r="6152" spans="3:13" hidden="1" x14ac:dyDescent="0.25">
      <c r="C6152" t="s">
        <v>447</v>
      </c>
      <c r="D6152" t="s">
        <v>2400</v>
      </c>
      <c r="E6152" t="s">
        <v>230</v>
      </c>
      <c r="F6152">
        <v>16</v>
      </c>
      <c r="G6152" t="s">
        <v>4111</v>
      </c>
      <c r="H6152" t="s">
        <v>488</v>
      </c>
      <c r="I6152" t="s">
        <v>2401</v>
      </c>
      <c r="J6152" t="s">
        <v>21</v>
      </c>
      <c r="K6152" t="s">
        <v>21</v>
      </c>
      <c r="L6152" t="s">
        <v>50</v>
      </c>
      <c r="M6152" t="s">
        <v>100</v>
      </c>
    </row>
    <row r="6153" spans="3:13" hidden="1" x14ac:dyDescent="0.25">
      <c r="D6153" t="s">
        <v>451</v>
      </c>
      <c r="E6153" t="s">
        <v>319</v>
      </c>
      <c r="F6153">
        <v>24</v>
      </c>
      <c r="G6153" t="s">
        <v>452</v>
      </c>
      <c r="H6153" t="s">
        <v>319</v>
      </c>
      <c r="I6153" t="s">
        <v>452</v>
      </c>
      <c r="J6153" t="s">
        <v>21</v>
      </c>
      <c r="K6153" t="s">
        <v>21</v>
      </c>
      <c r="L6153" t="s">
        <v>50</v>
      </c>
      <c r="M6153" t="s">
        <v>453</v>
      </c>
    </row>
    <row r="6154" spans="3:13" hidden="1" x14ac:dyDescent="0.25">
      <c r="D6154" t="s">
        <v>454</v>
      </c>
      <c r="E6154" t="s">
        <v>455</v>
      </c>
      <c r="F6154">
        <v>24</v>
      </c>
      <c r="G6154" t="s">
        <v>456</v>
      </c>
      <c r="H6154" t="s">
        <v>455</v>
      </c>
      <c r="I6154" t="s">
        <v>456</v>
      </c>
      <c r="J6154" t="s">
        <v>21</v>
      </c>
      <c r="K6154" t="s">
        <v>21</v>
      </c>
      <c r="L6154" t="s">
        <v>50</v>
      </c>
      <c r="M6154" t="s">
        <v>51</v>
      </c>
    </row>
    <row r="6155" spans="3:13" hidden="1" x14ac:dyDescent="0.25">
      <c r="D6155" t="s">
        <v>463</v>
      </c>
      <c r="E6155" t="s">
        <v>464</v>
      </c>
      <c r="F6155">
        <v>24</v>
      </c>
      <c r="G6155" t="s">
        <v>465</v>
      </c>
      <c r="H6155" t="s">
        <v>464</v>
      </c>
      <c r="I6155" t="s">
        <v>465</v>
      </c>
      <c r="J6155" t="s">
        <v>21</v>
      </c>
      <c r="K6155" t="s">
        <v>21</v>
      </c>
      <c r="L6155" t="s">
        <v>50</v>
      </c>
      <c r="M6155" t="s">
        <v>462</v>
      </c>
    </row>
    <row r="6156" spans="3:13" hidden="1" x14ac:dyDescent="0.25">
      <c r="D6156" t="s">
        <v>470</v>
      </c>
      <c r="E6156" t="s">
        <v>471</v>
      </c>
      <c r="F6156">
        <v>24</v>
      </c>
      <c r="G6156" t="s">
        <v>472</v>
      </c>
      <c r="H6156" t="s">
        <v>471</v>
      </c>
      <c r="I6156" t="s">
        <v>472</v>
      </c>
      <c r="J6156" t="s">
        <v>21</v>
      </c>
      <c r="K6156" t="s">
        <v>21</v>
      </c>
      <c r="L6156" t="s">
        <v>50</v>
      </c>
      <c r="M6156" t="s">
        <v>366</v>
      </c>
    </row>
    <row r="6157" spans="3:13" hidden="1" x14ac:dyDescent="0.25">
      <c r="C6157" t="s">
        <v>486</v>
      </c>
      <c r="D6157" t="s">
        <v>448</v>
      </c>
      <c r="E6157" t="s">
        <v>449</v>
      </c>
      <c r="F6157">
        <v>24</v>
      </c>
      <c r="G6157" t="s">
        <v>450</v>
      </c>
      <c r="H6157" t="s">
        <v>449</v>
      </c>
      <c r="I6157" t="s">
        <v>450</v>
      </c>
      <c r="J6157" t="s">
        <v>21</v>
      </c>
      <c r="K6157" t="s">
        <v>21</v>
      </c>
      <c r="L6157" t="s">
        <v>50</v>
      </c>
      <c r="M6157" t="s">
        <v>141</v>
      </c>
    </row>
    <row r="6158" spans="3:13" hidden="1" x14ac:dyDescent="0.25">
      <c r="D6158" t="s">
        <v>487</v>
      </c>
      <c r="E6158" t="s">
        <v>488</v>
      </c>
      <c r="F6158">
        <v>24</v>
      </c>
      <c r="G6158" t="s">
        <v>489</v>
      </c>
      <c r="H6158" t="s">
        <v>488</v>
      </c>
      <c r="I6158" t="s">
        <v>489</v>
      </c>
      <c r="J6158" t="s">
        <v>21</v>
      </c>
      <c r="K6158" t="s">
        <v>21</v>
      </c>
      <c r="L6158" t="s">
        <v>50</v>
      </c>
      <c r="M6158" t="s">
        <v>322</v>
      </c>
    </row>
    <row r="6159" spans="3:13" hidden="1" x14ac:dyDescent="0.25">
      <c r="D6159" t="s">
        <v>490</v>
      </c>
      <c r="E6159" t="s">
        <v>265</v>
      </c>
      <c r="F6159">
        <v>24</v>
      </c>
      <c r="G6159" t="s">
        <v>491</v>
      </c>
      <c r="H6159" t="s">
        <v>265</v>
      </c>
      <c r="I6159" t="s">
        <v>491</v>
      </c>
      <c r="J6159" t="s">
        <v>21</v>
      </c>
      <c r="K6159" t="s">
        <v>21</v>
      </c>
      <c r="L6159" t="s">
        <v>50</v>
      </c>
      <c r="M6159" t="s">
        <v>97</v>
      </c>
    </row>
    <row r="6160" spans="3:13" hidden="1" x14ac:dyDescent="0.25">
      <c r="D6160" t="s">
        <v>323</v>
      </c>
      <c r="E6160" t="s">
        <v>324</v>
      </c>
      <c r="F6160">
        <v>24</v>
      </c>
      <c r="G6160" t="s">
        <v>325</v>
      </c>
      <c r="H6160" t="s">
        <v>324</v>
      </c>
      <c r="I6160" t="s">
        <v>325</v>
      </c>
      <c r="J6160" t="s">
        <v>21</v>
      </c>
      <c r="K6160" t="s">
        <v>21</v>
      </c>
      <c r="L6160" t="s">
        <v>50</v>
      </c>
      <c r="M6160" t="s">
        <v>181</v>
      </c>
    </row>
    <row r="6161" spans="2:13" hidden="1" x14ac:dyDescent="0.25">
      <c r="D6161" t="s">
        <v>2408</v>
      </c>
      <c r="E6161" t="s">
        <v>1440</v>
      </c>
      <c r="F6161">
        <v>24</v>
      </c>
      <c r="G6161" t="s">
        <v>2409</v>
      </c>
      <c r="H6161" t="s">
        <v>1440</v>
      </c>
      <c r="I6161" t="s">
        <v>2409</v>
      </c>
      <c r="J6161" t="s">
        <v>21</v>
      </c>
      <c r="K6161" t="s">
        <v>21</v>
      </c>
      <c r="L6161" t="s">
        <v>50</v>
      </c>
      <c r="M6161" t="s">
        <v>97</v>
      </c>
    </row>
    <row r="6162" spans="2:13" hidden="1" x14ac:dyDescent="0.25">
      <c r="D6162" t="s">
        <v>326</v>
      </c>
      <c r="E6162" t="s">
        <v>327</v>
      </c>
      <c r="F6162">
        <v>24</v>
      </c>
      <c r="G6162" t="s">
        <v>328</v>
      </c>
      <c r="H6162" t="s">
        <v>327</v>
      </c>
      <c r="I6162" t="s">
        <v>328</v>
      </c>
      <c r="J6162" t="s">
        <v>21</v>
      </c>
      <c r="K6162" t="s">
        <v>21</v>
      </c>
      <c r="L6162" t="s">
        <v>50</v>
      </c>
      <c r="M6162" t="s">
        <v>51</v>
      </c>
    </row>
    <row r="6163" spans="2:13" hidden="1" x14ac:dyDescent="0.25">
      <c r="D6163" t="s">
        <v>329</v>
      </c>
      <c r="E6163" t="s">
        <v>330</v>
      </c>
      <c r="F6163">
        <v>24</v>
      </c>
      <c r="G6163" t="s">
        <v>331</v>
      </c>
      <c r="H6163" t="s">
        <v>330</v>
      </c>
      <c r="I6163" t="s">
        <v>331</v>
      </c>
      <c r="J6163" t="s">
        <v>21</v>
      </c>
      <c r="K6163" t="s">
        <v>21</v>
      </c>
      <c r="L6163" t="s">
        <v>50</v>
      </c>
      <c r="M6163" t="s">
        <v>51</v>
      </c>
    </row>
    <row r="6164" spans="2:13" hidden="1" x14ac:dyDescent="0.25">
      <c r="D6164" t="s">
        <v>457</v>
      </c>
      <c r="E6164" t="s">
        <v>324</v>
      </c>
      <c r="F6164">
        <v>24</v>
      </c>
      <c r="G6164" t="s">
        <v>458</v>
      </c>
      <c r="H6164" t="s">
        <v>324</v>
      </c>
      <c r="I6164" t="s">
        <v>458</v>
      </c>
      <c r="J6164" t="s">
        <v>21</v>
      </c>
      <c r="K6164" t="s">
        <v>21</v>
      </c>
      <c r="L6164" t="s">
        <v>50</v>
      </c>
      <c r="M6164" t="s">
        <v>346</v>
      </c>
    </row>
    <row r="6165" spans="2:13" hidden="1" x14ac:dyDescent="0.25">
      <c r="D6165" t="s">
        <v>335</v>
      </c>
      <c r="E6165" t="s">
        <v>336</v>
      </c>
      <c r="F6165">
        <v>24</v>
      </c>
      <c r="G6165" t="s">
        <v>337</v>
      </c>
      <c r="H6165" t="s">
        <v>336</v>
      </c>
      <c r="I6165" t="s">
        <v>337</v>
      </c>
      <c r="J6165" t="s">
        <v>21</v>
      </c>
      <c r="K6165" t="s">
        <v>21</v>
      </c>
      <c r="L6165" t="s">
        <v>50</v>
      </c>
      <c r="M6165" t="s">
        <v>338</v>
      </c>
    </row>
    <row r="6166" spans="2:13" hidden="1" x14ac:dyDescent="0.25">
      <c r="D6166" t="s">
        <v>492</v>
      </c>
      <c r="E6166" t="s">
        <v>493</v>
      </c>
      <c r="F6166">
        <v>24</v>
      </c>
      <c r="G6166" t="s">
        <v>494</v>
      </c>
      <c r="H6166" t="s">
        <v>493</v>
      </c>
      <c r="I6166" t="s">
        <v>494</v>
      </c>
      <c r="J6166" t="s">
        <v>21</v>
      </c>
      <c r="K6166" t="s">
        <v>21</v>
      </c>
      <c r="L6166" t="s">
        <v>50</v>
      </c>
      <c r="M6166" t="s">
        <v>164</v>
      </c>
    </row>
    <row r="6167" spans="2:13" hidden="1" x14ac:dyDescent="0.25">
      <c r="D6167" t="s">
        <v>466</v>
      </c>
      <c r="E6167" t="s">
        <v>259</v>
      </c>
      <c r="F6167">
        <v>24</v>
      </c>
      <c r="G6167" t="s">
        <v>467</v>
      </c>
      <c r="H6167" t="s">
        <v>259</v>
      </c>
      <c r="I6167" t="s">
        <v>467</v>
      </c>
      <c r="J6167" t="s">
        <v>21</v>
      </c>
      <c r="K6167" t="s">
        <v>21</v>
      </c>
      <c r="L6167" t="s">
        <v>50</v>
      </c>
      <c r="M6167" t="s">
        <v>338</v>
      </c>
    </row>
    <row r="6168" spans="2:13" hidden="1" x14ac:dyDescent="0.25">
      <c r="D6168" t="s">
        <v>357</v>
      </c>
      <c r="E6168" t="s">
        <v>358</v>
      </c>
      <c r="F6168">
        <v>24</v>
      </c>
      <c r="G6168" t="s">
        <v>359</v>
      </c>
      <c r="H6168" t="s">
        <v>358</v>
      </c>
      <c r="I6168" t="s">
        <v>359</v>
      </c>
      <c r="J6168" t="s">
        <v>21</v>
      </c>
      <c r="K6168" t="s">
        <v>21</v>
      </c>
      <c r="L6168" t="s">
        <v>50</v>
      </c>
      <c r="M6168" t="s">
        <v>224</v>
      </c>
    </row>
    <row r="6169" spans="2:13" hidden="1" x14ac:dyDescent="0.25">
      <c r="D6169" t="s">
        <v>367</v>
      </c>
      <c r="E6169" t="s">
        <v>368</v>
      </c>
      <c r="F6169">
        <v>24</v>
      </c>
      <c r="G6169" t="s">
        <v>369</v>
      </c>
      <c r="H6169" t="s">
        <v>368</v>
      </c>
      <c r="I6169" t="s">
        <v>369</v>
      </c>
      <c r="J6169" t="s">
        <v>21</v>
      </c>
      <c r="K6169" t="s">
        <v>21</v>
      </c>
      <c r="L6169" t="s">
        <v>50</v>
      </c>
      <c r="M6169" t="s">
        <v>66</v>
      </c>
    </row>
    <row r="6170" spans="2:13" hidden="1" x14ac:dyDescent="0.25">
      <c r="D6170" t="s">
        <v>370</v>
      </c>
      <c r="E6170" t="s">
        <v>371</v>
      </c>
      <c r="F6170">
        <v>24</v>
      </c>
      <c r="G6170" t="s">
        <v>372</v>
      </c>
      <c r="H6170" t="s">
        <v>371</v>
      </c>
      <c r="I6170" t="s">
        <v>372</v>
      </c>
      <c r="J6170" t="s">
        <v>21</v>
      </c>
      <c r="K6170" t="s">
        <v>21</v>
      </c>
      <c r="L6170" t="s">
        <v>50</v>
      </c>
      <c r="M6170" t="s">
        <v>106</v>
      </c>
    </row>
    <row r="6171" spans="2:13" hidden="1" x14ac:dyDescent="0.25">
      <c r="D6171" t="s">
        <v>373</v>
      </c>
      <c r="E6171" t="s">
        <v>374</v>
      </c>
      <c r="F6171">
        <v>24</v>
      </c>
      <c r="G6171" t="s">
        <v>375</v>
      </c>
      <c r="H6171" t="s">
        <v>374</v>
      </c>
      <c r="I6171" t="s">
        <v>375</v>
      </c>
      <c r="J6171" t="s">
        <v>21</v>
      </c>
      <c r="K6171" t="s">
        <v>21</v>
      </c>
      <c r="L6171" t="s">
        <v>50</v>
      </c>
      <c r="M6171" t="s">
        <v>343</v>
      </c>
    </row>
    <row r="6172" spans="2:13" hidden="1" x14ac:dyDescent="0.25">
      <c r="C6172" t="s">
        <v>498</v>
      </c>
      <c r="D6172" t="s">
        <v>499</v>
      </c>
      <c r="E6172" t="s">
        <v>123</v>
      </c>
      <c r="F6172">
        <v>24</v>
      </c>
      <c r="G6172" t="s">
        <v>500</v>
      </c>
      <c r="H6172" t="s">
        <v>123</v>
      </c>
      <c r="I6172" t="s">
        <v>500</v>
      </c>
      <c r="J6172" t="s">
        <v>21</v>
      </c>
      <c r="K6172" t="s">
        <v>21</v>
      </c>
      <c r="L6172" t="s">
        <v>50</v>
      </c>
      <c r="M6172" t="s">
        <v>346</v>
      </c>
    </row>
    <row r="6173" spans="2:13" hidden="1" x14ac:dyDescent="0.25">
      <c r="B6173" t="s">
        <v>550</v>
      </c>
      <c r="C6173" t="s">
        <v>579</v>
      </c>
      <c r="D6173" t="s">
        <v>583</v>
      </c>
      <c r="E6173" t="s">
        <v>269</v>
      </c>
      <c r="F6173">
        <v>24</v>
      </c>
      <c r="G6173" t="s">
        <v>584</v>
      </c>
      <c r="H6173" t="s">
        <v>269</v>
      </c>
      <c r="I6173" t="s">
        <v>584</v>
      </c>
      <c r="J6173" t="s">
        <v>21</v>
      </c>
      <c r="K6173" t="s">
        <v>21</v>
      </c>
      <c r="L6173" t="s">
        <v>50</v>
      </c>
      <c r="M6173" t="s">
        <v>77</v>
      </c>
    </row>
    <row r="6174" spans="2:13" hidden="1" x14ac:dyDescent="0.25">
      <c r="D6174" t="s">
        <v>1872</v>
      </c>
      <c r="E6174" t="s">
        <v>981</v>
      </c>
      <c r="F6174">
        <v>24</v>
      </c>
      <c r="G6174" t="s">
        <v>1149</v>
      </c>
      <c r="H6174" t="s">
        <v>981</v>
      </c>
      <c r="I6174" t="s">
        <v>1149</v>
      </c>
      <c r="J6174" t="s">
        <v>21</v>
      </c>
      <c r="K6174" t="s">
        <v>21</v>
      </c>
      <c r="L6174" t="s">
        <v>50</v>
      </c>
      <c r="M6174" t="s">
        <v>346</v>
      </c>
    </row>
    <row r="6175" spans="2:13" hidden="1" x14ac:dyDescent="0.25">
      <c r="C6175" t="s">
        <v>587</v>
      </c>
      <c r="D6175" t="s">
        <v>3129</v>
      </c>
      <c r="E6175" t="s">
        <v>568</v>
      </c>
      <c r="F6175">
        <v>0</v>
      </c>
      <c r="G6175" t="s">
        <v>721</v>
      </c>
      <c r="H6175" t="s">
        <v>464</v>
      </c>
      <c r="I6175" t="s">
        <v>396</v>
      </c>
      <c r="J6175" t="s">
        <v>4112</v>
      </c>
      <c r="K6175" t="s">
        <v>283</v>
      </c>
      <c r="L6175" t="s">
        <v>50</v>
      </c>
      <c r="M6175" t="s">
        <v>278</v>
      </c>
    </row>
    <row r="6176" spans="2:13" hidden="1" x14ac:dyDescent="0.25">
      <c r="C6176" t="s">
        <v>591</v>
      </c>
      <c r="D6176" t="s">
        <v>3462</v>
      </c>
      <c r="E6176" t="s">
        <v>983</v>
      </c>
      <c r="F6176">
        <v>3</v>
      </c>
      <c r="G6176" t="s">
        <v>968</v>
      </c>
      <c r="H6176" t="s">
        <v>763</v>
      </c>
      <c r="I6176" t="s">
        <v>69</v>
      </c>
      <c r="J6176" t="s">
        <v>21</v>
      </c>
      <c r="K6176" t="s">
        <v>21</v>
      </c>
      <c r="L6176" t="s">
        <v>50</v>
      </c>
      <c r="M6176" t="s">
        <v>181</v>
      </c>
    </row>
    <row r="6177" spans="2:13" hidden="1" x14ac:dyDescent="0.25">
      <c r="D6177" t="s">
        <v>648</v>
      </c>
      <c r="E6177" t="s">
        <v>313</v>
      </c>
      <c r="F6177">
        <v>8</v>
      </c>
      <c r="G6177" t="s">
        <v>4113</v>
      </c>
      <c r="H6177" t="s">
        <v>649</v>
      </c>
      <c r="I6177" t="s">
        <v>650</v>
      </c>
      <c r="J6177" t="s">
        <v>21</v>
      </c>
      <c r="K6177" t="s">
        <v>21</v>
      </c>
      <c r="L6177" t="s">
        <v>50</v>
      </c>
      <c r="M6177" t="s">
        <v>651</v>
      </c>
    </row>
    <row r="6178" spans="2:13" hidden="1" x14ac:dyDescent="0.25">
      <c r="C6178" t="s">
        <v>3347</v>
      </c>
      <c r="D6178" t="s">
        <v>363</v>
      </c>
      <c r="E6178" t="s">
        <v>937</v>
      </c>
      <c r="F6178">
        <v>0</v>
      </c>
      <c r="G6178" t="s">
        <v>1235</v>
      </c>
      <c r="H6178" t="s">
        <v>364</v>
      </c>
      <c r="I6178" t="s">
        <v>365</v>
      </c>
      <c r="J6178" t="s">
        <v>1470</v>
      </c>
      <c r="K6178" t="s">
        <v>770</v>
      </c>
      <c r="L6178" t="s">
        <v>50</v>
      </c>
      <c r="M6178" t="s">
        <v>366</v>
      </c>
    </row>
    <row r="6179" spans="2:13" hidden="1" x14ac:dyDescent="0.25">
      <c r="B6179" t="s">
        <v>639</v>
      </c>
      <c r="C6179" t="s">
        <v>640</v>
      </c>
      <c r="D6179" t="s">
        <v>4114</v>
      </c>
      <c r="E6179" t="s">
        <v>752</v>
      </c>
      <c r="F6179">
        <v>7</v>
      </c>
      <c r="G6179" t="s">
        <v>4115</v>
      </c>
      <c r="H6179" t="s">
        <v>774</v>
      </c>
      <c r="I6179" t="s">
        <v>1637</v>
      </c>
      <c r="J6179" t="s">
        <v>4116</v>
      </c>
      <c r="K6179" t="s">
        <v>1049</v>
      </c>
      <c r="L6179" t="s">
        <v>50</v>
      </c>
      <c r="M6179" t="s">
        <v>141</v>
      </c>
    </row>
    <row r="6180" spans="2:13" hidden="1" x14ac:dyDescent="0.25">
      <c r="D6180" t="s">
        <v>654</v>
      </c>
      <c r="E6180" t="s">
        <v>655</v>
      </c>
      <c r="F6180">
        <v>24</v>
      </c>
      <c r="G6180" t="s">
        <v>656</v>
      </c>
      <c r="H6180" t="s">
        <v>655</v>
      </c>
      <c r="I6180" t="s">
        <v>656</v>
      </c>
      <c r="J6180" t="s">
        <v>21</v>
      </c>
      <c r="K6180" t="s">
        <v>21</v>
      </c>
      <c r="L6180" t="s">
        <v>50</v>
      </c>
      <c r="M6180" t="s">
        <v>70</v>
      </c>
    </row>
    <row r="6181" spans="2:13" hidden="1" x14ac:dyDescent="0.25">
      <c r="D6181" t="s">
        <v>112</v>
      </c>
      <c r="E6181" t="s">
        <v>115</v>
      </c>
      <c r="F6181">
        <v>24</v>
      </c>
      <c r="G6181" t="s">
        <v>116</v>
      </c>
      <c r="H6181" t="s">
        <v>115</v>
      </c>
      <c r="I6181" t="s">
        <v>116</v>
      </c>
      <c r="J6181" t="s">
        <v>21</v>
      </c>
      <c r="K6181" t="s">
        <v>21</v>
      </c>
      <c r="L6181" t="s">
        <v>50</v>
      </c>
      <c r="M6181" t="s">
        <v>118</v>
      </c>
    </row>
    <row r="6182" spans="2:13" hidden="1" x14ac:dyDescent="0.25">
      <c r="B6182" t="s">
        <v>658</v>
      </c>
      <c r="C6182" t="s">
        <v>659</v>
      </c>
      <c r="D6182" t="s">
        <v>660</v>
      </c>
      <c r="E6182" t="s">
        <v>350</v>
      </c>
      <c r="F6182">
        <v>24</v>
      </c>
      <c r="G6182" t="s">
        <v>582</v>
      </c>
      <c r="H6182" t="s">
        <v>350</v>
      </c>
      <c r="I6182" t="s">
        <v>582</v>
      </c>
      <c r="J6182" t="s">
        <v>21</v>
      </c>
      <c r="K6182" t="s">
        <v>21</v>
      </c>
      <c r="L6182" t="s">
        <v>50</v>
      </c>
      <c r="M6182" t="s">
        <v>356</v>
      </c>
    </row>
    <row r="6183" spans="2:13" hidden="1" x14ac:dyDescent="0.25">
      <c r="D6183" t="s">
        <v>661</v>
      </c>
      <c r="E6183" t="s">
        <v>188</v>
      </c>
      <c r="F6183">
        <v>24</v>
      </c>
      <c r="G6183" t="s">
        <v>662</v>
      </c>
      <c r="H6183" t="s">
        <v>188</v>
      </c>
      <c r="I6183" t="s">
        <v>662</v>
      </c>
      <c r="J6183" t="s">
        <v>21</v>
      </c>
      <c r="K6183" t="s">
        <v>21</v>
      </c>
      <c r="L6183" t="s">
        <v>50</v>
      </c>
      <c r="M6183" t="s">
        <v>118</v>
      </c>
    </row>
    <row r="6184" spans="2:13" hidden="1" x14ac:dyDescent="0.25">
      <c r="C6184" t="s">
        <v>663</v>
      </c>
      <c r="D6184" t="s">
        <v>3462</v>
      </c>
      <c r="E6184" t="s">
        <v>824</v>
      </c>
      <c r="F6184">
        <v>20</v>
      </c>
      <c r="G6184" t="s">
        <v>3293</v>
      </c>
      <c r="H6184" t="s">
        <v>763</v>
      </c>
      <c r="I6184" t="s">
        <v>69</v>
      </c>
      <c r="J6184" t="s">
        <v>21</v>
      </c>
      <c r="K6184" t="s">
        <v>21</v>
      </c>
      <c r="L6184" t="s">
        <v>50</v>
      </c>
      <c r="M6184" t="s">
        <v>181</v>
      </c>
    </row>
    <row r="6185" spans="2:13" hidden="1" x14ac:dyDescent="0.25">
      <c r="D6185" t="s">
        <v>648</v>
      </c>
      <c r="E6185" t="s">
        <v>921</v>
      </c>
      <c r="F6185">
        <v>15</v>
      </c>
      <c r="G6185" t="s">
        <v>1608</v>
      </c>
      <c r="H6185" t="s">
        <v>649</v>
      </c>
      <c r="I6185" t="s">
        <v>650</v>
      </c>
      <c r="J6185" t="s">
        <v>21</v>
      </c>
      <c r="K6185" t="s">
        <v>21</v>
      </c>
      <c r="L6185" t="s">
        <v>50</v>
      </c>
      <c r="M6185" t="s">
        <v>651</v>
      </c>
    </row>
    <row r="6186" spans="2:13" hidden="1" x14ac:dyDescent="0.25">
      <c r="D6186" t="s">
        <v>3741</v>
      </c>
      <c r="E6186" t="s">
        <v>743</v>
      </c>
      <c r="F6186">
        <v>3</v>
      </c>
      <c r="G6186" t="s">
        <v>4117</v>
      </c>
      <c r="H6186" t="s">
        <v>569</v>
      </c>
      <c r="I6186" t="s">
        <v>500</v>
      </c>
      <c r="J6186" t="s">
        <v>21</v>
      </c>
      <c r="K6186" t="s">
        <v>21</v>
      </c>
      <c r="L6186" t="s">
        <v>50</v>
      </c>
      <c r="M6186" t="s">
        <v>346</v>
      </c>
    </row>
    <row r="6202" spans="1:1" x14ac:dyDescent="0.25">
      <c r="A6202" s="1"/>
    </row>
    <row r="6379" spans="1:1" x14ac:dyDescent="0.25">
      <c r="A6379" s="1"/>
    </row>
    <row r="6570" spans="1:1" x14ac:dyDescent="0.25">
      <c r="A6570" s="1"/>
    </row>
  </sheetData>
  <autoFilter ref="A6:M6186" xr:uid="{BB258F8E-C00B-4D1B-8ED8-DB186333A3AA}">
    <filterColumn colId="5">
      <customFilters>
        <customFilter operator="greaterThan" val="21"/>
      </customFilters>
    </filterColumn>
    <filterColumn colId="11">
      <filters>
        <filter val="Señal Picada VAM"/>
      </filters>
    </filterColumn>
  </autoFilter>
  <pageMargins left="0.7" right="0.7" top="0.75" bottom="0.75" header="0.3" footer="0.3"/>
  <headerFooter>
    <oddHeader>&amp;R&amp;"Calibri"&amp;10&amp;K000000 Documento: YPF-Privado&amp;1#_x000D_</oddHeader>
    <oddFooter>&amp;R_x000D_&amp;1#&amp;"Calibri"&amp;10&amp;K000000 Documento: YPF-Privado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C5F72-5ACB-4B73-83DE-6CB0EC97F1E2}">
  <sheetPr filterMode="1"/>
  <dimension ref="C3:Q1186"/>
  <sheetViews>
    <sheetView workbookViewId="0">
      <selection activeCell="F28" sqref="F28:F70"/>
    </sheetView>
  </sheetViews>
  <sheetFormatPr baseColWidth="10" defaultRowHeight="15" x14ac:dyDescent="0.25"/>
  <cols>
    <col min="16" max="16" width="24.42578125" bestFit="1" customWidth="1"/>
    <col min="17" max="17" width="14.7109375" bestFit="1" customWidth="1"/>
  </cols>
  <sheetData>
    <row r="3" spans="3:17" x14ac:dyDescent="0.25">
      <c r="C3" t="s">
        <v>5</v>
      </c>
      <c r="D3" t="s">
        <v>6</v>
      </c>
      <c r="E3" t="s">
        <v>7</v>
      </c>
      <c r="F3" t="s">
        <v>8</v>
      </c>
      <c r="G3" t="s">
        <v>9</v>
      </c>
      <c r="H3" t="s">
        <v>10</v>
      </c>
      <c r="I3" t="s">
        <v>11</v>
      </c>
      <c r="J3" t="s">
        <v>12</v>
      </c>
      <c r="K3" t="s">
        <v>13</v>
      </c>
      <c r="L3" t="s">
        <v>14</v>
      </c>
      <c r="M3" t="s">
        <v>15</v>
      </c>
    </row>
    <row r="4" spans="3:17" hidden="1" x14ac:dyDescent="0.25">
      <c r="C4" t="s">
        <v>83</v>
      </c>
      <c r="D4" t="s">
        <v>84</v>
      </c>
      <c r="E4" t="s">
        <v>85</v>
      </c>
      <c r="F4">
        <v>24</v>
      </c>
      <c r="G4" t="s">
        <v>86</v>
      </c>
      <c r="H4" t="s">
        <v>85</v>
      </c>
      <c r="I4" t="s">
        <v>86</v>
      </c>
      <c r="J4" t="s">
        <v>21</v>
      </c>
      <c r="K4" t="s">
        <v>21</v>
      </c>
      <c r="L4" t="s">
        <v>22</v>
      </c>
      <c r="M4" t="s">
        <v>87</v>
      </c>
      <c r="P4" s="2" t="s">
        <v>4118</v>
      </c>
      <c r="Q4" t="s">
        <v>4121</v>
      </c>
    </row>
    <row r="5" spans="3:17" hidden="1" x14ac:dyDescent="0.25">
      <c r="D5" t="s">
        <v>926</v>
      </c>
      <c r="E5" t="s">
        <v>2331</v>
      </c>
      <c r="F5">
        <v>24</v>
      </c>
      <c r="G5" t="s">
        <v>584</v>
      </c>
      <c r="H5" t="s">
        <v>2331</v>
      </c>
      <c r="I5" t="s">
        <v>584</v>
      </c>
      <c r="J5" t="s">
        <v>21</v>
      </c>
      <c r="K5" t="s">
        <v>21</v>
      </c>
      <c r="L5" t="s">
        <v>22</v>
      </c>
      <c r="M5" t="s">
        <v>87</v>
      </c>
      <c r="P5" s="3" t="s">
        <v>1564</v>
      </c>
      <c r="Q5" s="4">
        <v>8</v>
      </c>
    </row>
    <row r="6" spans="3:17" hidden="1" x14ac:dyDescent="0.25">
      <c r="D6" t="s">
        <v>182</v>
      </c>
      <c r="E6" t="s">
        <v>183</v>
      </c>
      <c r="F6">
        <v>24</v>
      </c>
      <c r="G6" t="s">
        <v>184</v>
      </c>
      <c r="H6" t="s">
        <v>183</v>
      </c>
      <c r="I6" t="s">
        <v>184</v>
      </c>
      <c r="J6" t="s">
        <v>21</v>
      </c>
      <c r="K6" t="s">
        <v>21</v>
      </c>
      <c r="L6" t="s">
        <v>22</v>
      </c>
      <c r="M6" t="s">
        <v>136</v>
      </c>
      <c r="P6" s="3" t="s">
        <v>376</v>
      </c>
      <c r="Q6" s="4">
        <v>29</v>
      </c>
    </row>
    <row r="7" spans="3:17" hidden="1" x14ac:dyDescent="0.25">
      <c r="C7" t="s">
        <v>1862</v>
      </c>
      <c r="D7" t="s">
        <v>927</v>
      </c>
      <c r="E7" t="s">
        <v>793</v>
      </c>
      <c r="F7">
        <v>24</v>
      </c>
      <c r="G7" t="s">
        <v>631</v>
      </c>
      <c r="H7" t="s">
        <v>793</v>
      </c>
      <c r="I7" t="s">
        <v>631</v>
      </c>
      <c r="J7" t="s">
        <v>21</v>
      </c>
      <c r="K7" t="s">
        <v>21</v>
      </c>
      <c r="L7" t="s">
        <v>22</v>
      </c>
      <c r="M7" t="s">
        <v>87</v>
      </c>
      <c r="P7" s="3" t="s">
        <v>2360</v>
      </c>
      <c r="Q7" s="4">
        <v>23</v>
      </c>
    </row>
    <row r="8" spans="3:17" hidden="1" x14ac:dyDescent="0.25">
      <c r="D8" t="s">
        <v>226</v>
      </c>
      <c r="E8" t="s">
        <v>227</v>
      </c>
      <c r="F8">
        <v>24</v>
      </c>
      <c r="G8" t="s">
        <v>228</v>
      </c>
      <c r="H8" t="s">
        <v>227</v>
      </c>
      <c r="I8" t="s">
        <v>228</v>
      </c>
      <c r="J8" t="s">
        <v>21</v>
      </c>
      <c r="K8" t="s">
        <v>21</v>
      </c>
      <c r="L8" t="s">
        <v>22</v>
      </c>
      <c r="M8" t="s">
        <v>193</v>
      </c>
      <c r="P8" s="3" t="s">
        <v>773</v>
      </c>
      <c r="Q8" s="4">
        <v>1</v>
      </c>
    </row>
    <row r="9" spans="3:17" hidden="1" x14ac:dyDescent="0.25">
      <c r="D9" t="s">
        <v>232</v>
      </c>
      <c r="E9" t="s">
        <v>233</v>
      </c>
      <c r="F9">
        <v>24</v>
      </c>
      <c r="G9" t="s">
        <v>234</v>
      </c>
      <c r="H9" t="s">
        <v>233</v>
      </c>
      <c r="I9" t="s">
        <v>234</v>
      </c>
      <c r="J9" t="s">
        <v>21</v>
      </c>
      <c r="K9" t="s">
        <v>21</v>
      </c>
      <c r="L9" t="s">
        <v>22</v>
      </c>
      <c r="M9" t="s">
        <v>39</v>
      </c>
      <c r="P9" s="3" t="s">
        <v>473</v>
      </c>
      <c r="Q9" s="4">
        <v>29</v>
      </c>
    </row>
    <row r="10" spans="3:17" hidden="1" x14ac:dyDescent="0.25">
      <c r="D10" t="s">
        <v>238</v>
      </c>
      <c r="E10" t="s">
        <v>29</v>
      </c>
      <c r="F10">
        <v>24</v>
      </c>
      <c r="G10" t="s">
        <v>239</v>
      </c>
      <c r="H10" t="s">
        <v>29</v>
      </c>
      <c r="I10" t="s">
        <v>239</v>
      </c>
      <c r="J10" t="s">
        <v>21</v>
      </c>
      <c r="K10" t="s">
        <v>21</v>
      </c>
      <c r="L10" t="s">
        <v>22</v>
      </c>
      <c r="M10" t="s">
        <v>240</v>
      </c>
      <c r="P10" s="3" t="s">
        <v>789</v>
      </c>
      <c r="Q10" s="4">
        <v>1</v>
      </c>
    </row>
    <row r="11" spans="3:17" hidden="1" x14ac:dyDescent="0.25">
      <c r="D11" t="s">
        <v>244</v>
      </c>
      <c r="E11" t="s">
        <v>245</v>
      </c>
      <c r="F11">
        <v>24</v>
      </c>
      <c r="G11" t="s">
        <v>246</v>
      </c>
      <c r="H11" t="s">
        <v>245</v>
      </c>
      <c r="I11" t="s">
        <v>246</v>
      </c>
      <c r="J11" t="s">
        <v>21</v>
      </c>
      <c r="K11" t="s">
        <v>21</v>
      </c>
      <c r="L11" t="s">
        <v>22</v>
      </c>
      <c r="M11" t="s">
        <v>204</v>
      </c>
      <c r="P11" s="3" t="s">
        <v>791</v>
      </c>
      <c r="Q11" s="4">
        <v>28</v>
      </c>
    </row>
    <row r="12" spans="3:17" hidden="1" x14ac:dyDescent="0.25">
      <c r="D12" t="s">
        <v>1286</v>
      </c>
      <c r="E12" t="s">
        <v>194</v>
      </c>
      <c r="F12">
        <v>24</v>
      </c>
      <c r="G12" t="s">
        <v>2343</v>
      </c>
      <c r="H12" t="s">
        <v>194</v>
      </c>
      <c r="I12" t="s">
        <v>2343</v>
      </c>
      <c r="J12" t="s">
        <v>21</v>
      </c>
      <c r="K12" t="s">
        <v>21</v>
      </c>
      <c r="L12" t="s">
        <v>22</v>
      </c>
      <c r="M12" t="s">
        <v>39</v>
      </c>
      <c r="P12" s="3" t="s">
        <v>799</v>
      </c>
      <c r="Q12" s="4">
        <v>9</v>
      </c>
    </row>
    <row r="13" spans="3:17" hidden="1" x14ac:dyDescent="0.25">
      <c r="D13" t="s">
        <v>817</v>
      </c>
      <c r="E13" t="s">
        <v>393</v>
      </c>
      <c r="F13">
        <v>24</v>
      </c>
      <c r="G13" t="s">
        <v>819</v>
      </c>
      <c r="H13" t="s">
        <v>393</v>
      </c>
      <c r="I13" t="s">
        <v>819</v>
      </c>
      <c r="J13" t="s">
        <v>21</v>
      </c>
      <c r="K13" t="s">
        <v>21</v>
      </c>
      <c r="L13" t="s">
        <v>22</v>
      </c>
      <c r="M13" t="s">
        <v>23</v>
      </c>
      <c r="P13" s="3" t="s">
        <v>805</v>
      </c>
      <c r="Q13" s="4">
        <v>1</v>
      </c>
    </row>
    <row r="14" spans="3:17" hidden="1" x14ac:dyDescent="0.25">
      <c r="D14" t="s">
        <v>1382</v>
      </c>
      <c r="E14" t="s">
        <v>358</v>
      </c>
      <c r="F14">
        <v>24</v>
      </c>
      <c r="G14" t="s">
        <v>2354</v>
      </c>
      <c r="H14" t="s">
        <v>358</v>
      </c>
      <c r="I14" t="s">
        <v>2354</v>
      </c>
      <c r="J14" t="s">
        <v>21</v>
      </c>
      <c r="K14" t="s">
        <v>21</v>
      </c>
      <c r="L14" t="s">
        <v>22</v>
      </c>
      <c r="M14" t="s">
        <v>285</v>
      </c>
      <c r="P14" s="3" t="s">
        <v>808</v>
      </c>
      <c r="Q14" s="4">
        <v>15</v>
      </c>
    </row>
    <row r="15" spans="3:17" hidden="1" x14ac:dyDescent="0.25">
      <c r="D15" t="s">
        <v>1421</v>
      </c>
      <c r="E15" t="s">
        <v>1566</v>
      </c>
      <c r="F15">
        <v>24</v>
      </c>
      <c r="G15" t="s">
        <v>2264</v>
      </c>
      <c r="H15" t="s">
        <v>1566</v>
      </c>
      <c r="I15" t="s">
        <v>2264</v>
      </c>
      <c r="J15" t="s">
        <v>21</v>
      </c>
      <c r="K15" t="s">
        <v>21</v>
      </c>
      <c r="L15" t="s">
        <v>22</v>
      </c>
      <c r="M15" t="s">
        <v>676</v>
      </c>
      <c r="P15" s="3" t="s">
        <v>816</v>
      </c>
      <c r="Q15" s="4">
        <v>23</v>
      </c>
    </row>
    <row r="16" spans="3:17" hidden="1" x14ac:dyDescent="0.25">
      <c r="D16" t="s">
        <v>1445</v>
      </c>
      <c r="E16" t="s">
        <v>1447</v>
      </c>
      <c r="F16">
        <v>24</v>
      </c>
      <c r="G16" t="s">
        <v>1448</v>
      </c>
      <c r="H16" t="s">
        <v>1447</v>
      </c>
      <c r="I16" t="s">
        <v>1448</v>
      </c>
      <c r="J16" t="s">
        <v>21</v>
      </c>
      <c r="K16" t="s">
        <v>21</v>
      </c>
      <c r="L16" t="s">
        <v>22</v>
      </c>
      <c r="M16" t="s">
        <v>390</v>
      </c>
      <c r="P16" s="3" t="s">
        <v>817</v>
      </c>
      <c r="Q16" s="4">
        <v>29</v>
      </c>
    </row>
    <row r="17" spans="3:17" hidden="1" x14ac:dyDescent="0.25">
      <c r="D17" t="s">
        <v>1456</v>
      </c>
      <c r="E17" t="s">
        <v>1141</v>
      </c>
      <c r="F17">
        <v>24</v>
      </c>
      <c r="G17" t="s">
        <v>1458</v>
      </c>
      <c r="H17" t="s">
        <v>1141</v>
      </c>
      <c r="I17" t="s">
        <v>1458</v>
      </c>
      <c r="J17" t="s">
        <v>21</v>
      </c>
      <c r="K17" t="s">
        <v>21</v>
      </c>
      <c r="L17" t="s">
        <v>22</v>
      </c>
      <c r="M17" t="s">
        <v>45</v>
      </c>
      <c r="P17" s="3" t="s">
        <v>822</v>
      </c>
      <c r="Q17" s="4">
        <v>1</v>
      </c>
    </row>
    <row r="18" spans="3:17" hidden="1" x14ac:dyDescent="0.25">
      <c r="D18" t="s">
        <v>2360</v>
      </c>
      <c r="E18" t="s">
        <v>532</v>
      </c>
      <c r="F18">
        <v>24</v>
      </c>
      <c r="G18" t="s">
        <v>876</v>
      </c>
      <c r="H18" t="s">
        <v>532</v>
      </c>
      <c r="I18" t="s">
        <v>876</v>
      </c>
      <c r="J18" t="s">
        <v>21</v>
      </c>
      <c r="K18" t="s">
        <v>21</v>
      </c>
      <c r="L18" t="s">
        <v>22</v>
      </c>
      <c r="M18" t="s">
        <v>23</v>
      </c>
      <c r="P18" s="3" t="s">
        <v>379</v>
      </c>
      <c r="Q18" s="4">
        <v>29</v>
      </c>
    </row>
    <row r="19" spans="3:17" hidden="1" x14ac:dyDescent="0.25">
      <c r="D19" t="s">
        <v>386</v>
      </c>
      <c r="E19" t="s">
        <v>353</v>
      </c>
      <c r="F19">
        <v>24</v>
      </c>
      <c r="G19" t="s">
        <v>387</v>
      </c>
      <c r="H19" t="s">
        <v>353</v>
      </c>
      <c r="I19" t="s">
        <v>387</v>
      </c>
      <c r="J19" t="s">
        <v>21</v>
      </c>
      <c r="K19" t="s">
        <v>21</v>
      </c>
      <c r="L19" t="s">
        <v>22</v>
      </c>
      <c r="M19" t="s">
        <v>31</v>
      </c>
      <c r="P19" s="3" t="s">
        <v>657</v>
      </c>
      <c r="Q19" s="4">
        <v>1</v>
      </c>
    </row>
    <row r="20" spans="3:17" hidden="1" x14ac:dyDescent="0.25">
      <c r="D20" t="s">
        <v>479</v>
      </c>
      <c r="E20" t="s">
        <v>407</v>
      </c>
      <c r="F20">
        <v>24</v>
      </c>
      <c r="G20" t="s">
        <v>480</v>
      </c>
      <c r="H20" t="s">
        <v>407</v>
      </c>
      <c r="I20" t="s">
        <v>480</v>
      </c>
      <c r="J20" t="s">
        <v>21</v>
      </c>
      <c r="K20" t="s">
        <v>21</v>
      </c>
      <c r="L20" t="s">
        <v>22</v>
      </c>
      <c r="M20" t="s">
        <v>285</v>
      </c>
      <c r="P20" s="3" t="s">
        <v>264</v>
      </c>
      <c r="Q20" s="4">
        <v>2</v>
      </c>
    </row>
    <row r="21" spans="3:17" hidden="1" x14ac:dyDescent="0.25">
      <c r="D21" t="s">
        <v>376</v>
      </c>
      <c r="E21" t="s">
        <v>377</v>
      </c>
      <c r="F21">
        <v>24</v>
      </c>
      <c r="G21" t="s">
        <v>378</v>
      </c>
      <c r="H21" t="s">
        <v>377</v>
      </c>
      <c r="I21" t="s">
        <v>378</v>
      </c>
      <c r="J21" t="s">
        <v>21</v>
      </c>
      <c r="K21" t="s">
        <v>21</v>
      </c>
      <c r="L21" t="s">
        <v>22</v>
      </c>
      <c r="M21" t="s">
        <v>23</v>
      </c>
      <c r="P21" s="3" t="s">
        <v>884</v>
      </c>
      <c r="Q21" s="4">
        <v>13</v>
      </c>
    </row>
    <row r="22" spans="3:17" hidden="1" x14ac:dyDescent="0.25">
      <c r="D22" t="s">
        <v>473</v>
      </c>
      <c r="E22" t="s">
        <v>474</v>
      </c>
      <c r="F22">
        <v>24</v>
      </c>
      <c r="G22" t="s">
        <v>475</v>
      </c>
      <c r="H22" t="s">
        <v>474</v>
      </c>
      <c r="I22" t="s">
        <v>475</v>
      </c>
      <c r="J22" t="s">
        <v>21</v>
      </c>
      <c r="K22" t="s">
        <v>21</v>
      </c>
      <c r="L22" t="s">
        <v>22</v>
      </c>
      <c r="M22" t="s">
        <v>23</v>
      </c>
      <c r="P22" s="3" t="s">
        <v>84</v>
      </c>
      <c r="Q22" s="4">
        <v>29</v>
      </c>
    </row>
    <row r="23" spans="3:17" hidden="1" x14ac:dyDescent="0.25">
      <c r="D23" t="s">
        <v>379</v>
      </c>
      <c r="E23" t="s">
        <v>123</v>
      </c>
      <c r="F23">
        <v>24</v>
      </c>
      <c r="G23" t="s">
        <v>380</v>
      </c>
      <c r="H23" t="s">
        <v>123</v>
      </c>
      <c r="I23" t="s">
        <v>380</v>
      </c>
      <c r="J23" t="s">
        <v>21</v>
      </c>
      <c r="K23" t="s">
        <v>21</v>
      </c>
      <c r="L23" t="s">
        <v>22</v>
      </c>
      <c r="M23" t="s">
        <v>23</v>
      </c>
      <c r="P23" s="3" t="s">
        <v>912</v>
      </c>
      <c r="Q23" s="4">
        <v>3</v>
      </c>
    </row>
    <row r="24" spans="3:17" hidden="1" x14ac:dyDescent="0.25">
      <c r="D24" t="s">
        <v>495</v>
      </c>
      <c r="E24" t="s">
        <v>496</v>
      </c>
      <c r="F24">
        <v>24</v>
      </c>
      <c r="G24" t="s">
        <v>497</v>
      </c>
      <c r="H24" t="s">
        <v>496</v>
      </c>
      <c r="I24" t="s">
        <v>497</v>
      </c>
      <c r="J24" t="s">
        <v>21</v>
      </c>
      <c r="K24" t="s">
        <v>21</v>
      </c>
      <c r="L24" t="s">
        <v>22</v>
      </c>
      <c r="M24" t="s">
        <v>31</v>
      </c>
      <c r="P24" s="3" t="s">
        <v>88</v>
      </c>
      <c r="Q24" s="4">
        <v>10</v>
      </c>
    </row>
    <row r="25" spans="3:17" hidden="1" x14ac:dyDescent="0.25">
      <c r="D25" t="s">
        <v>603</v>
      </c>
      <c r="E25" t="s">
        <v>391</v>
      </c>
      <c r="F25">
        <v>24</v>
      </c>
      <c r="G25" t="s">
        <v>145</v>
      </c>
      <c r="H25" t="s">
        <v>391</v>
      </c>
      <c r="I25" t="s">
        <v>145</v>
      </c>
      <c r="J25" t="s">
        <v>21</v>
      </c>
      <c r="K25" t="s">
        <v>21</v>
      </c>
      <c r="L25" t="s">
        <v>22</v>
      </c>
      <c r="M25" t="s">
        <v>31</v>
      </c>
      <c r="P25" s="3" t="s">
        <v>926</v>
      </c>
      <c r="Q25" s="4">
        <v>29</v>
      </c>
    </row>
    <row r="26" spans="3:17" hidden="1" x14ac:dyDescent="0.25">
      <c r="C26" t="s">
        <v>1906</v>
      </c>
      <c r="D26" t="s">
        <v>381</v>
      </c>
      <c r="E26" t="s">
        <v>382</v>
      </c>
      <c r="F26">
        <v>24</v>
      </c>
      <c r="G26" t="s">
        <v>383</v>
      </c>
      <c r="H26" t="s">
        <v>382</v>
      </c>
      <c r="I26" t="s">
        <v>383</v>
      </c>
      <c r="J26" t="s">
        <v>21</v>
      </c>
      <c r="K26" t="s">
        <v>21</v>
      </c>
      <c r="L26" t="s">
        <v>22</v>
      </c>
      <c r="M26" t="s">
        <v>384</v>
      </c>
      <c r="P26" s="3" t="s">
        <v>927</v>
      </c>
      <c r="Q26" s="4">
        <v>6</v>
      </c>
    </row>
    <row r="27" spans="3:17" hidden="1" x14ac:dyDescent="0.25">
      <c r="D27" t="s">
        <v>665</v>
      </c>
      <c r="E27" t="s">
        <v>1532</v>
      </c>
      <c r="F27">
        <v>24</v>
      </c>
      <c r="G27" t="s">
        <v>620</v>
      </c>
      <c r="H27" t="s">
        <v>1532</v>
      </c>
      <c r="I27" t="s">
        <v>620</v>
      </c>
      <c r="J27" t="s">
        <v>21</v>
      </c>
      <c r="K27" t="s">
        <v>21</v>
      </c>
      <c r="L27" t="s">
        <v>22</v>
      </c>
      <c r="M27" t="s">
        <v>136</v>
      </c>
      <c r="P27" s="3" t="s">
        <v>940</v>
      </c>
      <c r="Q27" s="4">
        <v>4</v>
      </c>
    </row>
    <row r="28" spans="3:17" x14ac:dyDescent="0.25">
      <c r="C28" t="s">
        <v>510</v>
      </c>
      <c r="D28" t="s">
        <v>974</v>
      </c>
      <c r="E28" t="s">
        <v>1634</v>
      </c>
      <c r="F28">
        <v>24</v>
      </c>
      <c r="G28" t="s">
        <v>2255</v>
      </c>
      <c r="H28" t="s">
        <v>1634</v>
      </c>
      <c r="I28" t="s">
        <v>2255</v>
      </c>
      <c r="J28" t="s">
        <v>21</v>
      </c>
      <c r="K28" t="s">
        <v>21</v>
      </c>
      <c r="L28" t="s">
        <v>22</v>
      </c>
      <c r="M28" t="s">
        <v>204</v>
      </c>
      <c r="P28" s="3" t="s">
        <v>226</v>
      </c>
      <c r="Q28" s="4">
        <v>29</v>
      </c>
    </row>
    <row r="29" spans="3:17" hidden="1" x14ac:dyDescent="0.25">
      <c r="D29" t="s">
        <v>511</v>
      </c>
      <c r="E29" t="s">
        <v>391</v>
      </c>
      <c r="F29">
        <v>24</v>
      </c>
      <c r="G29" t="s">
        <v>512</v>
      </c>
      <c r="H29" t="s">
        <v>391</v>
      </c>
      <c r="I29" t="s">
        <v>512</v>
      </c>
      <c r="J29" t="s">
        <v>21</v>
      </c>
      <c r="K29" t="s">
        <v>21</v>
      </c>
      <c r="L29" t="s">
        <v>22</v>
      </c>
      <c r="M29" t="s">
        <v>193</v>
      </c>
      <c r="P29" s="3" t="s">
        <v>61</v>
      </c>
      <c r="Q29" s="4">
        <v>17</v>
      </c>
    </row>
    <row r="30" spans="3:17" hidden="1" x14ac:dyDescent="0.25">
      <c r="D30" t="s">
        <v>513</v>
      </c>
      <c r="E30" t="s">
        <v>514</v>
      </c>
      <c r="F30">
        <v>24</v>
      </c>
      <c r="G30" t="s">
        <v>515</v>
      </c>
      <c r="H30" t="s">
        <v>514</v>
      </c>
      <c r="I30" t="s">
        <v>515</v>
      </c>
      <c r="J30" t="s">
        <v>21</v>
      </c>
      <c r="K30" t="s">
        <v>21</v>
      </c>
      <c r="L30" t="s">
        <v>22</v>
      </c>
      <c r="M30" t="s">
        <v>36</v>
      </c>
      <c r="P30" s="3" t="s">
        <v>971</v>
      </c>
      <c r="Q30" s="4">
        <v>1</v>
      </c>
    </row>
    <row r="31" spans="3:17" hidden="1" x14ac:dyDescent="0.25">
      <c r="D31" t="s">
        <v>519</v>
      </c>
      <c r="E31" t="s">
        <v>113</v>
      </c>
      <c r="F31">
        <v>24</v>
      </c>
      <c r="G31" t="s">
        <v>2361</v>
      </c>
      <c r="H31" t="s">
        <v>113</v>
      </c>
      <c r="I31" t="s">
        <v>2361</v>
      </c>
      <c r="J31" t="s">
        <v>21</v>
      </c>
      <c r="K31" t="s">
        <v>21</v>
      </c>
      <c r="L31" t="s">
        <v>22</v>
      </c>
      <c r="M31" t="s">
        <v>204</v>
      </c>
      <c r="P31" s="3" t="s">
        <v>381</v>
      </c>
      <c r="Q31" s="4">
        <v>29</v>
      </c>
    </row>
    <row r="32" spans="3:17" hidden="1" x14ac:dyDescent="0.25">
      <c r="D32" t="s">
        <v>522</v>
      </c>
      <c r="E32" t="s">
        <v>523</v>
      </c>
      <c r="F32">
        <v>24</v>
      </c>
      <c r="G32" t="s">
        <v>959</v>
      </c>
      <c r="H32" t="s">
        <v>523</v>
      </c>
      <c r="I32" t="s">
        <v>959</v>
      </c>
      <c r="J32" t="s">
        <v>21</v>
      </c>
      <c r="K32" t="s">
        <v>21</v>
      </c>
      <c r="L32" t="s">
        <v>22</v>
      </c>
      <c r="M32" t="s">
        <v>193</v>
      </c>
      <c r="P32" s="3" t="s">
        <v>974</v>
      </c>
      <c r="Q32" s="4">
        <v>2</v>
      </c>
    </row>
    <row r="33" spans="3:17" hidden="1" x14ac:dyDescent="0.25">
      <c r="D33" t="s">
        <v>1054</v>
      </c>
      <c r="E33" t="s">
        <v>324</v>
      </c>
      <c r="F33">
        <v>24</v>
      </c>
      <c r="G33" t="s">
        <v>429</v>
      </c>
      <c r="H33" t="s">
        <v>324</v>
      </c>
      <c r="I33" t="s">
        <v>429</v>
      </c>
      <c r="J33" t="s">
        <v>21</v>
      </c>
      <c r="K33" t="s">
        <v>21</v>
      </c>
      <c r="L33" t="s">
        <v>22</v>
      </c>
      <c r="M33" t="s">
        <v>384</v>
      </c>
      <c r="P33" s="3" t="s">
        <v>244</v>
      </c>
      <c r="Q33" s="4">
        <v>29</v>
      </c>
    </row>
    <row r="34" spans="3:17" hidden="1" x14ac:dyDescent="0.25">
      <c r="D34" t="s">
        <v>1441</v>
      </c>
      <c r="E34" t="s">
        <v>1106</v>
      </c>
      <c r="F34">
        <v>24</v>
      </c>
      <c r="G34" t="s">
        <v>1442</v>
      </c>
      <c r="H34" t="s">
        <v>1106</v>
      </c>
      <c r="I34" t="s">
        <v>1442</v>
      </c>
      <c r="J34" t="s">
        <v>21</v>
      </c>
      <c r="K34" t="s">
        <v>21</v>
      </c>
      <c r="L34" t="s">
        <v>22</v>
      </c>
      <c r="M34" t="s">
        <v>390</v>
      </c>
      <c r="P34" s="3" t="s">
        <v>511</v>
      </c>
      <c r="Q34" s="4">
        <v>9</v>
      </c>
    </row>
    <row r="35" spans="3:17" hidden="1" x14ac:dyDescent="0.25">
      <c r="C35" t="s">
        <v>2395</v>
      </c>
      <c r="D35" t="s">
        <v>791</v>
      </c>
      <c r="E35" t="s">
        <v>1935</v>
      </c>
      <c r="F35">
        <v>24</v>
      </c>
      <c r="G35" t="s">
        <v>500</v>
      </c>
      <c r="H35" t="s">
        <v>1935</v>
      </c>
      <c r="I35" t="s">
        <v>500</v>
      </c>
      <c r="J35" t="s">
        <v>21</v>
      </c>
      <c r="K35" t="s">
        <v>21</v>
      </c>
      <c r="L35" t="s">
        <v>22</v>
      </c>
      <c r="M35" t="s">
        <v>23</v>
      </c>
      <c r="P35" s="3" t="s">
        <v>513</v>
      </c>
      <c r="Q35" s="4">
        <v>18</v>
      </c>
    </row>
    <row r="36" spans="3:17" hidden="1" x14ac:dyDescent="0.25">
      <c r="D36" t="s">
        <v>704</v>
      </c>
      <c r="E36" t="s">
        <v>866</v>
      </c>
      <c r="F36">
        <v>24</v>
      </c>
      <c r="G36" t="s">
        <v>2398</v>
      </c>
      <c r="H36" t="s">
        <v>866</v>
      </c>
      <c r="I36" t="s">
        <v>2398</v>
      </c>
      <c r="J36" t="s">
        <v>21</v>
      </c>
      <c r="K36" t="s">
        <v>21</v>
      </c>
      <c r="L36" t="s">
        <v>22</v>
      </c>
      <c r="M36" t="s">
        <v>136</v>
      </c>
      <c r="P36" s="3" t="s">
        <v>1001</v>
      </c>
      <c r="Q36" s="4">
        <v>2</v>
      </c>
    </row>
    <row r="37" spans="3:17" hidden="1" x14ac:dyDescent="0.25">
      <c r="D37" t="s">
        <v>1384</v>
      </c>
      <c r="E37" t="s">
        <v>823</v>
      </c>
      <c r="F37">
        <v>24</v>
      </c>
      <c r="G37" t="s">
        <v>1385</v>
      </c>
      <c r="H37" t="s">
        <v>823</v>
      </c>
      <c r="I37" t="s">
        <v>1385</v>
      </c>
      <c r="J37" t="s">
        <v>21</v>
      </c>
      <c r="K37" t="s">
        <v>21</v>
      </c>
      <c r="L37" t="s">
        <v>22</v>
      </c>
      <c r="M37" t="s">
        <v>285</v>
      </c>
      <c r="P37" s="3" t="s">
        <v>1009</v>
      </c>
      <c r="Q37" s="4">
        <v>3</v>
      </c>
    </row>
    <row r="38" spans="3:17" hidden="1" x14ac:dyDescent="0.25">
      <c r="C38" t="s">
        <v>1494</v>
      </c>
      <c r="D38" t="s">
        <v>585</v>
      </c>
      <c r="E38" t="s">
        <v>586</v>
      </c>
      <c r="F38">
        <v>24</v>
      </c>
      <c r="G38" t="s">
        <v>480</v>
      </c>
      <c r="H38" t="s">
        <v>586</v>
      </c>
      <c r="I38" t="s">
        <v>480</v>
      </c>
      <c r="J38" t="s">
        <v>21</v>
      </c>
      <c r="K38" t="s">
        <v>21</v>
      </c>
      <c r="L38" t="s">
        <v>22</v>
      </c>
      <c r="M38" t="s">
        <v>39</v>
      </c>
      <c r="P38" s="3" t="s">
        <v>1016</v>
      </c>
      <c r="Q38" s="4">
        <v>1</v>
      </c>
    </row>
    <row r="39" spans="3:17" hidden="1" x14ac:dyDescent="0.25">
      <c r="D39" t="s">
        <v>1223</v>
      </c>
      <c r="E39" t="s">
        <v>122</v>
      </c>
      <c r="F39">
        <v>24</v>
      </c>
      <c r="G39" t="s">
        <v>1224</v>
      </c>
      <c r="H39" t="s">
        <v>122</v>
      </c>
      <c r="I39" t="s">
        <v>1224</v>
      </c>
      <c r="J39" t="s">
        <v>21</v>
      </c>
      <c r="K39" t="s">
        <v>21</v>
      </c>
      <c r="L39" t="s">
        <v>22</v>
      </c>
      <c r="M39" t="s">
        <v>39</v>
      </c>
      <c r="P39" s="3" t="s">
        <v>1032</v>
      </c>
      <c r="Q39" s="4">
        <v>1</v>
      </c>
    </row>
    <row r="40" spans="3:17" hidden="1" x14ac:dyDescent="0.25">
      <c r="D40" t="s">
        <v>1269</v>
      </c>
      <c r="E40" t="s">
        <v>754</v>
      </c>
      <c r="F40">
        <v>24</v>
      </c>
      <c r="G40" t="s">
        <v>2399</v>
      </c>
      <c r="H40" t="s">
        <v>754</v>
      </c>
      <c r="I40" t="s">
        <v>2399</v>
      </c>
      <c r="J40" t="s">
        <v>21</v>
      </c>
      <c r="K40" t="s">
        <v>21</v>
      </c>
      <c r="L40" t="s">
        <v>22</v>
      </c>
      <c r="M40" t="s">
        <v>39</v>
      </c>
      <c r="P40" s="3" t="s">
        <v>519</v>
      </c>
      <c r="Q40" s="4">
        <v>29</v>
      </c>
    </row>
    <row r="41" spans="3:17" hidden="1" x14ac:dyDescent="0.25">
      <c r="D41" t="s">
        <v>1183</v>
      </c>
      <c r="E41" t="s">
        <v>471</v>
      </c>
      <c r="F41">
        <v>24</v>
      </c>
      <c r="G41" t="s">
        <v>2371</v>
      </c>
      <c r="H41" t="s">
        <v>471</v>
      </c>
      <c r="I41" t="s">
        <v>2371</v>
      </c>
      <c r="J41" t="s">
        <v>21</v>
      </c>
      <c r="K41" t="s">
        <v>21</v>
      </c>
      <c r="L41" t="s">
        <v>22</v>
      </c>
      <c r="M41" t="s">
        <v>285</v>
      </c>
      <c r="P41" s="3" t="s">
        <v>522</v>
      </c>
      <c r="Q41" s="4">
        <v>25</v>
      </c>
    </row>
    <row r="42" spans="3:17" hidden="1" x14ac:dyDescent="0.25">
      <c r="D42" t="s">
        <v>884</v>
      </c>
      <c r="E42" t="s">
        <v>2226</v>
      </c>
      <c r="F42">
        <v>24</v>
      </c>
      <c r="G42" t="s">
        <v>2411</v>
      </c>
      <c r="H42" t="s">
        <v>2226</v>
      </c>
      <c r="I42" t="s">
        <v>2411</v>
      </c>
      <c r="J42" t="s">
        <v>21</v>
      </c>
      <c r="K42" t="s">
        <v>21</v>
      </c>
      <c r="L42" t="s">
        <v>22</v>
      </c>
      <c r="M42" t="s">
        <v>87</v>
      </c>
      <c r="P42" s="3" t="s">
        <v>1050</v>
      </c>
      <c r="Q42" s="4">
        <v>5</v>
      </c>
    </row>
    <row r="43" spans="3:17" hidden="1" x14ac:dyDescent="0.25">
      <c r="C43" t="s">
        <v>2414</v>
      </c>
      <c r="D43" t="s">
        <v>88</v>
      </c>
      <c r="E43" t="s">
        <v>1013</v>
      </c>
      <c r="F43">
        <v>24</v>
      </c>
      <c r="G43" t="s">
        <v>90</v>
      </c>
      <c r="H43" t="s">
        <v>1013</v>
      </c>
      <c r="I43" t="s">
        <v>90</v>
      </c>
      <c r="J43" t="s">
        <v>21</v>
      </c>
      <c r="K43" t="s">
        <v>21</v>
      </c>
      <c r="L43" t="s">
        <v>22</v>
      </c>
      <c r="M43" t="s">
        <v>87</v>
      </c>
      <c r="P43" s="3" t="s">
        <v>1054</v>
      </c>
      <c r="Q43" s="4">
        <v>1</v>
      </c>
    </row>
    <row r="44" spans="3:17" hidden="1" x14ac:dyDescent="0.25">
      <c r="D44" t="s">
        <v>27</v>
      </c>
      <c r="E44" t="s">
        <v>772</v>
      </c>
      <c r="F44">
        <v>24</v>
      </c>
      <c r="G44" t="s">
        <v>2419</v>
      </c>
      <c r="H44" t="s">
        <v>772</v>
      </c>
      <c r="I44" t="s">
        <v>2419</v>
      </c>
      <c r="J44" t="s">
        <v>21</v>
      </c>
      <c r="K44" t="s">
        <v>21</v>
      </c>
      <c r="L44" t="s">
        <v>22</v>
      </c>
      <c r="M44" t="s">
        <v>31</v>
      </c>
      <c r="P44" s="3" t="s">
        <v>1058</v>
      </c>
      <c r="Q44" s="4">
        <v>5</v>
      </c>
    </row>
    <row r="45" spans="3:17" hidden="1" x14ac:dyDescent="0.25">
      <c r="C45" t="s">
        <v>83</v>
      </c>
      <c r="D45" t="s">
        <v>84</v>
      </c>
      <c r="E45" t="s">
        <v>85</v>
      </c>
      <c r="F45">
        <v>24</v>
      </c>
      <c r="G45" t="s">
        <v>86</v>
      </c>
      <c r="H45" t="s">
        <v>85</v>
      </c>
      <c r="I45" t="s">
        <v>86</v>
      </c>
      <c r="J45" t="s">
        <v>21</v>
      </c>
      <c r="K45" t="s">
        <v>21</v>
      </c>
      <c r="L45" t="s">
        <v>22</v>
      </c>
      <c r="M45" t="s">
        <v>87</v>
      </c>
      <c r="P45" s="3" t="s">
        <v>191</v>
      </c>
      <c r="Q45" s="4">
        <v>16</v>
      </c>
    </row>
    <row r="46" spans="3:17" hidden="1" x14ac:dyDescent="0.25">
      <c r="D46" t="s">
        <v>926</v>
      </c>
      <c r="E46" t="s">
        <v>2331</v>
      </c>
      <c r="F46">
        <v>24</v>
      </c>
      <c r="G46" t="s">
        <v>584</v>
      </c>
      <c r="H46" t="s">
        <v>2331</v>
      </c>
      <c r="I46" t="s">
        <v>584</v>
      </c>
      <c r="J46" t="s">
        <v>21</v>
      </c>
      <c r="K46" t="s">
        <v>21</v>
      </c>
      <c r="L46" t="s">
        <v>22</v>
      </c>
      <c r="M46" t="s">
        <v>87</v>
      </c>
      <c r="P46" s="3" t="s">
        <v>182</v>
      </c>
      <c r="Q46" s="4">
        <v>29</v>
      </c>
    </row>
    <row r="47" spans="3:17" hidden="1" x14ac:dyDescent="0.25">
      <c r="D47" t="s">
        <v>182</v>
      </c>
      <c r="E47" t="s">
        <v>183</v>
      </c>
      <c r="F47">
        <v>24</v>
      </c>
      <c r="G47" t="s">
        <v>184</v>
      </c>
      <c r="H47" t="s">
        <v>183</v>
      </c>
      <c r="I47" t="s">
        <v>184</v>
      </c>
      <c r="J47" t="s">
        <v>21</v>
      </c>
      <c r="K47" t="s">
        <v>21</v>
      </c>
      <c r="L47" t="s">
        <v>22</v>
      </c>
      <c r="M47" t="s">
        <v>136</v>
      </c>
      <c r="P47" s="3" t="s">
        <v>1091</v>
      </c>
      <c r="Q47" s="4">
        <v>11</v>
      </c>
    </row>
    <row r="48" spans="3:17" hidden="1" x14ac:dyDescent="0.25">
      <c r="C48" t="s">
        <v>1862</v>
      </c>
      <c r="D48" t="s">
        <v>927</v>
      </c>
      <c r="E48" t="s">
        <v>793</v>
      </c>
      <c r="F48">
        <v>24</v>
      </c>
      <c r="G48" t="s">
        <v>631</v>
      </c>
      <c r="H48" t="s">
        <v>793</v>
      </c>
      <c r="I48" t="s">
        <v>631</v>
      </c>
      <c r="J48" t="s">
        <v>21</v>
      </c>
      <c r="K48" t="s">
        <v>21</v>
      </c>
      <c r="L48" t="s">
        <v>22</v>
      </c>
      <c r="M48" t="s">
        <v>87</v>
      </c>
      <c r="P48" s="3" t="s">
        <v>119</v>
      </c>
      <c r="Q48" s="4">
        <v>4</v>
      </c>
    </row>
    <row r="49" spans="4:17" hidden="1" x14ac:dyDescent="0.25">
      <c r="D49" t="s">
        <v>226</v>
      </c>
      <c r="E49" t="s">
        <v>227</v>
      </c>
      <c r="F49">
        <v>24</v>
      </c>
      <c r="G49" t="s">
        <v>228</v>
      </c>
      <c r="H49" t="s">
        <v>227</v>
      </c>
      <c r="I49" t="s">
        <v>228</v>
      </c>
      <c r="J49" t="s">
        <v>21</v>
      </c>
      <c r="K49" t="s">
        <v>21</v>
      </c>
      <c r="L49" t="s">
        <v>22</v>
      </c>
      <c r="M49" t="s">
        <v>193</v>
      </c>
      <c r="P49" s="3" t="s">
        <v>585</v>
      </c>
      <c r="Q49" s="4">
        <v>29</v>
      </c>
    </row>
    <row r="50" spans="4:17" hidden="1" x14ac:dyDescent="0.25">
      <c r="D50" t="s">
        <v>232</v>
      </c>
      <c r="E50" t="s">
        <v>233</v>
      </c>
      <c r="F50">
        <v>24</v>
      </c>
      <c r="G50" t="s">
        <v>234</v>
      </c>
      <c r="H50" t="s">
        <v>233</v>
      </c>
      <c r="I50" t="s">
        <v>234</v>
      </c>
      <c r="J50" t="s">
        <v>21</v>
      </c>
      <c r="K50" t="s">
        <v>21</v>
      </c>
      <c r="L50" t="s">
        <v>22</v>
      </c>
      <c r="M50" t="s">
        <v>39</v>
      </c>
      <c r="P50" s="3" t="s">
        <v>27</v>
      </c>
      <c r="Q50" s="4">
        <v>4</v>
      </c>
    </row>
    <row r="51" spans="4:17" hidden="1" x14ac:dyDescent="0.25">
      <c r="D51" t="s">
        <v>238</v>
      </c>
      <c r="E51" t="s">
        <v>29</v>
      </c>
      <c r="F51">
        <v>24</v>
      </c>
      <c r="G51" t="s">
        <v>239</v>
      </c>
      <c r="H51" t="s">
        <v>29</v>
      </c>
      <c r="I51" t="s">
        <v>239</v>
      </c>
      <c r="J51" t="s">
        <v>21</v>
      </c>
      <c r="K51" t="s">
        <v>21</v>
      </c>
      <c r="L51" t="s">
        <v>22</v>
      </c>
      <c r="M51" t="s">
        <v>240</v>
      </c>
      <c r="P51" s="3" t="s">
        <v>525</v>
      </c>
      <c r="Q51" s="4">
        <v>28</v>
      </c>
    </row>
    <row r="52" spans="4:17" hidden="1" x14ac:dyDescent="0.25">
      <c r="D52" t="s">
        <v>244</v>
      </c>
      <c r="E52" t="s">
        <v>245</v>
      </c>
      <c r="F52">
        <v>24</v>
      </c>
      <c r="G52" t="s">
        <v>246</v>
      </c>
      <c r="H52" t="s">
        <v>245</v>
      </c>
      <c r="I52" t="s">
        <v>246</v>
      </c>
      <c r="J52" t="s">
        <v>21</v>
      </c>
      <c r="K52" t="s">
        <v>21</v>
      </c>
      <c r="L52" t="s">
        <v>22</v>
      </c>
      <c r="M52" t="s">
        <v>204</v>
      </c>
      <c r="P52" s="3" t="s">
        <v>665</v>
      </c>
      <c r="Q52" s="4">
        <v>24</v>
      </c>
    </row>
    <row r="53" spans="4:17" hidden="1" x14ac:dyDescent="0.25">
      <c r="D53" t="s">
        <v>1271</v>
      </c>
      <c r="E53" t="s">
        <v>623</v>
      </c>
      <c r="F53">
        <v>24</v>
      </c>
      <c r="G53" t="s">
        <v>280</v>
      </c>
      <c r="H53" t="s">
        <v>623</v>
      </c>
      <c r="I53" t="s">
        <v>280</v>
      </c>
      <c r="J53" t="s">
        <v>21</v>
      </c>
      <c r="K53" t="s">
        <v>21</v>
      </c>
      <c r="L53" t="s">
        <v>22</v>
      </c>
      <c r="M53" t="s">
        <v>39</v>
      </c>
      <c r="P53" s="3" t="s">
        <v>386</v>
      </c>
      <c r="Q53" s="4">
        <v>29</v>
      </c>
    </row>
    <row r="54" spans="4:17" hidden="1" x14ac:dyDescent="0.25">
      <c r="D54" t="s">
        <v>1286</v>
      </c>
      <c r="E54" t="s">
        <v>194</v>
      </c>
      <c r="F54">
        <v>24</v>
      </c>
      <c r="G54" t="s">
        <v>2343</v>
      </c>
      <c r="H54" t="s">
        <v>194</v>
      </c>
      <c r="I54" t="s">
        <v>2343</v>
      </c>
      <c r="J54" t="s">
        <v>21</v>
      </c>
      <c r="K54" t="s">
        <v>21</v>
      </c>
      <c r="L54" t="s">
        <v>22</v>
      </c>
      <c r="M54" t="s">
        <v>39</v>
      </c>
      <c r="P54" s="3" t="s">
        <v>1165</v>
      </c>
      <c r="Q54" s="4">
        <v>1</v>
      </c>
    </row>
    <row r="55" spans="4:17" hidden="1" x14ac:dyDescent="0.25">
      <c r="D55" t="s">
        <v>817</v>
      </c>
      <c r="E55" t="s">
        <v>393</v>
      </c>
      <c r="F55">
        <v>24</v>
      </c>
      <c r="G55" t="s">
        <v>819</v>
      </c>
      <c r="H55" t="s">
        <v>393</v>
      </c>
      <c r="I55" t="s">
        <v>819</v>
      </c>
      <c r="J55" t="s">
        <v>21</v>
      </c>
      <c r="K55" t="s">
        <v>21</v>
      </c>
      <c r="L55" t="s">
        <v>22</v>
      </c>
      <c r="M55" t="s">
        <v>23</v>
      </c>
      <c r="P55" s="3" t="s">
        <v>1171</v>
      </c>
      <c r="Q55" s="4">
        <v>4</v>
      </c>
    </row>
    <row r="56" spans="4:17" hidden="1" x14ac:dyDescent="0.25">
      <c r="D56" t="s">
        <v>1382</v>
      </c>
      <c r="E56" t="s">
        <v>358</v>
      </c>
      <c r="F56">
        <v>24</v>
      </c>
      <c r="G56" t="s">
        <v>2354</v>
      </c>
      <c r="H56" t="s">
        <v>358</v>
      </c>
      <c r="I56" t="s">
        <v>2354</v>
      </c>
      <c r="J56" t="s">
        <v>21</v>
      </c>
      <c r="K56" t="s">
        <v>21</v>
      </c>
      <c r="L56" t="s">
        <v>22</v>
      </c>
      <c r="M56" t="s">
        <v>285</v>
      </c>
      <c r="P56" s="3" t="s">
        <v>1173</v>
      </c>
      <c r="Q56" s="4">
        <v>7</v>
      </c>
    </row>
    <row r="57" spans="4:17" hidden="1" x14ac:dyDescent="0.25">
      <c r="D57" t="s">
        <v>1421</v>
      </c>
      <c r="E57" t="s">
        <v>1566</v>
      </c>
      <c r="F57">
        <v>24</v>
      </c>
      <c r="G57" t="s">
        <v>2264</v>
      </c>
      <c r="H57" t="s">
        <v>1566</v>
      </c>
      <c r="I57" t="s">
        <v>2264</v>
      </c>
      <c r="J57" t="s">
        <v>21</v>
      </c>
      <c r="K57" t="s">
        <v>21</v>
      </c>
      <c r="L57" t="s">
        <v>22</v>
      </c>
      <c r="M57" t="s">
        <v>676</v>
      </c>
      <c r="P57" s="3" t="s">
        <v>1183</v>
      </c>
      <c r="Q57" s="4">
        <v>26</v>
      </c>
    </row>
    <row r="58" spans="4:17" hidden="1" x14ac:dyDescent="0.25">
      <c r="D58" t="s">
        <v>1445</v>
      </c>
      <c r="E58" t="s">
        <v>1447</v>
      </c>
      <c r="F58">
        <v>24</v>
      </c>
      <c r="G58" t="s">
        <v>1448</v>
      </c>
      <c r="H58" t="s">
        <v>1447</v>
      </c>
      <c r="I58" t="s">
        <v>1448</v>
      </c>
      <c r="J58" t="s">
        <v>21</v>
      </c>
      <c r="K58" t="s">
        <v>21</v>
      </c>
      <c r="L58" t="s">
        <v>22</v>
      </c>
      <c r="M58" t="s">
        <v>390</v>
      </c>
      <c r="P58" s="3" t="s">
        <v>704</v>
      </c>
      <c r="Q58" s="4">
        <v>24</v>
      </c>
    </row>
    <row r="59" spans="4:17" hidden="1" x14ac:dyDescent="0.25">
      <c r="D59" t="s">
        <v>1456</v>
      </c>
      <c r="E59" t="s">
        <v>1141</v>
      </c>
      <c r="F59">
        <v>24</v>
      </c>
      <c r="G59" t="s">
        <v>1458</v>
      </c>
      <c r="H59" t="s">
        <v>1141</v>
      </c>
      <c r="I59" t="s">
        <v>1458</v>
      </c>
      <c r="J59" t="s">
        <v>21</v>
      </c>
      <c r="K59" t="s">
        <v>21</v>
      </c>
      <c r="L59" t="s">
        <v>22</v>
      </c>
      <c r="M59" t="s">
        <v>45</v>
      </c>
      <c r="P59" s="3" t="s">
        <v>1221</v>
      </c>
      <c r="Q59" s="4">
        <v>5</v>
      </c>
    </row>
    <row r="60" spans="4:17" hidden="1" x14ac:dyDescent="0.25">
      <c r="D60" t="s">
        <v>2360</v>
      </c>
      <c r="E60" t="s">
        <v>532</v>
      </c>
      <c r="F60">
        <v>24</v>
      </c>
      <c r="G60" t="s">
        <v>876</v>
      </c>
      <c r="H60" t="s">
        <v>532</v>
      </c>
      <c r="I60" t="s">
        <v>876</v>
      </c>
      <c r="J60" t="s">
        <v>21</v>
      </c>
      <c r="K60" t="s">
        <v>21</v>
      </c>
      <c r="L60" t="s">
        <v>22</v>
      </c>
      <c r="M60" t="s">
        <v>23</v>
      </c>
      <c r="P60" s="3" t="s">
        <v>1223</v>
      </c>
      <c r="Q60" s="4">
        <v>29</v>
      </c>
    </row>
    <row r="61" spans="4:17" hidden="1" x14ac:dyDescent="0.25">
      <c r="D61" t="s">
        <v>386</v>
      </c>
      <c r="E61" t="s">
        <v>353</v>
      </c>
      <c r="F61">
        <v>24</v>
      </c>
      <c r="G61" t="s">
        <v>387</v>
      </c>
      <c r="H61" t="s">
        <v>353</v>
      </c>
      <c r="I61" t="s">
        <v>387</v>
      </c>
      <c r="J61" t="s">
        <v>21</v>
      </c>
      <c r="K61" t="s">
        <v>21</v>
      </c>
      <c r="L61" t="s">
        <v>22</v>
      </c>
      <c r="M61" t="s">
        <v>31</v>
      </c>
      <c r="P61" s="3" t="s">
        <v>232</v>
      </c>
      <c r="Q61" s="4">
        <v>27</v>
      </c>
    </row>
    <row r="62" spans="4:17" hidden="1" x14ac:dyDescent="0.25">
      <c r="D62" t="s">
        <v>479</v>
      </c>
      <c r="E62" t="s">
        <v>407</v>
      </c>
      <c r="F62">
        <v>24</v>
      </c>
      <c r="G62" t="s">
        <v>480</v>
      </c>
      <c r="H62" t="s">
        <v>407</v>
      </c>
      <c r="I62" t="s">
        <v>480</v>
      </c>
      <c r="J62" t="s">
        <v>21</v>
      </c>
      <c r="K62" t="s">
        <v>21</v>
      </c>
      <c r="L62" t="s">
        <v>22</v>
      </c>
      <c r="M62" t="s">
        <v>285</v>
      </c>
      <c r="P62" s="3" t="s">
        <v>1241</v>
      </c>
      <c r="Q62" s="4">
        <v>8</v>
      </c>
    </row>
    <row r="63" spans="4:17" hidden="1" x14ac:dyDescent="0.25">
      <c r="D63" t="s">
        <v>376</v>
      </c>
      <c r="E63" t="s">
        <v>377</v>
      </c>
      <c r="F63">
        <v>24</v>
      </c>
      <c r="G63" t="s">
        <v>378</v>
      </c>
      <c r="H63" t="s">
        <v>377</v>
      </c>
      <c r="I63" t="s">
        <v>378</v>
      </c>
      <c r="J63" t="s">
        <v>21</v>
      </c>
      <c r="K63" t="s">
        <v>21</v>
      </c>
      <c r="L63" t="s">
        <v>22</v>
      </c>
      <c r="M63" t="s">
        <v>23</v>
      </c>
      <c r="P63" s="3" t="s">
        <v>479</v>
      </c>
      <c r="Q63" s="4">
        <v>28</v>
      </c>
    </row>
    <row r="64" spans="4:17" hidden="1" x14ac:dyDescent="0.25">
      <c r="D64" t="s">
        <v>473</v>
      </c>
      <c r="E64" t="s">
        <v>474</v>
      </c>
      <c r="F64">
        <v>24</v>
      </c>
      <c r="G64" t="s">
        <v>475</v>
      </c>
      <c r="H64" t="s">
        <v>474</v>
      </c>
      <c r="I64" t="s">
        <v>475</v>
      </c>
      <c r="J64" t="s">
        <v>21</v>
      </c>
      <c r="K64" t="s">
        <v>21</v>
      </c>
      <c r="L64" t="s">
        <v>22</v>
      </c>
      <c r="M64" t="s">
        <v>23</v>
      </c>
      <c r="P64" s="3" t="s">
        <v>1495</v>
      </c>
      <c r="Q64" s="4">
        <v>2</v>
      </c>
    </row>
    <row r="65" spans="3:17" hidden="1" x14ac:dyDescent="0.25">
      <c r="D65" t="s">
        <v>379</v>
      </c>
      <c r="E65" t="s">
        <v>123</v>
      </c>
      <c r="F65">
        <v>24</v>
      </c>
      <c r="G65" t="s">
        <v>380</v>
      </c>
      <c r="H65" t="s">
        <v>123</v>
      </c>
      <c r="I65" t="s">
        <v>380</v>
      </c>
      <c r="J65" t="s">
        <v>21</v>
      </c>
      <c r="K65" t="s">
        <v>21</v>
      </c>
      <c r="L65" t="s">
        <v>22</v>
      </c>
      <c r="M65" t="s">
        <v>23</v>
      </c>
      <c r="P65" s="3" t="s">
        <v>1269</v>
      </c>
      <c r="Q65" s="4">
        <v>29</v>
      </c>
    </row>
    <row r="66" spans="3:17" hidden="1" x14ac:dyDescent="0.25">
      <c r="D66" t="s">
        <v>495</v>
      </c>
      <c r="E66" t="s">
        <v>496</v>
      </c>
      <c r="F66">
        <v>24</v>
      </c>
      <c r="G66" t="s">
        <v>497</v>
      </c>
      <c r="H66" t="s">
        <v>496</v>
      </c>
      <c r="I66" t="s">
        <v>497</v>
      </c>
      <c r="J66" t="s">
        <v>21</v>
      </c>
      <c r="K66" t="s">
        <v>21</v>
      </c>
      <c r="L66" t="s">
        <v>22</v>
      </c>
      <c r="M66" t="s">
        <v>31</v>
      </c>
      <c r="P66" s="3" t="s">
        <v>1271</v>
      </c>
      <c r="Q66" s="4">
        <v>7</v>
      </c>
    </row>
    <row r="67" spans="3:17" hidden="1" x14ac:dyDescent="0.25">
      <c r="D67" t="s">
        <v>603</v>
      </c>
      <c r="E67" t="s">
        <v>391</v>
      </c>
      <c r="F67">
        <v>24</v>
      </c>
      <c r="G67" t="s">
        <v>145</v>
      </c>
      <c r="H67" t="s">
        <v>391</v>
      </c>
      <c r="I67" t="s">
        <v>145</v>
      </c>
      <c r="J67" t="s">
        <v>21</v>
      </c>
      <c r="K67" t="s">
        <v>21</v>
      </c>
      <c r="L67" t="s">
        <v>22</v>
      </c>
      <c r="M67" t="s">
        <v>31</v>
      </c>
      <c r="P67" s="3" t="s">
        <v>1286</v>
      </c>
      <c r="Q67" s="4">
        <v>7</v>
      </c>
    </row>
    <row r="68" spans="3:17" hidden="1" x14ac:dyDescent="0.25">
      <c r="C68" t="s">
        <v>1906</v>
      </c>
      <c r="D68" t="s">
        <v>381</v>
      </c>
      <c r="E68" t="s">
        <v>382</v>
      </c>
      <c r="F68">
        <v>24</v>
      </c>
      <c r="G68" t="s">
        <v>383</v>
      </c>
      <c r="H68" t="s">
        <v>382</v>
      </c>
      <c r="I68" t="s">
        <v>383</v>
      </c>
      <c r="J68" t="s">
        <v>21</v>
      </c>
      <c r="K68" t="s">
        <v>21</v>
      </c>
      <c r="L68" t="s">
        <v>22</v>
      </c>
      <c r="M68" t="s">
        <v>384</v>
      </c>
      <c r="P68" s="3" t="s">
        <v>1291</v>
      </c>
      <c r="Q68" s="4">
        <v>5</v>
      </c>
    </row>
    <row r="69" spans="3:17" hidden="1" x14ac:dyDescent="0.25">
      <c r="D69" t="s">
        <v>665</v>
      </c>
      <c r="E69" t="s">
        <v>1532</v>
      </c>
      <c r="F69">
        <v>24</v>
      </c>
      <c r="G69" t="s">
        <v>620</v>
      </c>
      <c r="H69" t="s">
        <v>1532</v>
      </c>
      <c r="I69" t="s">
        <v>620</v>
      </c>
      <c r="J69" t="s">
        <v>21</v>
      </c>
      <c r="K69" t="s">
        <v>21</v>
      </c>
      <c r="L69" t="s">
        <v>22</v>
      </c>
      <c r="M69" t="s">
        <v>136</v>
      </c>
      <c r="P69" s="3" t="s">
        <v>1301</v>
      </c>
      <c r="Q69" s="4">
        <v>18</v>
      </c>
    </row>
    <row r="70" spans="3:17" x14ac:dyDescent="0.25">
      <c r="C70" t="s">
        <v>510</v>
      </c>
      <c r="D70" t="s">
        <v>974</v>
      </c>
      <c r="E70" t="s">
        <v>1634</v>
      </c>
      <c r="F70">
        <v>24</v>
      </c>
      <c r="G70" t="s">
        <v>2255</v>
      </c>
      <c r="H70" t="s">
        <v>1634</v>
      </c>
      <c r="I70" t="s">
        <v>2255</v>
      </c>
      <c r="J70" t="s">
        <v>21</v>
      </c>
      <c r="K70" t="s">
        <v>21</v>
      </c>
      <c r="L70" t="s">
        <v>22</v>
      </c>
      <c r="M70" t="s">
        <v>204</v>
      </c>
      <c r="P70" s="3" t="s">
        <v>1320</v>
      </c>
      <c r="Q70" s="4">
        <v>1</v>
      </c>
    </row>
    <row r="71" spans="3:17" hidden="1" x14ac:dyDescent="0.25">
      <c r="D71" t="s">
        <v>511</v>
      </c>
      <c r="E71" t="s">
        <v>391</v>
      </c>
      <c r="F71">
        <v>24</v>
      </c>
      <c r="G71" t="s">
        <v>512</v>
      </c>
      <c r="H71" t="s">
        <v>391</v>
      </c>
      <c r="I71" t="s">
        <v>512</v>
      </c>
      <c r="J71" t="s">
        <v>21</v>
      </c>
      <c r="K71" t="s">
        <v>21</v>
      </c>
      <c r="L71" t="s">
        <v>22</v>
      </c>
      <c r="M71" t="s">
        <v>193</v>
      </c>
      <c r="P71" s="3" t="s">
        <v>495</v>
      </c>
      <c r="Q71" s="4">
        <v>29</v>
      </c>
    </row>
    <row r="72" spans="3:17" hidden="1" x14ac:dyDescent="0.25">
      <c r="D72" t="s">
        <v>513</v>
      </c>
      <c r="E72" t="s">
        <v>514</v>
      </c>
      <c r="F72">
        <v>24</v>
      </c>
      <c r="G72" t="s">
        <v>515</v>
      </c>
      <c r="H72" t="s">
        <v>514</v>
      </c>
      <c r="I72" t="s">
        <v>515</v>
      </c>
      <c r="J72" t="s">
        <v>21</v>
      </c>
      <c r="K72" t="s">
        <v>21</v>
      </c>
      <c r="L72" t="s">
        <v>22</v>
      </c>
      <c r="M72" t="s">
        <v>36</v>
      </c>
      <c r="P72" s="3" t="s">
        <v>40</v>
      </c>
      <c r="Q72" s="4">
        <v>1</v>
      </c>
    </row>
    <row r="73" spans="3:17" hidden="1" x14ac:dyDescent="0.25">
      <c r="D73" t="s">
        <v>519</v>
      </c>
      <c r="E73" t="s">
        <v>113</v>
      </c>
      <c r="F73">
        <v>24</v>
      </c>
      <c r="G73" t="s">
        <v>2361</v>
      </c>
      <c r="H73" t="s">
        <v>113</v>
      </c>
      <c r="I73" t="s">
        <v>2361</v>
      </c>
      <c r="J73" t="s">
        <v>21</v>
      </c>
      <c r="K73" t="s">
        <v>21</v>
      </c>
      <c r="L73" t="s">
        <v>22</v>
      </c>
      <c r="M73" t="s">
        <v>204</v>
      </c>
      <c r="P73" s="3" t="s">
        <v>1343</v>
      </c>
      <c r="Q73" s="4">
        <v>2</v>
      </c>
    </row>
    <row r="74" spans="3:17" hidden="1" x14ac:dyDescent="0.25">
      <c r="D74" t="s">
        <v>522</v>
      </c>
      <c r="E74" t="s">
        <v>523</v>
      </c>
      <c r="F74">
        <v>24</v>
      </c>
      <c r="G74" t="s">
        <v>959</v>
      </c>
      <c r="H74" t="s">
        <v>523</v>
      </c>
      <c r="I74" t="s">
        <v>959</v>
      </c>
      <c r="J74" t="s">
        <v>21</v>
      </c>
      <c r="K74" t="s">
        <v>21</v>
      </c>
      <c r="L74" t="s">
        <v>22</v>
      </c>
      <c r="M74" t="s">
        <v>193</v>
      </c>
      <c r="P74" s="3" t="s">
        <v>1347</v>
      </c>
      <c r="Q74" s="4">
        <v>14</v>
      </c>
    </row>
    <row r="75" spans="3:17" hidden="1" x14ac:dyDescent="0.25">
      <c r="D75" t="s">
        <v>525</v>
      </c>
      <c r="E75" t="s">
        <v>527</v>
      </c>
      <c r="F75">
        <v>24</v>
      </c>
      <c r="G75" t="s">
        <v>528</v>
      </c>
      <c r="H75" t="s">
        <v>527</v>
      </c>
      <c r="I75" t="s">
        <v>528</v>
      </c>
      <c r="J75" t="s">
        <v>21</v>
      </c>
      <c r="K75" t="s">
        <v>21</v>
      </c>
      <c r="L75" t="s">
        <v>22</v>
      </c>
      <c r="M75" t="s">
        <v>31</v>
      </c>
      <c r="P75" s="3" t="s">
        <v>1382</v>
      </c>
      <c r="Q75" s="4">
        <v>28</v>
      </c>
    </row>
    <row r="76" spans="3:17" hidden="1" x14ac:dyDescent="0.25">
      <c r="D76" t="s">
        <v>1495</v>
      </c>
      <c r="E76" t="s">
        <v>371</v>
      </c>
      <c r="F76">
        <v>24</v>
      </c>
      <c r="G76" t="s">
        <v>2230</v>
      </c>
      <c r="H76" t="s">
        <v>371</v>
      </c>
      <c r="I76" t="s">
        <v>2230</v>
      </c>
      <c r="J76" t="s">
        <v>21</v>
      </c>
      <c r="K76" t="s">
        <v>21</v>
      </c>
      <c r="L76" t="s">
        <v>22</v>
      </c>
      <c r="M76" t="s">
        <v>390</v>
      </c>
      <c r="P76" s="3" t="s">
        <v>1384</v>
      </c>
      <c r="Q76" s="4">
        <v>27</v>
      </c>
    </row>
    <row r="77" spans="3:17" hidden="1" x14ac:dyDescent="0.25">
      <c r="D77" t="s">
        <v>1411</v>
      </c>
      <c r="E77" t="s">
        <v>906</v>
      </c>
      <c r="F77">
        <v>24</v>
      </c>
      <c r="G77" t="s">
        <v>806</v>
      </c>
      <c r="H77" t="s">
        <v>906</v>
      </c>
      <c r="I77" t="s">
        <v>806</v>
      </c>
      <c r="J77" t="s">
        <v>21</v>
      </c>
      <c r="K77" t="s">
        <v>21</v>
      </c>
      <c r="L77" t="s">
        <v>22</v>
      </c>
      <c r="M77" t="s">
        <v>136</v>
      </c>
      <c r="P77" s="3" t="s">
        <v>1389</v>
      </c>
      <c r="Q77" s="4">
        <v>4</v>
      </c>
    </row>
    <row r="78" spans="3:17" hidden="1" x14ac:dyDescent="0.25">
      <c r="D78" t="s">
        <v>1441</v>
      </c>
      <c r="E78" t="s">
        <v>1106</v>
      </c>
      <c r="F78">
        <v>24</v>
      </c>
      <c r="G78" t="s">
        <v>1442</v>
      </c>
      <c r="H78" t="s">
        <v>1106</v>
      </c>
      <c r="I78" t="s">
        <v>1442</v>
      </c>
      <c r="J78" t="s">
        <v>21</v>
      </c>
      <c r="K78" t="s">
        <v>21</v>
      </c>
      <c r="L78" t="s">
        <v>22</v>
      </c>
      <c r="M78" t="s">
        <v>390</v>
      </c>
      <c r="P78" s="3" t="s">
        <v>1411</v>
      </c>
      <c r="Q78" s="4">
        <v>1</v>
      </c>
    </row>
    <row r="79" spans="3:17" hidden="1" x14ac:dyDescent="0.25">
      <c r="D79" t="s">
        <v>1444</v>
      </c>
      <c r="E79" t="s">
        <v>1090</v>
      </c>
      <c r="F79">
        <v>24</v>
      </c>
      <c r="G79" t="s">
        <v>43</v>
      </c>
      <c r="H79" t="s">
        <v>1090</v>
      </c>
      <c r="I79" t="s">
        <v>43</v>
      </c>
      <c r="J79" t="s">
        <v>21</v>
      </c>
      <c r="K79" t="s">
        <v>21</v>
      </c>
      <c r="L79" t="s">
        <v>22</v>
      </c>
      <c r="M79" t="s">
        <v>390</v>
      </c>
      <c r="P79" s="3" t="s">
        <v>1421</v>
      </c>
      <c r="Q79" s="4">
        <v>18</v>
      </c>
    </row>
    <row r="80" spans="3:17" hidden="1" x14ac:dyDescent="0.25">
      <c r="C80" t="s">
        <v>2395</v>
      </c>
      <c r="D80" t="s">
        <v>791</v>
      </c>
      <c r="E80" t="s">
        <v>1935</v>
      </c>
      <c r="F80">
        <v>24</v>
      </c>
      <c r="G80" t="s">
        <v>500</v>
      </c>
      <c r="H80" t="s">
        <v>1935</v>
      </c>
      <c r="I80" t="s">
        <v>500</v>
      </c>
      <c r="J80" t="s">
        <v>21</v>
      </c>
      <c r="K80" t="s">
        <v>21</v>
      </c>
      <c r="L80" t="s">
        <v>22</v>
      </c>
      <c r="M80" t="s">
        <v>23</v>
      </c>
      <c r="P80" s="3" t="s">
        <v>1441</v>
      </c>
      <c r="Q80" s="4">
        <v>21</v>
      </c>
    </row>
    <row r="81" spans="3:17" hidden="1" x14ac:dyDescent="0.25">
      <c r="D81" t="s">
        <v>704</v>
      </c>
      <c r="E81" t="s">
        <v>866</v>
      </c>
      <c r="F81">
        <v>24</v>
      </c>
      <c r="G81" t="s">
        <v>2398</v>
      </c>
      <c r="H81" t="s">
        <v>866</v>
      </c>
      <c r="I81" t="s">
        <v>2398</v>
      </c>
      <c r="J81" t="s">
        <v>21</v>
      </c>
      <c r="K81" t="s">
        <v>21</v>
      </c>
      <c r="L81" t="s">
        <v>22</v>
      </c>
      <c r="M81" t="s">
        <v>136</v>
      </c>
      <c r="P81" s="3" t="s">
        <v>1444</v>
      </c>
      <c r="Q81" s="4">
        <v>1</v>
      </c>
    </row>
    <row r="82" spans="3:17" hidden="1" x14ac:dyDescent="0.25">
      <c r="D82" t="s">
        <v>1384</v>
      </c>
      <c r="E82" t="s">
        <v>823</v>
      </c>
      <c r="F82">
        <v>24</v>
      </c>
      <c r="G82" t="s">
        <v>1385</v>
      </c>
      <c r="H82" t="s">
        <v>823</v>
      </c>
      <c r="I82" t="s">
        <v>1385</v>
      </c>
      <c r="J82" t="s">
        <v>21</v>
      </c>
      <c r="K82" t="s">
        <v>21</v>
      </c>
      <c r="L82" t="s">
        <v>22</v>
      </c>
      <c r="M82" t="s">
        <v>285</v>
      </c>
      <c r="P82" s="3" t="s">
        <v>1445</v>
      </c>
      <c r="Q82" s="4">
        <v>29</v>
      </c>
    </row>
    <row r="83" spans="3:17" hidden="1" x14ac:dyDescent="0.25">
      <c r="C83" t="s">
        <v>1494</v>
      </c>
      <c r="D83" t="s">
        <v>585</v>
      </c>
      <c r="E83" t="s">
        <v>586</v>
      </c>
      <c r="F83">
        <v>24</v>
      </c>
      <c r="G83" t="s">
        <v>480</v>
      </c>
      <c r="H83" t="s">
        <v>586</v>
      </c>
      <c r="I83" t="s">
        <v>480</v>
      </c>
      <c r="J83" t="s">
        <v>21</v>
      </c>
      <c r="K83" t="s">
        <v>21</v>
      </c>
      <c r="L83" t="s">
        <v>22</v>
      </c>
      <c r="M83" t="s">
        <v>39</v>
      </c>
      <c r="P83" s="3" t="s">
        <v>603</v>
      </c>
      <c r="Q83" s="4">
        <v>29</v>
      </c>
    </row>
    <row r="84" spans="3:17" hidden="1" x14ac:dyDescent="0.25">
      <c r="D84" t="s">
        <v>1223</v>
      </c>
      <c r="E84" t="s">
        <v>122</v>
      </c>
      <c r="F84">
        <v>24</v>
      </c>
      <c r="G84" t="s">
        <v>1224</v>
      </c>
      <c r="H84" t="s">
        <v>122</v>
      </c>
      <c r="I84" t="s">
        <v>1224</v>
      </c>
      <c r="J84" t="s">
        <v>21</v>
      </c>
      <c r="K84" t="s">
        <v>21</v>
      </c>
      <c r="L84" t="s">
        <v>22</v>
      </c>
      <c r="M84" t="s">
        <v>39</v>
      </c>
      <c r="P84" s="3" t="s">
        <v>1456</v>
      </c>
      <c r="Q84" s="4">
        <v>19</v>
      </c>
    </row>
    <row r="85" spans="3:17" hidden="1" x14ac:dyDescent="0.25">
      <c r="D85" t="s">
        <v>1269</v>
      </c>
      <c r="E85" t="s">
        <v>754</v>
      </c>
      <c r="F85">
        <v>24</v>
      </c>
      <c r="G85" t="s">
        <v>2399</v>
      </c>
      <c r="H85" t="s">
        <v>754</v>
      </c>
      <c r="I85" t="s">
        <v>2399</v>
      </c>
      <c r="J85" t="s">
        <v>21</v>
      </c>
      <c r="K85" t="s">
        <v>21</v>
      </c>
      <c r="L85" t="s">
        <v>22</v>
      </c>
      <c r="M85" t="s">
        <v>39</v>
      </c>
      <c r="P85" s="3" t="s">
        <v>238</v>
      </c>
      <c r="Q85" s="4">
        <v>29</v>
      </c>
    </row>
    <row r="86" spans="3:17" hidden="1" x14ac:dyDescent="0.25">
      <c r="D86" t="s">
        <v>1183</v>
      </c>
      <c r="E86" t="s">
        <v>471</v>
      </c>
      <c r="F86">
        <v>24</v>
      </c>
      <c r="G86" t="s">
        <v>2371</v>
      </c>
      <c r="H86" t="s">
        <v>471</v>
      </c>
      <c r="I86" t="s">
        <v>2371</v>
      </c>
      <c r="J86" t="s">
        <v>21</v>
      </c>
      <c r="K86" t="s">
        <v>21</v>
      </c>
      <c r="L86" t="s">
        <v>22</v>
      </c>
      <c r="M86" t="s">
        <v>285</v>
      </c>
      <c r="P86" s="3" t="s">
        <v>4119</v>
      </c>
      <c r="Q86" s="4"/>
    </row>
    <row r="87" spans="3:17" hidden="1" x14ac:dyDescent="0.25">
      <c r="D87" t="s">
        <v>884</v>
      </c>
      <c r="E87" t="s">
        <v>2226</v>
      </c>
      <c r="F87">
        <v>24</v>
      </c>
      <c r="G87" t="s">
        <v>2411</v>
      </c>
      <c r="H87" t="s">
        <v>2226</v>
      </c>
      <c r="I87" t="s">
        <v>2411</v>
      </c>
      <c r="J87" t="s">
        <v>21</v>
      </c>
      <c r="K87" t="s">
        <v>21</v>
      </c>
      <c r="L87" t="s">
        <v>22</v>
      </c>
      <c r="M87" t="s">
        <v>87</v>
      </c>
      <c r="P87" s="3" t="s">
        <v>4120</v>
      </c>
      <c r="Q87" s="4">
        <v>1183</v>
      </c>
    </row>
    <row r="88" spans="3:17" hidden="1" x14ac:dyDescent="0.25">
      <c r="C88" t="s">
        <v>2414</v>
      </c>
      <c r="D88" t="s">
        <v>88</v>
      </c>
      <c r="E88" t="s">
        <v>1013</v>
      </c>
      <c r="F88">
        <v>24</v>
      </c>
      <c r="G88" t="s">
        <v>90</v>
      </c>
      <c r="H88" t="s">
        <v>1013</v>
      </c>
      <c r="I88" t="s">
        <v>90</v>
      </c>
      <c r="J88" t="s">
        <v>21</v>
      </c>
      <c r="K88" t="s">
        <v>21</v>
      </c>
      <c r="L88" t="s">
        <v>22</v>
      </c>
      <c r="M88" t="s">
        <v>87</v>
      </c>
    </row>
    <row r="89" spans="3:17" hidden="1" x14ac:dyDescent="0.25">
      <c r="C89" t="s">
        <v>17</v>
      </c>
      <c r="D89" t="s">
        <v>27</v>
      </c>
      <c r="E89" t="s">
        <v>772</v>
      </c>
      <c r="F89">
        <v>24</v>
      </c>
      <c r="G89" t="s">
        <v>2419</v>
      </c>
      <c r="H89" t="s">
        <v>772</v>
      </c>
      <c r="I89" t="s">
        <v>2419</v>
      </c>
      <c r="J89" t="s">
        <v>21</v>
      </c>
      <c r="K89" t="s">
        <v>21</v>
      </c>
      <c r="L89" t="s">
        <v>22</v>
      </c>
      <c r="M89" t="s">
        <v>31</v>
      </c>
    </row>
    <row r="90" spans="3:17" hidden="1" x14ac:dyDescent="0.25">
      <c r="C90" t="s">
        <v>83</v>
      </c>
      <c r="D90" t="s">
        <v>84</v>
      </c>
      <c r="E90" t="s">
        <v>85</v>
      </c>
      <c r="F90">
        <v>24</v>
      </c>
      <c r="G90" t="s">
        <v>86</v>
      </c>
      <c r="H90" t="s">
        <v>85</v>
      </c>
      <c r="I90" t="s">
        <v>86</v>
      </c>
      <c r="J90" t="s">
        <v>21</v>
      </c>
      <c r="K90" t="s">
        <v>21</v>
      </c>
      <c r="L90" t="s">
        <v>22</v>
      </c>
      <c r="M90" t="s">
        <v>87</v>
      </c>
    </row>
    <row r="91" spans="3:17" hidden="1" x14ac:dyDescent="0.25">
      <c r="D91" t="s">
        <v>926</v>
      </c>
      <c r="E91" t="s">
        <v>2331</v>
      </c>
      <c r="F91">
        <v>24</v>
      </c>
      <c r="G91" t="s">
        <v>584</v>
      </c>
      <c r="H91" t="s">
        <v>2331</v>
      </c>
      <c r="I91" t="s">
        <v>584</v>
      </c>
      <c r="J91" t="s">
        <v>21</v>
      </c>
      <c r="K91" t="s">
        <v>21</v>
      </c>
      <c r="L91" t="s">
        <v>22</v>
      </c>
      <c r="M91" t="s">
        <v>87</v>
      </c>
    </row>
    <row r="92" spans="3:17" hidden="1" x14ac:dyDescent="0.25">
      <c r="D92" t="s">
        <v>182</v>
      </c>
      <c r="E92" t="s">
        <v>183</v>
      </c>
      <c r="F92">
        <v>24</v>
      </c>
      <c r="G92" t="s">
        <v>184</v>
      </c>
      <c r="H92" t="s">
        <v>183</v>
      </c>
      <c r="I92" t="s">
        <v>184</v>
      </c>
      <c r="J92" t="s">
        <v>21</v>
      </c>
      <c r="K92" t="s">
        <v>21</v>
      </c>
      <c r="L92" t="s">
        <v>22</v>
      </c>
      <c r="M92" t="s">
        <v>136</v>
      </c>
    </row>
    <row r="93" spans="3:17" hidden="1" x14ac:dyDescent="0.25">
      <c r="C93" t="s">
        <v>1862</v>
      </c>
      <c r="D93" t="s">
        <v>927</v>
      </c>
      <c r="E93" t="s">
        <v>793</v>
      </c>
      <c r="F93">
        <v>24</v>
      </c>
      <c r="G93" t="s">
        <v>631</v>
      </c>
      <c r="H93" t="s">
        <v>793</v>
      </c>
      <c r="I93" t="s">
        <v>631</v>
      </c>
      <c r="J93" t="s">
        <v>21</v>
      </c>
      <c r="K93" t="s">
        <v>21</v>
      </c>
      <c r="L93" t="s">
        <v>22</v>
      </c>
      <c r="M93" t="s">
        <v>87</v>
      </c>
    </row>
    <row r="94" spans="3:17" hidden="1" x14ac:dyDescent="0.25">
      <c r="D94" t="s">
        <v>226</v>
      </c>
      <c r="E94" t="s">
        <v>227</v>
      </c>
      <c r="F94">
        <v>24</v>
      </c>
      <c r="G94" t="s">
        <v>228</v>
      </c>
      <c r="H94" t="s">
        <v>227</v>
      </c>
      <c r="I94" t="s">
        <v>228</v>
      </c>
      <c r="J94" t="s">
        <v>21</v>
      </c>
      <c r="K94" t="s">
        <v>21</v>
      </c>
      <c r="L94" t="s">
        <v>22</v>
      </c>
      <c r="M94" t="s">
        <v>193</v>
      </c>
    </row>
    <row r="95" spans="3:17" hidden="1" x14ac:dyDescent="0.25">
      <c r="D95" t="s">
        <v>232</v>
      </c>
      <c r="E95" t="s">
        <v>233</v>
      </c>
      <c r="F95">
        <v>24</v>
      </c>
      <c r="G95" t="s">
        <v>234</v>
      </c>
      <c r="H95" t="s">
        <v>233</v>
      </c>
      <c r="I95" t="s">
        <v>234</v>
      </c>
      <c r="J95" t="s">
        <v>21</v>
      </c>
      <c r="K95" t="s">
        <v>21</v>
      </c>
      <c r="L95" t="s">
        <v>22</v>
      </c>
      <c r="M95" t="s">
        <v>39</v>
      </c>
    </row>
    <row r="96" spans="3:17" hidden="1" x14ac:dyDescent="0.25">
      <c r="D96" t="s">
        <v>238</v>
      </c>
      <c r="E96" t="s">
        <v>29</v>
      </c>
      <c r="F96">
        <v>24</v>
      </c>
      <c r="G96" t="s">
        <v>239</v>
      </c>
      <c r="H96" t="s">
        <v>29</v>
      </c>
      <c r="I96" t="s">
        <v>239</v>
      </c>
      <c r="J96" t="s">
        <v>21</v>
      </c>
      <c r="K96" t="s">
        <v>21</v>
      </c>
      <c r="L96" t="s">
        <v>22</v>
      </c>
      <c r="M96" t="s">
        <v>240</v>
      </c>
    </row>
    <row r="97" spans="3:13" hidden="1" x14ac:dyDescent="0.25">
      <c r="C97" t="s">
        <v>243</v>
      </c>
      <c r="D97" t="s">
        <v>244</v>
      </c>
      <c r="E97" t="s">
        <v>245</v>
      </c>
      <c r="F97">
        <v>24</v>
      </c>
      <c r="G97" t="s">
        <v>246</v>
      </c>
      <c r="H97" t="s">
        <v>245</v>
      </c>
      <c r="I97" t="s">
        <v>246</v>
      </c>
      <c r="J97" t="s">
        <v>21</v>
      </c>
      <c r="K97" t="s">
        <v>21</v>
      </c>
      <c r="L97" t="s">
        <v>22</v>
      </c>
      <c r="M97" t="s">
        <v>204</v>
      </c>
    </row>
    <row r="98" spans="3:13" hidden="1" x14ac:dyDescent="0.25">
      <c r="D98" t="s">
        <v>1271</v>
      </c>
      <c r="E98" t="s">
        <v>623</v>
      </c>
      <c r="F98">
        <v>24</v>
      </c>
      <c r="G98" t="s">
        <v>280</v>
      </c>
      <c r="H98" t="s">
        <v>623</v>
      </c>
      <c r="I98" t="s">
        <v>280</v>
      </c>
      <c r="J98" t="s">
        <v>21</v>
      </c>
      <c r="K98" t="s">
        <v>21</v>
      </c>
      <c r="L98" t="s">
        <v>22</v>
      </c>
      <c r="M98" t="s">
        <v>39</v>
      </c>
    </row>
    <row r="99" spans="3:13" hidden="1" x14ac:dyDescent="0.25">
      <c r="D99" t="s">
        <v>1286</v>
      </c>
      <c r="E99" t="s">
        <v>194</v>
      </c>
      <c r="F99">
        <v>24</v>
      </c>
      <c r="G99" t="s">
        <v>2343</v>
      </c>
      <c r="H99" t="s">
        <v>194</v>
      </c>
      <c r="I99" t="s">
        <v>2343</v>
      </c>
      <c r="J99" t="s">
        <v>21</v>
      </c>
      <c r="K99" t="s">
        <v>21</v>
      </c>
      <c r="L99" t="s">
        <v>22</v>
      </c>
      <c r="M99" t="s">
        <v>39</v>
      </c>
    </row>
    <row r="100" spans="3:13" hidden="1" x14ac:dyDescent="0.25">
      <c r="D100" t="s">
        <v>817</v>
      </c>
      <c r="E100" t="s">
        <v>393</v>
      </c>
      <c r="F100">
        <v>24</v>
      </c>
      <c r="G100" t="s">
        <v>819</v>
      </c>
      <c r="H100" t="s">
        <v>393</v>
      </c>
      <c r="I100" t="s">
        <v>819</v>
      </c>
      <c r="J100" t="s">
        <v>21</v>
      </c>
      <c r="K100" t="s">
        <v>21</v>
      </c>
      <c r="L100" t="s">
        <v>22</v>
      </c>
      <c r="M100" t="s">
        <v>23</v>
      </c>
    </row>
    <row r="101" spans="3:13" hidden="1" x14ac:dyDescent="0.25">
      <c r="D101" t="s">
        <v>1382</v>
      </c>
      <c r="E101" t="s">
        <v>358</v>
      </c>
      <c r="F101">
        <v>24</v>
      </c>
      <c r="G101" t="s">
        <v>2354</v>
      </c>
      <c r="H101" t="s">
        <v>358</v>
      </c>
      <c r="I101" t="s">
        <v>2354</v>
      </c>
      <c r="J101" t="s">
        <v>21</v>
      </c>
      <c r="K101" t="s">
        <v>21</v>
      </c>
      <c r="L101" t="s">
        <v>22</v>
      </c>
      <c r="M101" t="s">
        <v>285</v>
      </c>
    </row>
    <row r="102" spans="3:13" hidden="1" x14ac:dyDescent="0.25">
      <c r="D102" t="s">
        <v>1421</v>
      </c>
      <c r="E102" t="s">
        <v>1566</v>
      </c>
      <c r="F102">
        <v>24</v>
      </c>
      <c r="G102" t="s">
        <v>2264</v>
      </c>
      <c r="H102" t="s">
        <v>1566</v>
      </c>
      <c r="I102" t="s">
        <v>2264</v>
      </c>
      <c r="J102" t="s">
        <v>21</v>
      </c>
      <c r="K102" t="s">
        <v>21</v>
      </c>
      <c r="L102" t="s">
        <v>22</v>
      </c>
      <c r="M102" t="s">
        <v>676</v>
      </c>
    </row>
    <row r="103" spans="3:13" hidden="1" x14ac:dyDescent="0.25">
      <c r="D103" t="s">
        <v>1445</v>
      </c>
      <c r="E103" t="s">
        <v>1447</v>
      </c>
      <c r="F103">
        <v>24</v>
      </c>
      <c r="G103" t="s">
        <v>1448</v>
      </c>
      <c r="H103" t="s">
        <v>1447</v>
      </c>
      <c r="I103" t="s">
        <v>1448</v>
      </c>
      <c r="J103" t="s">
        <v>21</v>
      </c>
      <c r="K103" t="s">
        <v>21</v>
      </c>
      <c r="L103" t="s">
        <v>22</v>
      </c>
      <c r="M103" t="s">
        <v>390</v>
      </c>
    </row>
    <row r="104" spans="3:13" hidden="1" x14ac:dyDescent="0.25">
      <c r="D104" t="s">
        <v>1456</v>
      </c>
      <c r="E104" t="s">
        <v>1141</v>
      </c>
      <c r="F104">
        <v>24</v>
      </c>
      <c r="G104" t="s">
        <v>1458</v>
      </c>
      <c r="H104" t="s">
        <v>1141</v>
      </c>
      <c r="I104" t="s">
        <v>1458</v>
      </c>
      <c r="J104" t="s">
        <v>21</v>
      </c>
      <c r="K104" t="s">
        <v>21</v>
      </c>
      <c r="L104" t="s">
        <v>22</v>
      </c>
      <c r="M104" t="s">
        <v>45</v>
      </c>
    </row>
    <row r="105" spans="3:13" hidden="1" x14ac:dyDescent="0.25">
      <c r="D105" t="s">
        <v>2360</v>
      </c>
      <c r="E105" t="s">
        <v>532</v>
      </c>
      <c r="F105">
        <v>24</v>
      </c>
      <c r="G105" t="s">
        <v>876</v>
      </c>
      <c r="H105" t="s">
        <v>532</v>
      </c>
      <c r="I105" t="s">
        <v>876</v>
      </c>
      <c r="J105" t="s">
        <v>21</v>
      </c>
      <c r="K105" t="s">
        <v>21</v>
      </c>
      <c r="L105" t="s">
        <v>22</v>
      </c>
      <c r="M105" t="s">
        <v>23</v>
      </c>
    </row>
    <row r="106" spans="3:13" hidden="1" x14ac:dyDescent="0.25">
      <c r="D106" t="s">
        <v>386</v>
      </c>
      <c r="E106" t="s">
        <v>353</v>
      </c>
      <c r="F106">
        <v>24</v>
      </c>
      <c r="G106" t="s">
        <v>387</v>
      </c>
      <c r="H106" t="s">
        <v>353</v>
      </c>
      <c r="I106" t="s">
        <v>387</v>
      </c>
      <c r="J106" t="s">
        <v>21</v>
      </c>
      <c r="K106" t="s">
        <v>21</v>
      </c>
      <c r="L106" t="s">
        <v>22</v>
      </c>
      <c r="M106" t="s">
        <v>31</v>
      </c>
    </row>
    <row r="107" spans="3:13" hidden="1" x14ac:dyDescent="0.25">
      <c r="D107" t="s">
        <v>479</v>
      </c>
      <c r="E107" t="s">
        <v>407</v>
      </c>
      <c r="F107">
        <v>24</v>
      </c>
      <c r="G107" t="s">
        <v>480</v>
      </c>
      <c r="H107" t="s">
        <v>407</v>
      </c>
      <c r="I107" t="s">
        <v>480</v>
      </c>
      <c r="J107" t="s">
        <v>21</v>
      </c>
      <c r="K107" t="s">
        <v>21</v>
      </c>
      <c r="L107" t="s">
        <v>22</v>
      </c>
      <c r="M107" t="s">
        <v>285</v>
      </c>
    </row>
    <row r="108" spans="3:13" hidden="1" x14ac:dyDescent="0.25">
      <c r="D108" t="s">
        <v>376</v>
      </c>
      <c r="E108" t="s">
        <v>377</v>
      </c>
      <c r="F108">
        <v>24</v>
      </c>
      <c r="G108" t="s">
        <v>378</v>
      </c>
      <c r="H108" t="s">
        <v>377</v>
      </c>
      <c r="I108" t="s">
        <v>378</v>
      </c>
      <c r="J108" t="s">
        <v>21</v>
      </c>
      <c r="K108" t="s">
        <v>21</v>
      </c>
      <c r="L108" t="s">
        <v>22</v>
      </c>
      <c r="M108" t="s">
        <v>23</v>
      </c>
    </row>
    <row r="109" spans="3:13" hidden="1" x14ac:dyDescent="0.25">
      <c r="D109" t="s">
        <v>473</v>
      </c>
      <c r="E109" t="s">
        <v>474</v>
      </c>
      <c r="F109">
        <v>24</v>
      </c>
      <c r="G109" t="s">
        <v>475</v>
      </c>
      <c r="H109" t="s">
        <v>474</v>
      </c>
      <c r="I109" t="s">
        <v>475</v>
      </c>
      <c r="J109" t="s">
        <v>21</v>
      </c>
      <c r="K109" t="s">
        <v>21</v>
      </c>
      <c r="L109" t="s">
        <v>22</v>
      </c>
      <c r="M109" t="s">
        <v>23</v>
      </c>
    </row>
    <row r="110" spans="3:13" hidden="1" x14ac:dyDescent="0.25">
      <c r="D110" t="s">
        <v>379</v>
      </c>
      <c r="E110" t="s">
        <v>123</v>
      </c>
      <c r="F110">
        <v>24</v>
      </c>
      <c r="G110" t="s">
        <v>380</v>
      </c>
      <c r="H110" t="s">
        <v>123</v>
      </c>
      <c r="I110" t="s">
        <v>380</v>
      </c>
      <c r="J110" t="s">
        <v>21</v>
      </c>
      <c r="K110" t="s">
        <v>21</v>
      </c>
      <c r="L110" t="s">
        <v>22</v>
      </c>
      <c r="M110" t="s">
        <v>23</v>
      </c>
    </row>
    <row r="111" spans="3:13" hidden="1" x14ac:dyDescent="0.25">
      <c r="D111" t="s">
        <v>495</v>
      </c>
      <c r="E111" t="s">
        <v>496</v>
      </c>
      <c r="F111">
        <v>24</v>
      </c>
      <c r="G111" t="s">
        <v>497</v>
      </c>
      <c r="H111" t="s">
        <v>496</v>
      </c>
      <c r="I111" t="s">
        <v>497</v>
      </c>
      <c r="J111" t="s">
        <v>21</v>
      </c>
      <c r="K111" t="s">
        <v>21</v>
      </c>
      <c r="L111" t="s">
        <v>22</v>
      </c>
      <c r="M111" t="s">
        <v>31</v>
      </c>
    </row>
    <row r="112" spans="3:13" hidden="1" x14ac:dyDescent="0.25">
      <c r="D112" t="s">
        <v>603</v>
      </c>
      <c r="E112" t="s">
        <v>391</v>
      </c>
      <c r="F112">
        <v>24</v>
      </c>
      <c r="G112" t="s">
        <v>145</v>
      </c>
      <c r="H112" t="s">
        <v>391</v>
      </c>
      <c r="I112" t="s">
        <v>145</v>
      </c>
      <c r="J112" t="s">
        <v>21</v>
      </c>
      <c r="K112" t="s">
        <v>21</v>
      </c>
      <c r="L112" t="s">
        <v>22</v>
      </c>
      <c r="M112" t="s">
        <v>31</v>
      </c>
    </row>
    <row r="113" spans="3:13" hidden="1" x14ac:dyDescent="0.25">
      <c r="C113" t="s">
        <v>1906</v>
      </c>
      <c r="D113" t="s">
        <v>381</v>
      </c>
      <c r="E113" t="s">
        <v>382</v>
      </c>
      <c r="F113">
        <v>24</v>
      </c>
      <c r="G113" t="s">
        <v>383</v>
      </c>
      <c r="H113" t="s">
        <v>382</v>
      </c>
      <c r="I113" t="s">
        <v>383</v>
      </c>
      <c r="J113" t="s">
        <v>21</v>
      </c>
      <c r="K113" t="s">
        <v>21</v>
      </c>
      <c r="L113" t="s">
        <v>22</v>
      </c>
      <c r="M113" t="s">
        <v>384</v>
      </c>
    </row>
    <row r="114" spans="3:13" hidden="1" x14ac:dyDescent="0.25">
      <c r="D114" t="s">
        <v>665</v>
      </c>
      <c r="E114" t="s">
        <v>1532</v>
      </c>
      <c r="F114">
        <v>24</v>
      </c>
      <c r="G114" t="s">
        <v>620</v>
      </c>
      <c r="H114" t="s">
        <v>1532</v>
      </c>
      <c r="I114" t="s">
        <v>620</v>
      </c>
      <c r="J114" t="s">
        <v>21</v>
      </c>
      <c r="K114" t="s">
        <v>21</v>
      </c>
      <c r="L114" t="s">
        <v>22</v>
      </c>
      <c r="M114" t="s">
        <v>136</v>
      </c>
    </row>
    <row r="115" spans="3:13" hidden="1" x14ac:dyDescent="0.25">
      <c r="D115" t="s">
        <v>511</v>
      </c>
      <c r="E115" t="s">
        <v>391</v>
      </c>
      <c r="F115">
        <v>24</v>
      </c>
      <c r="G115" t="s">
        <v>512</v>
      </c>
      <c r="H115" t="s">
        <v>391</v>
      </c>
      <c r="I115" t="s">
        <v>512</v>
      </c>
      <c r="J115" t="s">
        <v>21</v>
      </c>
      <c r="K115" t="s">
        <v>21</v>
      </c>
      <c r="L115" t="s">
        <v>22</v>
      </c>
      <c r="M115" t="s">
        <v>193</v>
      </c>
    </row>
    <row r="116" spans="3:13" hidden="1" x14ac:dyDescent="0.25">
      <c r="D116" t="s">
        <v>513</v>
      </c>
      <c r="E116" t="s">
        <v>514</v>
      </c>
      <c r="F116">
        <v>24</v>
      </c>
      <c r="G116" t="s">
        <v>515</v>
      </c>
      <c r="H116" t="s">
        <v>514</v>
      </c>
      <c r="I116" t="s">
        <v>515</v>
      </c>
      <c r="J116" t="s">
        <v>21</v>
      </c>
      <c r="K116" t="s">
        <v>21</v>
      </c>
      <c r="L116" t="s">
        <v>22</v>
      </c>
      <c r="M116" t="s">
        <v>36</v>
      </c>
    </row>
    <row r="117" spans="3:13" hidden="1" x14ac:dyDescent="0.25">
      <c r="D117" t="s">
        <v>1009</v>
      </c>
      <c r="E117" t="s">
        <v>626</v>
      </c>
      <c r="F117">
        <v>24</v>
      </c>
      <c r="G117" t="s">
        <v>1082</v>
      </c>
      <c r="H117" t="s">
        <v>626</v>
      </c>
      <c r="I117" t="s">
        <v>1082</v>
      </c>
      <c r="J117" t="s">
        <v>21</v>
      </c>
      <c r="K117" t="s">
        <v>21</v>
      </c>
      <c r="L117" t="s">
        <v>22</v>
      </c>
      <c r="M117" t="s">
        <v>36</v>
      </c>
    </row>
    <row r="118" spans="3:13" hidden="1" x14ac:dyDescent="0.25">
      <c r="D118" t="s">
        <v>1016</v>
      </c>
      <c r="E118" t="s">
        <v>539</v>
      </c>
      <c r="F118">
        <v>24</v>
      </c>
      <c r="G118" t="s">
        <v>1136</v>
      </c>
      <c r="H118" t="s">
        <v>539</v>
      </c>
      <c r="I118" t="s">
        <v>1136</v>
      </c>
      <c r="J118" t="s">
        <v>21</v>
      </c>
      <c r="K118" t="s">
        <v>21</v>
      </c>
      <c r="L118" t="s">
        <v>22</v>
      </c>
      <c r="M118" t="s">
        <v>36</v>
      </c>
    </row>
    <row r="119" spans="3:13" hidden="1" x14ac:dyDescent="0.25">
      <c r="D119" t="s">
        <v>519</v>
      </c>
      <c r="E119" t="s">
        <v>113</v>
      </c>
      <c r="F119">
        <v>24</v>
      </c>
      <c r="G119" t="s">
        <v>2361</v>
      </c>
      <c r="H119" t="s">
        <v>113</v>
      </c>
      <c r="I119" t="s">
        <v>2361</v>
      </c>
      <c r="J119" t="s">
        <v>21</v>
      </c>
      <c r="K119" t="s">
        <v>21</v>
      </c>
      <c r="L119" t="s">
        <v>22</v>
      </c>
      <c r="M119" t="s">
        <v>204</v>
      </c>
    </row>
    <row r="120" spans="3:13" hidden="1" x14ac:dyDescent="0.25">
      <c r="D120" t="s">
        <v>522</v>
      </c>
      <c r="E120" t="s">
        <v>523</v>
      </c>
      <c r="F120">
        <v>24</v>
      </c>
      <c r="G120" t="s">
        <v>959</v>
      </c>
      <c r="H120" t="s">
        <v>523</v>
      </c>
      <c r="I120" t="s">
        <v>959</v>
      </c>
      <c r="J120" t="s">
        <v>21</v>
      </c>
      <c r="K120" t="s">
        <v>21</v>
      </c>
      <c r="L120" t="s">
        <v>22</v>
      </c>
      <c r="M120" t="s">
        <v>193</v>
      </c>
    </row>
    <row r="121" spans="3:13" hidden="1" x14ac:dyDescent="0.25">
      <c r="D121" t="s">
        <v>525</v>
      </c>
      <c r="E121" t="s">
        <v>527</v>
      </c>
      <c r="F121">
        <v>24</v>
      </c>
      <c r="G121" t="s">
        <v>528</v>
      </c>
      <c r="H121" t="s">
        <v>527</v>
      </c>
      <c r="I121" t="s">
        <v>528</v>
      </c>
      <c r="J121" t="s">
        <v>21</v>
      </c>
      <c r="K121" t="s">
        <v>21</v>
      </c>
      <c r="L121" t="s">
        <v>22</v>
      </c>
      <c r="M121" t="s">
        <v>31</v>
      </c>
    </row>
    <row r="122" spans="3:13" hidden="1" x14ac:dyDescent="0.25">
      <c r="D122" t="s">
        <v>1495</v>
      </c>
      <c r="E122" t="s">
        <v>371</v>
      </c>
      <c r="F122">
        <v>24</v>
      </c>
      <c r="G122" t="s">
        <v>2230</v>
      </c>
      <c r="H122" t="s">
        <v>371</v>
      </c>
      <c r="I122" t="s">
        <v>2230</v>
      </c>
      <c r="J122" t="s">
        <v>21</v>
      </c>
      <c r="K122" t="s">
        <v>21</v>
      </c>
      <c r="L122" t="s">
        <v>22</v>
      </c>
      <c r="M122" t="s">
        <v>390</v>
      </c>
    </row>
    <row r="123" spans="3:13" hidden="1" x14ac:dyDescent="0.25">
      <c r="D123" t="s">
        <v>1441</v>
      </c>
      <c r="E123" t="s">
        <v>597</v>
      </c>
      <c r="F123">
        <v>24</v>
      </c>
      <c r="G123" t="s">
        <v>2598</v>
      </c>
      <c r="H123" t="s">
        <v>597</v>
      </c>
      <c r="I123" t="s">
        <v>2598</v>
      </c>
      <c r="J123" t="s">
        <v>21</v>
      </c>
      <c r="K123" t="s">
        <v>21</v>
      </c>
      <c r="L123" t="s">
        <v>22</v>
      </c>
      <c r="M123" t="s">
        <v>390</v>
      </c>
    </row>
    <row r="124" spans="3:13" hidden="1" x14ac:dyDescent="0.25">
      <c r="C124" t="s">
        <v>2395</v>
      </c>
      <c r="D124" t="s">
        <v>791</v>
      </c>
      <c r="E124" t="s">
        <v>1935</v>
      </c>
      <c r="F124">
        <v>24</v>
      </c>
      <c r="G124" t="s">
        <v>500</v>
      </c>
      <c r="H124" t="s">
        <v>1935</v>
      </c>
      <c r="I124" t="s">
        <v>500</v>
      </c>
      <c r="J124" t="s">
        <v>21</v>
      </c>
      <c r="K124" t="s">
        <v>21</v>
      </c>
      <c r="L124" t="s">
        <v>22</v>
      </c>
      <c r="M124" t="s">
        <v>23</v>
      </c>
    </row>
    <row r="125" spans="3:13" hidden="1" x14ac:dyDescent="0.25">
      <c r="D125" t="s">
        <v>704</v>
      </c>
      <c r="E125" t="s">
        <v>866</v>
      </c>
      <c r="F125">
        <v>24</v>
      </c>
      <c r="G125" t="s">
        <v>2398</v>
      </c>
      <c r="H125" t="s">
        <v>866</v>
      </c>
      <c r="I125" t="s">
        <v>2398</v>
      </c>
      <c r="J125" t="s">
        <v>21</v>
      </c>
      <c r="K125" t="s">
        <v>21</v>
      </c>
      <c r="L125" t="s">
        <v>22</v>
      </c>
      <c r="M125" t="s">
        <v>136</v>
      </c>
    </row>
    <row r="126" spans="3:13" hidden="1" x14ac:dyDescent="0.25">
      <c r="D126" t="s">
        <v>1384</v>
      </c>
      <c r="E126" t="s">
        <v>823</v>
      </c>
      <c r="F126">
        <v>24</v>
      </c>
      <c r="G126" t="s">
        <v>1385</v>
      </c>
      <c r="H126" t="s">
        <v>823</v>
      </c>
      <c r="I126" t="s">
        <v>1385</v>
      </c>
      <c r="J126" t="s">
        <v>21</v>
      </c>
      <c r="K126" t="s">
        <v>21</v>
      </c>
      <c r="L126" t="s">
        <v>22</v>
      </c>
      <c r="M126" t="s">
        <v>285</v>
      </c>
    </row>
    <row r="127" spans="3:13" hidden="1" x14ac:dyDescent="0.25">
      <c r="C127" t="s">
        <v>1494</v>
      </c>
      <c r="D127" t="s">
        <v>585</v>
      </c>
      <c r="E127" t="s">
        <v>586</v>
      </c>
      <c r="F127">
        <v>24</v>
      </c>
      <c r="G127" t="s">
        <v>480</v>
      </c>
      <c r="H127" t="s">
        <v>586</v>
      </c>
      <c r="I127" t="s">
        <v>480</v>
      </c>
      <c r="J127" t="s">
        <v>21</v>
      </c>
      <c r="K127" t="s">
        <v>21</v>
      </c>
      <c r="L127" t="s">
        <v>22</v>
      </c>
      <c r="M127" t="s">
        <v>39</v>
      </c>
    </row>
    <row r="128" spans="3:13" hidden="1" x14ac:dyDescent="0.25">
      <c r="D128" t="s">
        <v>1223</v>
      </c>
      <c r="E128" t="s">
        <v>122</v>
      </c>
      <c r="F128">
        <v>24</v>
      </c>
      <c r="G128" t="s">
        <v>1224</v>
      </c>
      <c r="H128" t="s">
        <v>122</v>
      </c>
      <c r="I128" t="s">
        <v>1224</v>
      </c>
      <c r="J128" t="s">
        <v>21</v>
      </c>
      <c r="K128" t="s">
        <v>21</v>
      </c>
      <c r="L128" t="s">
        <v>22</v>
      </c>
      <c r="M128" t="s">
        <v>39</v>
      </c>
    </row>
    <row r="129" spans="3:13" hidden="1" x14ac:dyDescent="0.25">
      <c r="D129" t="s">
        <v>1269</v>
      </c>
      <c r="E129" t="s">
        <v>754</v>
      </c>
      <c r="F129">
        <v>24</v>
      </c>
      <c r="G129" t="s">
        <v>2399</v>
      </c>
      <c r="H129" t="s">
        <v>754</v>
      </c>
      <c r="I129" t="s">
        <v>2399</v>
      </c>
      <c r="J129" t="s">
        <v>21</v>
      </c>
      <c r="K129" t="s">
        <v>21</v>
      </c>
      <c r="L129" t="s">
        <v>22</v>
      </c>
      <c r="M129" t="s">
        <v>39</v>
      </c>
    </row>
    <row r="130" spans="3:13" hidden="1" x14ac:dyDescent="0.25">
      <c r="D130" t="s">
        <v>1183</v>
      </c>
      <c r="E130" t="s">
        <v>471</v>
      </c>
      <c r="F130">
        <v>24</v>
      </c>
      <c r="G130" t="s">
        <v>2371</v>
      </c>
      <c r="H130" t="s">
        <v>471</v>
      </c>
      <c r="I130" t="s">
        <v>2371</v>
      </c>
      <c r="J130" t="s">
        <v>21</v>
      </c>
      <c r="K130" t="s">
        <v>21</v>
      </c>
      <c r="L130" t="s">
        <v>22</v>
      </c>
      <c r="M130" t="s">
        <v>285</v>
      </c>
    </row>
    <row r="131" spans="3:13" hidden="1" x14ac:dyDescent="0.25">
      <c r="D131" t="s">
        <v>884</v>
      </c>
      <c r="E131" t="s">
        <v>2226</v>
      </c>
      <c r="F131">
        <v>24</v>
      </c>
      <c r="G131" t="s">
        <v>2411</v>
      </c>
      <c r="H131" t="s">
        <v>2226</v>
      </c>
      <c r="I131" t="s">
        <v>2411</v>
      </c>
      <c r="J131" t="s">
        <v>21</v>
      </c>
      <c r="K131" t="s">
        <v>21</v>
      </c>
      <c r="L131" t="s">
        <v>22</v>
      </c>
      <c r="M131" t="s">
        <v>87</v>
      </c>
    </row>
    <row r="132" spans="3:13" hidden="1" x14ac:dyDescent="0.25">
      <c r="C132" t="s">
        <v>2414</v>
      </c>
      <c r="D132" t="s">
        <v>88</v>
      </c>
      <c r="E132" t="s">
        <v>1013</v>
      </c>
      <c r="F132">
        <v>24</v>
      </c>
      <c r="G132" t="s">
        <v>90</v>
      </c>
      <c r="H132" t="s">
        <v>1013</v>
      </c>
      <c r="I132" t="s">
        <v>90</v>
      </c>
      <c r="J132" t="s">
        <v>21</v>
      </c>
      <c r="K132" t="s">
        <v>21</v>
      </c>
      <c r="L132" t="s">
        <v>22</v>
      </c>
      <c r="M132" t="s">
        <v>87</v>
      </c>
    </row>
    <row r="133" spans="3:13" hidden="1" x14ac:dyDescent="0.25">
      <c r="D133" t="s">
        <v>27</v>
      </c>
      <c r="E133" t="s">
        <v>772</v>
      </c>
      <c r="F133">
        <v>24</v>
      </c>
      <c r="G133" t="s">
        <v>2419</v>
      </c>
      <c r="H133" t="s">
        <v>772</v>
      </c>
      <c r="I133" t="s">
        <v>2419</v>
      </c>
      <c r="J133" t="s">
        <v>21</v>
      </c>
      <c r="K133" t="s">
        <v>21</v>
      </c>
      <c r="L133" t="s">
        <v>22</v>
      </c>
      <c r="M133" t="s">
        <v>31</v>
      </c>
    </row>
    <row r="134" spans="3:13" hidden="1" x14ac:dyDescent="0.25">
      <c r="C134" t="s">
        <v>83</v>
      </c>
      <c r="D134" t="s">
        <v>84</v>
      </c>
      <c r="E134" t="s">
        <v>85</v>
      </c>
      <c r="F134">
        <v>24</v>
      </c>
      <c r="G134" t="s">
        <v>86</v>
      </c>
      <c r="H134" t="s">
        <v>85</v>
      </c>
      <c r="I134" t="s">
        <v>86</v>
      </c>
      <c r="J134" t="s">
        <v>21</v>
      </c>
      <c r="K134" t="s">
        <v>21</v>
      </c>
      <c r="L134" t="s">
        <v>22</v>
      </c>
      <c r="M134" t="s">
        <v>87</v>
      </c>
    </row>
    <row r="135" spans="3:13" hidden="1" x14ac:dyDescent="0.25">
      <c r="D135" t="s">
        <v>926</v>
      </c>
      <c r="E135" t="s">
        <v>2331</v>
      </c>
      <c r="F135">
        <v>24</v>
      </c>
      <c r="G135" t="s">
        <v>584</v>
      </c>
      <c r="H135" t="s">
        <v>2331</v>
      </c>
      <c r="I135" t="s">
        <v>584</v>
      </c>
      <c r="J135" t="s">
        <v>21</v>
      </c>
      <c r="K135" t="s">
        <v>21</v>
      </c>
      <c r="L135" t="s">
        <v>22</v>
      </c>
      <c r="M135" t="s">
        <v>87</v>
      </c>
    </row>
    <row r="136" spans="3:13" hidden="1" x14ac:dyDescent="0.25">
      <c r="D136" t="s">
        <v>182</v>
      </c>
      <c r="E136" t="s">
        <v>183</v>
      </c>
      <c r="F136">
        <v>24</v>
      </c>
      <c r="G136" t="s">
        <v>184</v>
      </c>
      <c r="H136" t="s">
        <v>183</v>
      </c>
      <c r="I136" t="s">
        <v>184</v>
      </c>
      <c r="J136" t="s">
        <v>21</v>
      </c>
      <c r="K136" t="s">
        <v>21</v>
      </c>
      <c r="L136" t="s">
        <v>22</v>
      </c>
      <c r="M136" t="s">
        <v>136</v>
      </c>
    </row>
    <row r="137" spans="3:13" hidden="1" x14ac:dyDescent="0.25">
      <c r="C137" t="s">
        <v>1862</v>
      </c>
      <c r="D137" t="s">
        <v>927</v>
      </c>
      <c r="E137" t="s">
        <v>793</v>
      </c>
      <c r="F137">
        <v>24</v>
      </c>
      <c r="G137" t="s">
        <v>631</v>
      </c>
      <c r="H137" t="s">
        <v>793</v>
      </c>
      <c r="I137" t="s">
        <v>631</v>
      </c>
      <c r="J137" t="s">
        <v>21</v>
      </c>
      <c r="K137" t="s">
        <v>21</v>
      </c>
      <c r="L137" t="s">
        <v>22</v>
      </c>
      <c r="M137" t="s">
        <v>87</v>
      </c>
    </row>
    <row r="138" spans="3:13" hidden="1" x14ac:dyDescent="0.25">
      <c r="D138" t="s">
        <v>226</v>
      </c>
      <c r="E138" t="s">
        <v>227</v>
      </c>
      <c r="F138">
        <v>24</v>
      </c>
      <c r="G138" t="s">
        <v>228</v>
      </c>
      <c r="H138" t="s">
        <v>227</v>
      </c>
      <c r="I138" t="s">
        <v>228</v>
      </c>
      <c r="J138" t="s">
        <v>21</v>
      </c>
      <c r="K138" t="s">
        <v>21</v>
      </c>
      <c r="L138" t="s">
        <v>22</v>
      </c>
      <c r="M138" t="s">
        <v>193</v>
      </c>
    </row>
    <row r="139" spans="3:13" hidden="1" x14ac:dyDescent="0.25">
      <c r="D139" t="s">
        <v>232</v>
      </c>
      <c r="E139" t="s">
        <v>233</v>
      </c>
      <c r="F139">
        <v>24</v>
      </c>
      <c r="G139" t="s">
        <v>234</v>
      </c>
      <c r="H139" t="s">
        <v>233</v>
      </c>
      <c r="I139" t="s">
        <v>234</v>
      </c>
      <c r="J139" t="s">
        <v>21</v>
      </c>
      <c r="K139" t="s">
        <v>21</v>
      </c>
      <c r="L139" t="s">
        <v>22</v>
      </c>
      <c r="M139" t="s">
        <v>39</v>
      </c>
    </row>
    <row r="140" spans="3:13" hidden="1" x14ac:dyDescent="0.25">
      <c r="D140" t="s">
        <v>238</v>
      </c>
      <c r="E140" t="s">
        <v>29</v>
      </c>
      <c r="F140">
        <v>24</v>
      </c>
      <c r="G140" t="s">
        <v>239</v>
      </c>
      <c r="H140" t="s">
        <v>29</v>
      </c>
      <c r="I140" t="s">
        <v>239</v>
      </c>
      <c r="J140" t="s">
        <v>21</v>
      </c>
      <c r="K140" t="s">
        <v>21</v>
      </c>
      <c r="L140" t="s">
        <v>22</v>
      </c>
      <c r="M140" t="s">
        <v>240</v>
      </c>
    </row>
    <row r="141" spans="3:13" hidden="1" x14ac:dyDescent="0.25">
      <c r="C141" t="s">
        <v>243</v>
      </c>
      <c r="D141" t="s">
        <v>244</v>
      </c>
      <c r="E141" t="s">
        <v>245</v>
      </c>
      <c r="F141">
        <v>24</v>
      </c>
      <c r="G141" t="s">
        <v>246</v>
      </c>
      <c r="H141" t="s">
        <v>245</v>
      </c>
      <c r="I141" t="s">
        <v>246</v>
      </c>
      <c r="J141" t="s">
        <v>21</v>
      </c>
      <c r="K141" t="s">
        <v>21</v>
      </c>
      <c r="L141" t="s">
        <v>22</v>
      </c>
      <c r="M141" t="s">
        <v>204</v>
      </c>
    </row>
    <row r="142" spans="3:13" hidden="1" x14ac:dyDescent="0.25">
      <c r="D142" t="s">
        <v>1271</v>
      </c>
      <c r="E142" t="s">
        <v>623</v>
      </c>
      <c r="F142">
        <v>24</v>
      </c>
      <c r="G142" t="s">
        <v>280</v>
      </c>
      <c r="H142" t="s">
        <v>623</v>
      </c>
      <c r="I142" t="s">
        <v>280</v>
      </c>
      <c r="J142" t="s">
        <v>21</v>
      </c>
      <c r="K142" t="s">
        <v>21</v>
      </c>
      <c r="L142" t="s">
        <v>22</v>
      </c>
      <c r="M142" t="s">
        <v>39</v>
      </c>
    </row>
    <row r="143" spans="3:13" hidden="1" x14ac:dyDescent="0.25">
      <c r="D143" t="s">
        <v>1286</v>
      </c>
      <c r="E143" t="s">
        <v>194</v>
      </c>
      <c r="F143">
        <v>24</v>
      </c>
      <c r="G143" t="s">
        <v>2343</v>
      </c>
      <c r="H143" t="s">
        <v>194</v>
      </c>
      <c r="I143" t="s">
        <v>2343</v>
      </c>
      <c r="J143" t="s">
        <v>21</v>
      </c>
      <c r="K143" t="s">
        <v>21</v>
      </c>
      <c r="L143" t="s">
        <v>22</v>
      </c>
      <c r="M143" t="s">
        <v>39</v>
      </c>
    </row>
    <row r="144" spans="3:13" hidden="1" x14ac:dyDescent="0.25">
      <c r="D144" t="s">
        <v>817</v>
      </c>
      <c r="E144" t="s">
        <v>393</v>
      </c>
      <c r="F144">
        <v>24</v>
      </c>
      <c r="G144" t="s">
        <v>819</v>
      </c>
      <c r="H144" t="s">
        <v>393</v>
      </c>
      <c r="I144" t="s">
        <v>819</v>
      </c>
      <c r="J144" t="s">
        <v>21</v>
      </c>
      <c r="K144" t="s">
        <v>21</v>
      </c>
      <c r="L144" t="s">
        <v>22</v>
      </c>
      <c r="M144" t="s">
        <v>23</v>
      </c>
    </row>
    <row r="145" spans="3:13" hidden="1" x14ac:dyDescent="0.25">
      <c r="D145" t="s">
        <v>884</v>
      </c>
      <c r="E145" t="s">
        <v>602</v>
      </c>
      <c r="F145">
        <v>22</v>
      </c>
      <c r="G145" t="s">
        <v>1674</v>
      </c>
      <c r="H145" t="s">
        <v>2226</v>
      </c>
      <c r="I145" t="s">
        <v>2411</v>
      </c>
      <c r="J145" t="s">
        <v>21</v>
      </c>
      <c r="K145" t="s">
        <v>21</v>
      </c>
      <c r="L145" t="s">
        <v>22</v>
      </c>
      <c r="M145" t="s">
        <v>87</v>
      </c>
    </row>
    <row r="146" spans="3:13" hidden="1" x14ac:dyDescent="0.25">
      <c r="D146" t="s">
        <v>1382</v>
      </c>
      <c r="E146" t="s">
        <v>358</v>
      </c>
      <c r="F146">
        <v>24</v>
      </c>
      <c r="G146" t="s">
        <v>2354</v>
      </c>
      <c r="H146" t="s">
        <v>358</v>
      </c>
      <c r="I146" t="s">
        <v>2354</v>
      </c>
      <c r="J146" t="s">
        <v>21</v>
      </c>
      <c r="K146" t="s">
        <v>21</v>
      </c>
      <c r="L146" t="s">
        <v>22</v>
      </c>
      <c r="M146" t="s">
        <v>285</v>
      </c>
    </row>
    <row r="147" spans="3:13" hidden="1" x14ac:dyDescent="0.25">
      <c r="D147" t="s">
        <v>1421</v>
      </c>
      <c r="E147" t="s">
        <v>1566</v>
      </c>
      <c r="F147">
        <v>24</v>
      </c>
      <c r="G147" t="s">
        <v>2264</v>
      </c>
      <c r="H147" t="s">
        <v>1566</v>
      </c>
      <c r="I147" t="s">
        <v>2264</v>
      </c>
      <c r="J147" t="s">
        <v>21</v>
      </c>
      <c r="K147" t="s">
        <v>21</v>
      </c>
      <c r="L147" t="s">
        <v>22</v>
      </c>
      <c r="M147" t="s">
        <v>676</v>
      </c>
    </row>
    <row r="148" spans="3:13" hidden="1" x14ac:dyDescent="0.25">
      <c r="D148" t="s">
        <v>1445</v>
      </c>
      <c r="E148" t="s">
        <v>1447</v>
      </c>
      <c r="F148">
        <v>24</v>
      </c>
      <c r="G148" t="s">
        <v>1448</v>
      </c>
      <c r="H148" t="s">
        <v>1447</v>
      </c>
      <c r="I148" t="s">
        <v>1448</v>
      </c>
      <c r="J148" t="s">
        <v>21</v>
      </c>
      <c r="K148" t="s">
        <v>21</v>
      </c>
      <c r="L148" t="s">
        <v>22</v>
      </c>
      <c r="M148" t="s">
        <v>390</v>
      </c>
    </row>
    <row r="149" spans="3:13" hidden="1" x14ac:dyDescent="0.25">
      <c r="D149" t="s">
        <v>1456</v>
      </c>
      <c r="E149" t="s">
        <v>1141</v>
      </c>
      <c r="F149">
        <v>24</v>
      </c>
      <c r="G149" t="s">
        <v>1458</v>
      </c>
      <c r="H149" t="s">
        <v>1141</v>
      </c>
      <c r="I149" t="s">
        <v>1458</v>
      </c>
      <c r="J149" t="s">
        <v>21</v>
      </c>
      <c r="K149" t="s">
        <v>21</v>
      </c>
      <c r="L149" t="s">
        <v>22</v>
      </c>
      <c r="M149" t="s">
        <v>45</v>
      </c>
    </row>
    <row r="150" spans="3:13" hidden="1" x14ac:dyDescent="0.25">
      <c r="D150" t="s">
        <v>2360</v>
      </c>
      <c r="E150" t="s">
        <v>532</v>
      </c>
      <c r="F150">
        <v>24</v>
      </c>
      <c r="G150" t="s">
        <v>876</v>
      </c>
      <c r="H150" t="s">
        <v>532</v>
      </c>
      <c r="I150" t="s">
        <v>876</v>
      </c>
      <c r="J150" t="s">
        <v>21</v>
      </c>
      <c r="K150" t="s">
        <v>21</v>
      </c>
      <c r="L150" t="s">
        <v>22</v>
      </c>
      <c r="M150" t="s">
        <v>23</v>
      </c>
    </row>
    <row r="151" spans="3:13" hidden="1" x14ac:dyDescent="0.25">
      <c r="D151" t="s">
        <v>386</v>
      </c>
      <c r="E151" t="s">
        <v>353</v>
      </c>
      <c r="F151">
        <v>24</v>
      </c>
      <c r="G151" t="s">
        <v>387</v>
      </c>
      <c r="H151" t="s">
        <v>353</v>
      </c>
      <c r="I151" t="s">
        <v>387</v>
      </c>
      <c r="J151" t="s">
        <v>21</v>
      </c>
      <c r="K151" t="s">
        <v>21</v>
      </c>
      <c r="L151" t="s">
        <v>22</v>
      </c>
      <c r="M151" t="s">
        <v>31</v>
      </c>
    </row>
    <row r="152" spans="3:13" hidden="1" x14ac:dyDescent="0.25">
      <c r="D152" t="s">
        <v>479</v>
      </c>
      <c r="E152" t="s">
        <v>407</v>
      </c>
      <c r="F152">
        <v>24</v>
      </c>
      <c r="G152" t="s">
        <v>480</v>
      </c>
      <c r="H152" t="s">
        <v>407</v>
      </c>
      <c r="I152" t="s">
        <v>480</v>
      </c>
      <c r="J152" t="s">
        <v>21</v>
      </c>
      <c r="K152" t="s">
        <v>21</v>
      </c>
      <c r="L152" t="s">
        <v>22</v>
      </c>
      <c r="M152" t="s">
        <v>285</v>
      </c>
    </row>
    <row r="153" spans="3:13" hidden="1" x14ac:dyDescent="0.25">
      <c r="D153" t="s">
        <v>376</v>
      </c>
      <c r="E153" t="s">
        <v>377</v>
      </c>
      <c r="F153">
        <v>24</v>
      </c>
      <c r="G153" t="s">
        <v>378</v>
      </c>
      <c r="H153" t="s">
        <v>377</v>
      </c>
      <c r="I153" t="s">
        <v>378</v>
      </c>
      <c r="J153" t="s">
        <v>21</v>
      </c>
      <c r="K153" t="s">
        <v>21</v>
      </c>
      <c r="L153" t="s">
        <v>22</v>
      </c>
      <c r="M153" t="s">
        <v>23</v>
      </c>
    </row>
    <row r="154" spans="3:13" hidden="1" x14ac:dyDescent="0.25">
      <c r="D154" t="s">
        <v>473</v>
      </c>
      <c r="E154" t="s">
        <v>474</v>
      </c>
      <c r="F154">
        <v>24</v>
      </c>
      <c r="G154" t="s">
        <v>475</v>
      </c>
      <c r="H154" t="s">
        <v>474</v>
      </c>
      <c r="I154" t="s">
        <v>475</v>
      </c>
      <c r="J154" t="s">
        <v>21</v>
      </c>
      <c r="K154" t="s">
        <v>21</v>
      </c>
      <c r="L154" t="s">
        <v>22</v>
      </c>
      <c r="M154" t="s">
        <v>23</v>
      </c>
    </row>
    <row r="155" spans="3:13" hidden="1" x14ac:dyDescent="0.25">
      <c r="D155" t="s">
        <v>379</v>
      </c>
      <c r="E155" t="s">
        <v>123</v>
      </c>
      <c r="F155">
        <v>24</v>
      </c>
      <c r="G155" t="s">
        <v>380</v>
      </c>
      <c r="H155" t="s">
        <v>123</v>
      </c>
      <c r="I155" t="s">
        <v>380</v>
      </c>
      <c r="J155" t="s">
        <v>21</v>
      </c>
      <c r="K155" t="s">
        <v>21</v>
      </c>
      <c r="L155" t="s">
        <v>22</v>
      </c>
      <c r="M155" t="s">
        <v>23</v>
      </c>
    </row>
    <row r="156" spans="3:13" hidden="1" x14ac:dyDescent="0.25">
      <c r="D156" t="s">
        <v>495</v>
      </c>
      <c r="E156" t="s">
        <v>496</v>
      </c>
      <c r="F156">
        <v>24</v>
      </c>
      <c r="G156" t="s">
        <v>497</v>
      </c>
      <c r="H156" t="s">
        <v>496</v>
      </c>
      <c r="I156" t="s">
        <v>497</v>
      </c>
      <c r="J156" t="s">
        <v>21</v>
      </c>
      <c r="K156" t="s">
        <v>21</v>
      </c>
      <c r="L156" t="s">
        <v>22</v>
      </c>
      <c r="M156" t="s">
        <v>31</v>
      </c>
    </row>
    <row r="157" spans="3:13" hidden="1" x14ac:dyDescent="0.25">
      <c r="D157" t="s">
        <v>603</v>
      </c>
      <c r="E157" t="s">
        <v>391</v>
      </c>
      <c r="F157">
        <v>24</v>
      </c>
      <c r="G157" t="s">
        <v>145</v>
      </c>
      <c r="H157" t="s">
        <v>391</v>
      </c>
      <c r="I157" t="s">
        <v>145</v>
      </c>
      <c r="J157" t="s">
        <v>21</v>
      </c>
      <c r="K157" t="s">
        <v>21</v>
      </c>
      <c r="L157" t="s">
        <v>22</v>
      </c>
      <c r="M157" t="s">
        <v>31</v>
      </c>
    </row>
    <row r="158" spans="3:13" hidden="1" x14ac:dyDescent="0.25">
      <c r="C158" t="s">
        <v>1906</v>
      </c>
      <c r="D158" t="s">
        <v>381</v>
      </c>
      <c r="E158" t="s">
        <v>382</v>
      </c>
      <c r="F158">
        <v>24</v>
      </c>
      <c r="G158" t="s">
        <v>383</v>
      </c>
      <c r="H158" t="s">
        <v>382</v>
      </c>
      <c r="I158" t="s">
        <v>383</v>
      </c>
      <c r="J158" t="s">
        <v>21</v>
      </c>
      <c r="K158" t="s">
        <v>21</v>
      </c>
      <c r="L158" t="s">
        <v>22</v>
      </c>
      <c r="M158" t="s">
        <v>384</v>
      </c>
    </row>
    <row r="159" spans="3:13" hidden="1" x14ac:dyDescent="0.25">
      <c r="D159" t="s">
        <v>665</v>
      </c>
      <c r="E159" t="s">
        <v>1532</v>
      </c>
      <c r="F159">
        <v>24</v>
      </c>
      <c r="G159" t="s">
        <v>620</v>
      </c>
      <c r="H159" t="s">
        <v>1532</v>
      </c>
      <c r="I159" t="s">
        <v>620</v>
      </c>
      <c r="J159" t="s">
        <v>21</v>
      </c>
      <c r="K159" t="s">
        <v>21</v>
      </c>
      <c r="L159" t="s">
        <v>22</v>
      </c>
      <c r="M159" t="s">
        <v>136</v>
      </c>
    </row>
    <row r="160" spans="3:13" hidden="1" x14ac:dyDescent="0.25">
      <c r="C160" t="s">
        <v>510</v>
      </c>
      <c r="D160" t="s">
        <v>511</v>
      </c>
      <c r="E160" t="s">
        <v>391</v>
      </c>
      <c r="F160">
        <v>24</v>
      </c>
      <c r="G160" t="s">
        <v>512</v>
      </c>
      <c r="H160" t="s">
        <v>391</v>
      </c>
      <c r="I160" t="s">
        <v>512</v>
      </c>
      <c r="J160" t="s">
        <v>21</v>
      </c>
      <c r="K160" t="s">
        <v>21</v>
      </c>
      <c r="L160" t="s">
        <v>22</v>
      </c>
      <c r="M160" t="s">
        <v>193</v>
      </c>
    </row>
    <row r="161" spans="3:13" hidden="1" x14ac:dyDescent="0.25">
      <c r="D161" t="s">
        <v>513</v>
      </c>
      <c r="E161" t="s">
        <v>514</v>
      </c>
      <c r="F161">
        <v>24</v>
      </c>
      <c r="G161" t="s">
        <v>515</v>
      </c>
      <c r="H161" t="s">
        <v>514</v>
      </c>
      <c r="I161" t="s">
        <v>515</v>
      </c>
      <c r="J161" t="s">
        <v>21</v>
      </c>
      <c r="K161" t="s">
        <v>21</v>
      </c>
      <c r="L161" t="s">
        <v>22</v>
      </c>
      <c r="M161" t="s">
        <v>36</v>
      </c>
    </row>
    <row r="162" spans="3:13" hidden="1" x14ac:dyDescent="0.25">
      <c r="D162" t="s">
        <v>519</v>
      </c>
      <c r="E162" t="s">
        <v>804</v>
      </c>
      <c r="F162">
        <v>24</v>
      </c>
      <c r="G162" t="s">
        <v>2656</v>
      </c>
      <c r="H162" t="s">
        <v>804</v>
      </c>
      <c r="I162" t="s">
        <v>2656</v>
      </c>
      <c r="J162" t="s">
        <v>21</v>
      </c>
      <c r="K162" t="s">
        <v>21</v>
      </c>
      <c r="L162" t="s">
        <v>22</v>
      </c>
      <c r="M162" t="s">
        <v>204</v>
      </c>
    </row>
    <row r="163" spans="3:13" hidden="1" x14ac:dyDescent="0.25">
      <c r="D163" t="s">
        <v>522</v>
      </c>
      <c r="E163" t="s">
        <v>523</v>
      </c>
      <c r="F163">
        <v>24</v>
      </c>
      <c r="G163" t="s">
        <v>959</v>
      </c>
      <c r="H163" t="s">
        <v>523</v>
      </c>
      <c r="I163" t="s">
        <v>959</v>
      </c>
      <c r="J163" t="s">
        <v>21</v>
      </c>
      <c r="K163" t="s">
        <v>21</v>
      </c>
      <c r="L163" t="s">
        <v>22</v>
      </c>
      <c r="M163" t="s">
        <v>193</v>
      </c>
    </row>
    <row r="164" spans="3:13" hidden="1" x14ac:dyDescent="0.25">
      <c r="D164" t="s">
        <v>525</v>
      </c>
      <c r="E164" t="s">
        <v>527</v>
      </c>
      <c r="F164">
        <v>24</v>
      </c>
      <c r="G164" t="s">
        <v>528</v>
      </c>
      <c r="H164" t="s">
        <v>527</v>
      </c>
      <c r="I164" t="s">
        <v>528</v>
      </c>
      <c r="J164" t="s">
        <v>21</v>
      </c>
      <c r="K164" t="s">
        <v>21</v>
      </c>
      <c r="L164" t="s">
        <v>22</v>
      </c>
      <c r="M164" t="s">
        <v>31</v>
      </c>
    </row>
    <row r="165" spans="3:13" hidden="1" x14ac:dyDescent="0.25">
      <c r="D165" t="s">
        <v>1441</v>
      </c>
      <c r="E165" t="s">
        <v>597</v>
      </c>
      <c r="F165">
        <v>24</v>
      </c>
      <c r="G165" t="s">
        <v>2598</v>
      </c>
      <c r="H165" t="s">
        <v>597</v>
      </c>
      <c r="I165" t="s">
        <v>2598</v>
      </c>
      <c r="J165" t="s">
        <v>21</v>
      </c>
      <c r="K165" t="s">
        <v>21</v>
      </c>
      <c r="L165" t="s">
        <v>22</v>
      </c>
      <c r="M165" t="s">
        <v>390</v>
      </c>
    </row>
    <row r="166" spans="3:13" hidden="1" x14ac:dyDescent="0.25">
      <c r="D166" t="s">
        <v>704</v>
      </c>
      <c r="E166" t="s">
        <v>866</v>
      </c>
      <c r="F166">
        <v>24</v>
      </c>
      <c r="G166" t="s">
        <v>2398</v>
      </c>
      <c r="H166" t="s">
        <v>866</v>
      </c>
      <c r="I166" t="s">
        <v>2398</v>
      </c>
      <c r="J166" t="s">
        <v>21</v>
      </c>
      <c r="K166" t="s">
        <v>21</v>
      </c>
      <c r="L166" t="s">
        <v>22</v>
      </c>
      <c r="M166" t="s">
        <v>136</v>
      </c>
    </row>
    <row r="167" spans="3:13" hidden="1" x14ac:dyDescent="0.25">
      <c r="D167" t="s">
        <v>1384</v>
      </c>
      <c r="E167" t="s">
        <v>823</v>
      </c>
      <c r="F167">
        <v>24</v>
      </c>
      <c r="G167" t="s">
        <v>1385</v>
      </c>
      <c r="H167" t="s">
        <v>823</v>
      </c>
      <c r="I167" t="s">
        <v>1385</v>
      </c>
      <c r="J167" t="s">
        <v>21</v>
      </c>
      <c r="K167" t="s">
        <v>21</v>
      </c>
      <c r="L167" t="s">
        <v>22</v>
      </c>
      <c r="M167" t="s">
        <v>285</v>
      </c>
    </row>
    <row r="168" spans="3:13" hidden="1" x14ac:dyDescent="0.25">
      <c r="C168" t="s">
        <v>1494</v>
      </c>
      <c r="D168" t="s">
        <v>585</v>
      </c>
      <c r="E168" t="s">
        <v>586</v>
      </c>
      <c r="F168">
        <v>24</v>
      </c>
      <c r="G168" t="s">
        <v>480</v>
      </c>
      <c r="H168" t="s">
        <v>586</v>
      </c>
      <c r="I168" t="s">
        <v>480</v>
      </c>
      <c r="J168" t="s">
        <v>21</v>
      </c>
      <c r="K168" t="s">
        <v>21</v>
      </c>
      <c r="L168" t="s">
        <v>22</v>
      </c>
      <c r="M168" t="s">
        <v>39</v>
      </c>
    </row>
    <row r="169" spans="3:13" hidden="1" x14ac:dyDescent="0.25">
      <c r="D169" t="s">
        <v>1223</v>
      </c>
      <c r="E169" t="s">
        <v>122</v>
      </c>
      <c r="F169">
        <v>24</v>
      </c>
      <c r="G169" t="s">
        <v>1224</v>
      </c>
      <c r="H169" t="s">
        <v>122</v>
      </c>
      <c r="I169" t="s">
        <v>1224</v>
      </c>
      <c r="J169" t="s">
        <v>21</v>
      </c>
      <c r="K169" t="s">
        <v>21</v>
      </c>
      <c r="L169" t="s">
        <v>22</v>
      </c>
      <c r="M169" t="s">
        <v>39</v>
      </c>
    </row>
    <row r="170" spans="3:13" hidden="1" x14ac:dyDescent="0.25">
      <c r="D170" t="s">
        <v>1269</v>
      </c>
      <c r="E170" t="s">
        <v>754</v>
      </c>
      <c r="F170">
        <v>24</v>
      </c>
      <c r="G170" t="s">
        <v>2399</v>
      </c>
      <c r="H170" t="s">
        <v>754</v>
      </c>
      <c r="I170" t="s">
        <v>2399</v>
      </c>
      <c r="J170" t="s">
        <v>21</v>
      </c>
      <c r="K170" t="s">
        <v>21</v>
      </c>
      <c r="L170" t="s">
        <v>22</v>
      </c>
      <c r="M170" t="s">
        <v>39</v>
      </c>
    </row>
    <row r="171" spans="3:13" hidden="1" x14ac:dyDescent="0.25">
      <c r="C171" t="s">
        <v>2414</v>
      </c>
      <c r="D171" t="s">
        <v>88</v>
      </c>
      <c r="E171" t="s">
        <v>1013</v>
      </c>
      <c r="F171">
        <v>24</v>
      </c>
      <c r="G171" t="s">
        <v>90</v>
      </c>
      <c r="H171" t="s">
        <v>1013</v>
      </c>
      <c r="I171" t="s">
        <v>90</v>
      </c>
      <c r="J171" t="s">
        <v>21</v>
      </c>
      <c r="K171" t="s">
        <v>21</v>
      </c>
      <c r="L171" t="s">
        <v>22</v>
      </c>
      <c r="M171" t="s">
        <v>87</v>
      </c>
    </row>
    <row r="172" spans="3:13" hidden="1" x14ac:dyDescent="0.25">
      <c r="D172" t="s">
        <v>27</v>
      </c>
      <c r="E172" t="s">
        <v>772</v>
      </c>
      <c r="F172">
        <v>24</v>
      </c>
      <c r="G172" t="s">
        <v>2419</v>
      </c>
      <c r="H172" t="s">
        <v>772</v>
      </c>
      <c r="I172" t="s">
        <v>2419</v>
      </c>
      <c r="J172" t="s">
        <v>21</v>
      </c>
      <c r="K172" t="s">
        <v>21</v>
      </c>
      <c r="L172" t="s">
        <v>22</v>
      </c>
      <c r="M172" t="s">
        <v>31</v>
      </c>
    </row>
    <row r="173" spans="3:13" hidden="1" x14ac:dyDescent="0.25">
      <c r="C173" t="s">
        <v>83</v>
      </c>
      <c r="D173" t="s">
        <v>84</v>
      </c>
      <c r="E173" t="s">
        <v>85</v>
      </c>
      <c r="F173">
        <v>24</v>
      </c>
      <c r="G173" t="s">
        <v>86</v>
      </c>
      <c r="H173" t="s">
        <v>85</v>
      </c>
      <c r="I173" t="s">
        <v>86</v>
      </c>
      <c r="J173" t="s">
        <v>21</v>
      </c>
      <c r="K173" t="s">
        <v>21</v>
      </c>
      <c r="L173" t="s">
        <v>22</v>
      </c>
      <c r="M173" t="s">
        <v>87</v>
      </c>
    </row>
    <row r="174" spans="3:13" hidden="1" x14ac:dyDescent="0.25">
      <c r="D174" t="s">
        <v>926</v>
      </c>
      <c r="E174" t="s">
        <v>2331</v>
      </c>
      <c r="F174">
        <v>24</v>
      </c>
      <c r="G174" t="s">
        <v>584</v>
      </c>
      <c r="H174" t="s">
        <v>2331</v>
      </c>
      <c r="I174" t="s">
        <v>584</v>
      </c>
      <c r="J174" t="s">
        <v>21</v>
      </c>
      <c r="K174" t="s">
        <v>21</v>
      </c>
      <c r="L174" t="s">
        <v>22</v>
      </c>
      <c r="M174" t="s">
        <v>87</v>
      </c>
    </row>
    <row r="175" spans="3:13" hidden="1" x14ac:dyDescent="0.25">
      <c r="D175" t="s">
        <v>940</v>
      </c>
      <c r="E175" t="s">
        <v>517</v>
      </c>
      <c r="F175">
        <v>24</v>
      </c>
      <c r="G175" t="s">
        <v>2609</v>
      </c>
      <c r="H175" t="s">
        <v>517</v>
      </c>
      <c r="I175" t="s">
        <v>2609</v>
      </c>
      <c r="J175" t="s">
        <v>21</v>
      </c>
      <c r="K175" t="s">
        <v>21</v>
      </c>
      <c r="L175" t="s">
        <v>22</v>
      </c>
      <c r="M175" t="s">
        <v>36</v>
      </c>
    </row>
    <row r="176" spans="3:13" hidden="1" x14ac:dyDescent="0.25">
      <c r="D176" t="s">
        <v>182</v>
      </c>
      <c r="E176" t="s">
        <v>183</v>
      </c>
      <c r="F176">
        <v>24</v>
      </c>
      <c r="G176" t="s">
        <v>184</v>
      </c>
      <c r="H176" t="s">
        <v>183</v>
      </c>
      <c r="I176" t="s">
        <v>184</v>
      </c>
      <c r="J176" t="s">
        <v>21</v>
      </c>
      <c r="K176" t="s">
        <v>21</v>
      </c>
      <c r="L176" t="s">
        <v>22</v>
      </c>
      <c r="M176" t="s">
        <v>136</v>
      </c>
    </row>
    <row r="177" spans="3:13" hidden="1" x14ac:dyDescent="0.25">
      <c r="C177" t="s">
        <v>1862</v>
      </c>
      <c r="D177" t="s">
        <v>927</v>
      </c>
      <c r="E177" t="s">
        <v>793</v>
      </c>
      <c r="F177">
        <v>24</v>
      </c>
      <c r="G177" t="s">
        <v>631</v>
      </c>
      <c r="H177" t="s">
        <v>793</v>
      </c>
      <c r="I177" t="s">
        <v>631</v>
      </c>
      <c r="J177" t="s">
        <v>21</v>
      </c>
      <c r="K177" t="s">
        <v>21</v>
      </c>
      <c r="L177" t="s">
        <v>22</v>
      </c>
      <c r="M177" t="s">
        <v>87</v>
      </c>
    </row>
    <row r="178" spans="3:13" hidden="1" x14ac:dyDescent="0.25">
      <c r="D178" t="s">
        <v>226</v>
      </c>
      <c r="E178" t="s">
        <v>227</v>
      </c>
      <c r="F178">
        <v>24</v>
      </c>
      <c r="G178" t="s">
        <v>228</v>
      </c>
      <c r="H178" t="s">
        <v>227</v>
      </c>
      <c r="I178" t="s">
        <v>228</v>
      </c>
      <c r="J178" t="s">
        <v>21</v>
      </c>
      <c r="K178" t="s">
        <v>21</v>
      </c>
      <c r="L178" t="s">
        <v>22</v>
      </c>
      <c r="M178" t="s">
        <v>193</v>
      </c>
    </row>
    <row r="179" spans="3:13" hidden="1" x14ac:dyDescent="0.25">
      <c r="D179" t="s">
        <v>232</v>
      </c>
      <c r="E179" t="s">
        <v>233</v>
      </c>
      <c r="F179">
        <v>24</v>
      </c>
      <c r="G179" t="s">
        <v>234</v>
      </c>
      <c r="H179" t="s">
        <v>233</v>
      </c>
      <c r="I179" t="s">
        <v>234</v>
      </c>
      <c r="J179" t="s">
        <v>21</v>
      </c>
      <c r="K179" t="s">
        <v>21</v>
      </c>
      <c r="L179" t="s">
        <v>22</v>
      </c>
      <c r="M179" t="s">
        <v>39</v>
      </c>
    </row>
    <row r="180" spans="3:13" hidden="1" x14ac:dyDescent="0.25">
      <c r="D180" t="s">
        <v>238</v>
      </c>
      <c r="E180" t="s">
        <v>29</v>
      </c>
      <c r="F180">
        <v>24</v>
      </c>
      <c r="G180" t="s">
        <v>239</v>
      </c>
      <c r="H180" t="s">
        <v>29</v>
      </c>
      <c r="I180" t="s">
        <v>239</v>
      </c>
      <c r="J180" t="s">
        <v>21</v>
      </c>
      <c r="K180" t="s">
        <v>21</v>
      </c>
      <c r="L180" t="s">
        <v>22</v>
      </c>
      <c r="M180" t="s">
        <v>240</v>
      </c>
    </row>
    <row r="181" spans="3:13" hidden="1" x14ac:dyDescent="0.25">
      <c r="C181" t="s">
        <v>243</v>
      </c>
      <c r="D181" t="s">
        <v>244</v>
      </c>
      <c r="E181" t="s">
        <v>245</v>
      </c>
      <c r="F181">
        <v>24</v>
      </c>
      <c r="G181" t="s">
        <v>246</v>
      </c>
      <c r="H181" t="s">
        <v>245</v>
      </c>
      <c r="I181" t="s">
        <v>246</v>
      </c>
      <c r="J181" t="s">
        <v>21</v>
      </c>
      <c r="K181" t="s">
        <v>21</v>
      </c>
      <c r="L181" t="s">
        <v>22</v>
      </c>
      <c r="M181" t="s">
        <v>204</v>
      </c>
    </row>
    <row r="182" spans="3:13" hidden="1" x14ac:dyDescent="0.25">
      <c r="D182" t="s">
        <v>1271</v>
      </c>
      <c r="E182" t="s">
        <v>623</v>
      </c>
      <c r="F182">
        <v>24</v>
      </c>
      <c r="G182" t="s">
        <v>280</v>
      </c>
      <c r="H182" t="s">
        <v>623</v>
      </c>
      <c r="I182" t="s">
        <v>280</v>
      </c>
      <c r="J182" t="s">
        <v>21</v>
      </c>
      <c r="K182" t="s">
        <v>21</v>
      </c>
      <c r="L182" t="s">
        <v>22</v>
      </c>
      <c r="M182" t="s">
        <v>39</v>
      </c>
    </row>
    <row r="183" spans="3:13" hidden="1" x14ac:dyDescent="0.25">
      <c r="D183" t="s">
        <v>1286</v>
      </c>
      <c r="E183" t="s">
        <v>194</v>
      </c>
      <c r="F183">
        <v>24</v>
      </c>
      <c r="G183" t="s">
        <v>2343</v>
      </c>
      <c r="H183" t="s">
        <v>194</v>
      </c>
      <c r="I183" t="s">
        <v>2343</v>
      </c>
      <c r="J183" t="s">
        <v>21</v>
      </c>
      <c r="K183" t="s">
        <v>21</v>
      </c>
      <c r="L183" t="s">
        <v>22</v>
      </c>
      <c r="M183" t="s">
        <v>39</v>
      </c>
    </row>
    <row r="184" spans="3:13" hidden="1" x14ac:dyDescent="0.25">
      <c r="D184" t="s">
        <v>817</v>
      </c>
      <c r="E184" t="s">
        <v>393</v>
      </c>
      <c r="F184">
        <v>24</v>
      </c>
      <c r="G184" t="s">
        <v>819</v>
      </c>
      <c r="H184" t="s">
        <v>393</v>
      </c>
      <c r="I184" t="s">
        <v>819</v>
      </c>
      <c r="J184" t="s">
        <v>21</v>
      </c>
      <c r="K184" t="s">
        <v>21</v>
      </c>
      <c r="L184" t="s">
        <v>22</v>
      </c>
      <c r="M184" t="s">
        <v>23</v>
      </c>
    </row>
    <row r="185" spans="3:13" hidden="1" x14ac:dyDescent="0.25">
      <c r="D185" t="s">
        <v>884</v>
      </c>
      <c r="E185" t="s">
        <v>2226</v>
      </c>
      <c r="F185">
        <v>24</v>
      </c>
      <c r="G185" t="s">
        <v>2411</v>
      </c>
      <c r="H185" t="s">
        <v>2226</v>
      </c>
      <c r="I185" t="s">
        <v>2411</v>
      </c>
      <c r="J185" t="s">
        <v>21</v>
      </c>
      <c r="K185" t="s">
        <v>21</v>
      </c>
      <c r="L185" t="s">
        <v>22</v>
      </c>
      <c r="M185" t="s">
        <v>87</v>
      </c>
    </row>
    <row r="186" spans="3:13" hidden="1" x14ac:dyDescent="0.25">
      <c r="D186" t="s">
        <v>1382</v>
      </c>
      <c r="E186" t="s">
        <v>358</v>
      </c>
      <c r="F186">
        <v>24</v>
      </c>
      <c r="G186" t="s">
        <v>2354</v>
      </c>
      <c r="H186" t="s">
        <v>358</v>
      </c>
      <c r="I186" t="s">
        <v>2354</v>
      </c>
      <c r="J186" t="s">
        <v>21</v>
      </c>
      <c r="K186" t="s">
        <v>21</v>
      </c>
      <c r="L186" t="s">
        <v>22</v>
      </c>
      <c r="M186" t="s">
        <v>285</v>
      </c>
    </row>
    <row r="187" spans="3:13" hidden="1" x14ac:dyDescent="0.25">
      <c r="D187" t="s">
        <v>1421</v>
      </c>
      <c r="E187" t="s">
        <v>1566</v>
      </c>
      <c r="F187">
        <v>24</v>
      </c>
      <c r="G187" t="s">
        <v>2264</v>
      </c>
      <c r="H187" t="s">
        <v>1566</v>
      </c>
      <c r="I187" t="s">
        <v>2264</v>
      </c>
      <c r="J187" t="s">
        <v>21</v>
      </c>
      <c r="K187" t="s">
        <v>21</v>
      </c>
      <c r="L187" t="s">
        <v>22</v>
      </c>
      <c r="M187" t="s">
        <v>676</v>
      </c>
    </row>
    <row r="188" spans="3:13" hidden="1" x14ac:dyDescent="0.25">
      <c r="D188" t="s">
        <v>1445</v>
      </c>
      <c r="E188" t="s">
        <v>1447</v>
      </c>
      <c r="F188">
        <v>24</v>
      </c>
      <c r="G188" t="s">
        <v>1448</v>
      </c>
      <c r="H188" t="s">
        <v>1447</v>
      </c>
      <c r="I188" t="s">
        <v>1448</v>
      </c>
      <c r="J188" t="s">
        <v>21</v>
      </c>
      <c r="K188" t="s">
        <v>21</v>
      </c>
      <c r="L188" t="s">
        <v>22</v>
      </c>
      <c r="M188" t="s">
        <v>390</v>
      </c>
    </row>
    <row r="189" spans="3:13" hidden="1" x14ac:dyDescent="0.25">
      <c r="D189" t="s">
        <v>1456</v>
      </c>
      <c r="E189" t="s">
        <v>1141</v>
      </c>
      <c r="F189">
        <v>24</v>
      </c>
      <c r="G189" t="s">
        <v>1458</v>
      </c>
      <c r="H189" t="s">
        <v>1141</v>
      </c>
      <c r="I189" t="s">
        <v>1458</v>
      </c>
      <c r="J189" t="s">
        <v>21</v>
      </c>
      <c r="K189" t="s">
        <v>21</v>
      </c>
      <c r="L189" t="s">
        <v>22</v>
      </c>
      <c r="M189" t="s">
        <v>45</v>
      </c>
    </row>
    <row r="190" spans="3:13" hidden="1" x14ac:dyDescent="0.25">
      <c r="D190" t="s">
        <v>2360</v>
      </c>
      <c r="E190" t="s">
        <v>532</v>
      </c>
      <c r="F190">
        <v>24</v>
      </c>
      <c r="G190" t="s">
        <v>876</v>
      </c>
      <c r="H190" t="s">
        <v>532</v>
      </c>
      <c r="I190" t="s">
        <v>876</v>
      </c>
      <c r="J190" t="s">
        <v>21</v>
      </c>
      <c r="K190" t="s">
        <v>21</v>
      </c>
      <c r="L190" t="s">
        <v>22</v>
      </c>
      <c r="M190" t="s">
        <v>23</v>
      </c>
    </row>
    <row r="191" spans="3:13" hidden="1" x14ac:dyDescent="0.25">
      <c r="D191" t="s">
        <v>386</v>
      </c>
      <c r="E191" t="s">
        <v>353</v>
      </c>
      <c r="F191">
        <v>24</v>
      </c>
      <c r="G191" t="s">
        <v>387</v>
      </c>
      <c r="H191" t="s">
        <v>353</v>
      </c>
      <c r="I191" t="s">
        <v>387</v>
      </c>
      <c r="J191" t="s">
        <v>21</v>
      </c>
      <c r="K191" t="s">
        <v>21</v>
      </c>
      <c r="L191" t="s">
        <v>22</v>
      </c>
      <c r="M191" t="s">
        <v>31</v>
      </c>
    </row>
    <row r="192" spans="3:13" hidden="1" x14ac:dyDescent="0.25">
      <c r="D192" t="s">
        <v>479</v>
      </c>
      <c r="E192" t="s">
        <v>407</v>
      </c>
      <c r="F192">
        <v>24</v>
      </c>
      <c r="G192" t="s">
        <v>480</v>
      </c>
      <c r="H192" t="s">
        <v>407</v>
      </c>
      <c r="I192" t="s">
        <v>480</v>
      </c>
      <c r="J192" t="s">
        <v>21</v>
      </c>
      <c r="K192" t="s">
        <v>21</v>
      </c>
      <c r="L192" t="s">
        <v>22</v>
      </c>
      <c r="M192" t="s">
        <v>285</v>
      </c>
    </row>
    <row r="193" spans="3:13" hidden="1" x14ac:dyDescent="0.25">
      <c r="D193" t="s">
        <v>376</v>
      </c>
      <c r="E193" t="s">
        <v>377</v>
      </c>
      <c r="F193">
        <v>24</v>
      </c>
      <c r="G193" t="s">
        <v>378</v>
      </c>
      <c r="H193" t="s">
        <v>377</v>
      </c>
      <c r="I193" t="s">
        <v>378</v>
      </c>
      <c r="J193" t="s">
        <v>21</v>
      </c>
      <c r="K193" t="s">
        <v>21</v>
      </c>
      <c r="L193" t="s">
        <v>22</v>
      </c>
      <c r="M193" t="s">
        <v>23</v>
      </c>
    </row>
    <row r="194" spans="3:13" hidden="1" x14ac:dyDescent="0.25">
      <c r="D194" t="s">
        <v>473</v>
      </c>
      <c r="E194" t="s">
        <v>474</v>
      </c>
      <c r="F194">
        <v>24</v>
      </c>
      <c r="G194" t="s">
        <v>475</v>
      </c>
      <c r="H194" t="s">
        <v>474</v>
      </c>
      <c r="I194" t="s">
        <v>475</v>
      </c>
      <c r="J194" t="s">
        <v>21</v>
      </c>
      <c r="K194" t="s">
        <v>21</v>
      </c>
      <c r="L194" t="s">
        <v>22</v>
      </c>
      <c r="M194" t="s">
        <v>23</v>
      </c>
    </row>
    <row r="195" spans="3:13" hidden="1" x14ac:dyDescent="0.25">
      <c r="D195" t="s">
        <v>379</v>
      </c>
      <c r="E195" t="s">
        <v>123</v>
      </c>
      <c r="F195">
        <v>24</v>
      </c>
      <c r="G195" t="s">
        <v>380</v>
      </c>
      <c r="H195" t="s">
        <v>123</v>
      </c>
      <c r="I195" t="s">
        <v>380</v>
      </c>
      <c r="J195" t="s">
        <v>21</v>
      </c>
      <c r="K195" t="s">
        <v>21</v>
      </c>
      <c r="L195" t="s">
        <v>22</v>
      </c>
      <c r="M195" t="s">
        <v>23</v>
      </c>
    </row>
    <row r="196" spans="3:13" hidden="1" x14ac:dyDescent="0.25">
      <c r="D196" t="s">
        <v>495</v>
      </c>
      <c r="E196" t="s">
        <v>496</v>
      </c>
      <c r="F196">
        <v>24</v>
      </c>
      <c r="G196" t="s">
        <v>497</v>
      </c>
      <c r="H196" t="s">
        <v>496</v>
      </c>
      <c r="I196" t="s">
        <v>497</v>
      </c>
      <c r="J196" t="s">
        <v>21</v>
      </c>
      <c r="K196" t="s">
        <v>21</v>
      </c>
      <c r="L196" t="s">
        <v>22</v>
      </c>
      <c r="M196" t="s">
        <v>31</v>
      </c>
    </row>
    <row r="197" spans="3:13" hidden="1" x14ac:dyDescent="0.25">
      <c r="D197" t="s">
        <v>603</v>
      </c>
      <c r="E197" t="s">
        <v>391</v>
      </c>
      <c r="F197">
        <v>24</v>
      </c>
      <c r="G197" t="s">
        <v>145</v>
      </c>
      <c r="H197" t="s">
        <v>391</v>
      </c>
      <c r="I197" t="s">
        <v>145</v>
      </c>
      <c r="J197" t="s">
        <v>21</v>
      </c>
      <c r="K197" t="s">
        <v>21</v>
      </c>
      <c r="L197" t="s">
        <v>22</v>
      </c>
      <c r="M197" t="s">
        <v>31</v>
      </c>
    </row>
    <row r="198" spans="3:13" hidden="1" x14ac:dyDescent="0.25">
      <c r="C198" t="s">
        <v>1906</v>
      </c>
      <c r="D198" t="s">
        <v>381</v>
      </c>
      <c r="E198" t="s">
        <v>382</v>
      </c>
      <c r="F198">
        <v>24</v>
      </c>
      <c r="G198" t="s">
        <v>383</v>
      </c>
      <c r="H198" t="s">
        <v>382</v>
      </c>
      <c r="I198" t="s">
        <v>383</v>
      </c>
      <c r="J198" t="s">
        <v>21</v>
      </c>
      <c r="K198" t="s">
        <v>21</v>
      </c>
      <c r="L198" t="s">
        <v>22</v>
      </c>
      <c r="M198" t="s">
        <v>384</v>
      </c>
    </row>
    <row r="199" spans="3:13" hidden="1" x14ac:dyDescent="0.25">
      <c r="D199" t="s">
        <v>665</v>
      </c>
      <c r="E199" t="s">
        <v>1532</v>
      </c>
      <c r="F199">
        <v>24</v>
      </c>
      <c r="G199" t="s">
        <v>620</v>
      </c>
      <c r="H199" t="s">
        <v>1532</v>
      </c>
      <c r="I199" t="s">
        <v>620</v>
      </c>
      <c r="J199" t="s">
        <v>21</v>
      </c>
      <c r="K199" t="s">
        <v>21</v>
      </c>
      <c r="L199" t="s">
        <v>22</v>
      </c>
      <c r="M199" t="s">
        <v>136</v>
      </c>
    </row>
    <row r="200" spans="3:13" hidden="1" x14ac:dyDescent="0.25">
      <c r="C200" t="s">
        <v>510</v>
      </c>
      <c r="D200" t="s">
        <v>511</v>
      </c>
      <c r="E200" t="s">
        <v>391</v>
      </c>
      <c r="F200">
        <v>24</v>
      </c>
      <c r="G200" t="s">
        <v>512</v>
      </c>
      <c r="H200" t="s">
        <v>391</v>
      </c>
      <c r="I200" t="s">
        <v>512</v>
      </c>
      <c r="J200" t="s">
        <v>21</v>
      </c>
      <c r="K200" t="s">
        <v>21</v>
      </c>
      <c r="L200" t="s">
        <v>22</v>
      </c>
      <c r="M200" t="s">
        <v>193</v>
      </c>
    </row>
    <row r="201" spans="3:13" hidden="1" x14ac:dyDescent="0.25">
      <c r="D201" t="s">
        <v>513</v>
      </c>
      <c r="E201" t="s">
        <v>514</v>
      </c>
      <c r="F201">
        <v>24</v>
      </c>
      <c r="G201" t="s">
        <v>515</v>
      </c>
      <c r="H201" t="s">
        <v>514</v>
      </c>
      <c r="I201" t="s">
        <v>515</v>
      </c>
      <c r="J201" t="s">
        <v>21</v>
      </c>
      <c r="K201" t="s">
        <v>21</v>
      </c>
      <c r="L201" t="s">
        <v>22</v>
      </c>
      <c r="M201" t="s">
        <v>36</v>
      </c>
    </row>
    <row r="202" spans="3:13" hidden="1" x14ac:dyDescent="0.25">
      <c r="D202" t="s">
        <v>519</v>
      </c>
      <c r="E202" t="s">
        <v>804</v>
      </c>
      <c r="F202">
        <v>24</v>
      </c>
      <c r="G202" t="s">
        <v>2656</v>
      </c>
      <c r="H202" t="s">
        <v>804</v>
      </c>
      <c r="I202" t="s">
        <v>2656</v>
      </c>
      <c r="J202" t="s">
        <v>21</v>
      </c>
      <c r="K202" t="s">
        <v>21</v>
      </c>
      <c r="L202" t="s">
        <v>22</v>
      </c>
      <c r="M202" t="s">
        <v>204</v>
      </c>
    </row>
    <row r="203" spans="3:13" hidden="1" x14ac:dyDescent="0.25">
      <c r="D203" t="s">
        <v>522</v>
      </c>
      <c r="E203" t="s">
        <v>523</v>
      </c>
      <c r="F203">
        <v>24</v>
      </c>
      <c r="G203" t="s">
        <v>959</v>
      </c>
      <c r="H203" t="s">
        <v>523</v>
      </c>
      <c r="I203" t="s">
        <v>959</v>
      </c>
      <c r="J203" t="s">
        <v>21</v>
      </c>
      <c r="K203" t="s">
        <v>21</v>
      </c>
      <c r="L203" t="s">
        <v>22</v>
      </c>
      <c r="M203" t="s">
        <v>193</v>
      </c>
    </row>
    <row r="204" spans="3:13" hidden="1" x14ac:dyDescent="0.25">
      <c r="D204" t="s">
        <v>525</v>
      </c>
      <c r="E204" t="s">
        <v>527</v>
      </c>
      <c r="F204">
        <v>24</v>
      </c>
      <c r="G204" t="s">
        <v>528</v>
      </c>
      <c r="H204" t="s">
        <v>527</v>
      </c>
      <c r="I204" t="s">
        <v>528</v>
      </c>
      <c r="J204" t="s">
        <v>21</v>
      </c>
      <c r="K204" t="s">
        <v>21</v>
      </c>
      <c r="L204" t="s">
        <v>22</v>
      </c>
      <c r="M204" t="s">
        <v>31</v>
      </c>
    </row>
    <row r="205" spans="3:13" hidden="1" x14ac:dyDescent="0.25">
      <c r="D205" t="s">
        <v>1441</v>
      </c>
      <c r="E205" t="s">
        <v>597</v>
      </c>
      <c r="F205">
        <v>24</v>
      </c>
      <c r="G205" t="s">
        <v>2598</v>
      </c>
      <c r="H205" t="s">
        <v>597</v>
      </c>
      <c r="I205" t="s">
        <v>2598</v>
      </c>
      <c r="J205" t="s">
        <v>21</v>
      </c>
      <c r="K205" t="s">
        <v>21</v>
      </c>
      <c r="L205" t="s">
        <v>22</v>
      </c>
      <c r="M205" t="s">
        <v>390</v>
      </c>
    </row>
    <row r="206" spans="3:13" hidden="1" x14ac:dyDescent="0.25">
      <c r="D206" t="s">
        <v>119</v>
      </c>
      <c r="E206" t="s">
        <v>280</v>
      </c>
      <c r="F206">
        <v>24</v>
      </c>
      <c r="G206" t="s">
        <v>2665</v>
      </c>
      <c r="H206" t="s">
        <v>280</v>
      </c>
      <c r="I206" t="s">
        <v>2665</v>
      </c>
      <c r="J206" t="s">
        <v>21</v>
      </c>
      <c r="K206" t="s">
        <v>21</v>
      </c>
      <c r="L206" t="s">
        <v>22</v>
      </c>
      <c r="M206" t="s">
        <v>45</v>
      </c>
    </row>
    <row r="207" spans="3:13" hidden="1" x14ac:dyDescent="0.25">
      <c r="D207" t="s">
        <v>704</v>
      </c>
      <c r="E207" t="s">
        <v>866</v>
      </c>
      <c r="F207">
        <v>24</v>
      </c>
      <c r="G207" t="s">
        <v>2398</v>
      </c>
      <c r="H207" t="s">
        <v>866</v>
      </c>
      <c r="I207" t="s">
        <v>2398</v>
      </c>
      <c r="J207" t="s">
        <v>21</v>
      </c>
      <c r="K207" t="s">
        <v>21</v>
      </c>
      <c r="L207" t="s">
        <v>22</v>
      </c>
      <c r="M207" t="s">
        <v>136</v>
      </c>
    </row>
    <row r="208" spans="3:13" hidden="1" x14ac:dyDescent="0.25">
      <c r="D208" t="s">
        <v>1384</v>
      </c>
      <c r="E208" t="s">
        <v>823</v>
      </c>
      <c r="F208">
        <v>24</v>
      </c>
      <c r="G208" t="s">
        <v>1385</v>
      </c>
      <c r="H208" t="s">
        <v>823</v>
      </c>
      <c r="I208" t="s">
        <v>1385</v>
      </c>
      <c r="J208" t="s">
        <v>21</v>
      </c>
      <c r="K208" t="s">
        <v>21</v>
      </c>
      <c r="L208" t="s">
        <v>22</v>
      </c>
      <c r="M208" t="s">
        <v>285</v>
      </c>
    </row>
    <row r="209" spans="3:13" hidden="1" x14ac:dyDescent="0.25">
      <c r="C209" t="s">
        <v>1494</v>
      </c>
      <c r="D209" t="s">
        <v>585</v>
      </c>
      <c r="E209" t="s">
        <v>586</v>
      </c>
      <c r="F209">
        <v>24</v>
      </c>
      <c r="G209" t="s">
        <v>480</v>
      </c>
      <c r="H209" t="s">
        <v>586</v>
      </c>
      <c r="I209" t="s">
        <v>480</v>
      </c>
      <c r="J209" t="s">
        <v>21</v>
      </c>
      <c r="K209" t="s">
        <v>21</v>
      </c>
      <c r="L209" t="s">
        <v>22</v>
      </c>
      <c r="M209" t="s">
        <v>39</v>
      </c>
    </row>
    <row r="210" spans="3:13" hidden="1" x14ac:dyDescent="0.25">
      <c r="D210" t="s">
        <v>1223</v>
      </c>
      <c r="E210" t="s">
        <v>122</v>
      </c>
      <c r="F210">
        <v>24</v>
      </c>
      <c r="G210" t="s">
        <v>1224</v>
      </c>
      <c r="H210" t="s">
        <v>122</v>
      </c>
      <c r="I210" t="s">
        <v>1224</v>
      </c>
      <c r="J210" t="s">
        <v>21</v>
      </c>
      <c r="K210" t="s">
        <v>21</v>
      </c>
      <c r="L210" t="s">
        <v>22</v>
      </c>
      <c r="M210" t="s">
        <v>39</v>
      </c>
    </row>
    <row r="211" spans="3:13" hidden="1" x14ac:dyDescent="0.25">
      <c r="D211" t="s">
        <v>1269</v>
      </c>
      <c r="E211" t="s">
        <v>754</v>
      </c>
      <c r="F211">
        <v>24</v>
      </c>
      <c r="G211" t="s">
        <v>2399</v>
      </c>
      <c r="H211" t="s">
        <v>754</v>
      </c>
      <c r="I211" t="s">
        <v>2399</v>
      </c>
      <c r="J211" t="s">
        <v>21</v>
      </c>
      <c r="K211" t="s">
        <v>21</v>
      </c>
      <c r="L211" t="s">
        <v>22</v>
      </c>
      <c r="M211" t="s">
        <v>39</v>
      </c>
    </row>
    <row r="212" spans="3:13" hidden="1" x14ac:dyDescent="0.25">
      <c r="D212" t="s">
        <v>791</v>
      </c>
      <c r="E212" t="s">
        <v>1935</v>
      </c>
      <c r="F212">
        <v>24</v>
      </c>
      <c r="G212" t="s">
        <v>500</v>
      </c>
      <c r="H212" t="s">
        <v>1935</v>
      </c>
      <c r="I212" t="s">
        <v>500</v>
      </c>
      <c r="J212" t="s">
        <v>21</v>
      </c>
      <c r="K212" t="s">
        <v>21</v>
      </c>
      <c r="L212" t="s">
        <v>22</v>
      </c>
      <c r="M212" t="s">
        <v>23</v>
      </c>
    </row>
    <row r="213" spans="3:13" hidden="1" x14ac:dyDescent="0.25">
      <c r="D213" t="s">
        <v>816</v>
      </c>
      <c r="E213" t="s">
        <v>1379</v>
      </c>
      <c r="F213">
        <v>24</v>
      </c>
      <c r="G213" t="s">
        <v>1575</v>
      </c>
      <c r="H213" t="s">
        <v>1379</v>
      </c>
      <c r="I213" t="s">
        <v>1575</v>
      </c>
      <c r="J213" t="s">
        <v>21</v>
      </c>
      <c r="K213" t="s">
        <v>21</v>
      </c>
      <c r="L213" t="s">
        <v>22</v>
      </c>
      <c r="M213" t="s">
        <v>23</v>
      </c>
    </row>
    <row r="214" spans="3:13" hidden="1" x14ac:dyDescent="0.25">
      <c r="D214" t="s">
        <v>1183</v>
      </c>
      <c r="E214" t="s">
        <v>471</v>
      </c>
      <c r="F214">
        <v>24</v>
      </c>
      <c r="G214" t="s">
        <v>2371</v>
      </c>
      <c r="H214" t="s">
        <v>471</v>
      </c>
      <c r="I214" t="s">
        <v>2371</v>
      </c>
      <c r="J214" t="s">
        <v>21</v>
      </c>
      <c r="K214" t="s">
        <v>21</v>
      </c>
      <c r="L214" t="s">
        <v>22</v>
      </c>
      <c r="M214" t="s">
        <v>285</v>
      </c>
    </row>
    <row r="215" spans="3:13" hidden="1" x14ac:dyDescent="0.25">
      <c r="C215" t="s">
        <v>2414</v>
      </c>
      <c r="D215" t="s">
        <v>88</v>
      </c>
      <c r="E215" t="s">
        <v>1013</v>
      </c>
      <c r="F215">
        <v>24</v>
      </c>
      <c r="G215" t="s">
        <v>90</v>
      </c>
      <c r="H215" t="s">
        <v>1013</v>
      </c>
      <c r="I215" t="s">
        <v>90</v>
      </c>
      <c r="J215" t="s">
        <v>21</v>
      </c>
      <c r="K215" t="s">
        <v>21</v>
      </c>
      <c r="L215" t="s">
        <v>22</v>
      </c>
      <c r="M215" t="s">
        <v>87</v>
      </c>
    </row>
    <row r="216" spans="3:13" hidden="1" x14ac:dyDescent="0.25">
      <c r="C216" t="s">
        <v>83</v>
      </c>
      <c r="D216" t="s">
        <v>84</v>
      </c>
      <c r="E216" t="s">
        <v>85</v>
      </c>
      <c r="F216">
        <v>24</v>
      </c>
      <c r="G216" t="s">
        <v>86</v>
      </c>
      <c r="H216" t="s">
        <v>85</v>
      </c>
      <c r="I216" t="s">
        <v>86</v>
      </c>
      <c r="J216" t="s">
        <v>21</v>
      </c>
      <c r="K216" t="s">
        <v>21</v>
      </c>
      <c r="L216" t="s">
        <v>22</v>
      </c>
      <c r="M216" t="s">
        <v>87</v>
      </c>
    </row>
    <row r="217" spans="3:13" hidden="1" x14ac:dyDescent="0.25">
      <c r="D217" t="s">
        <v>926</v>
      </c>
      <c r="E217" t="s">
        <v>2331</v>
      </c>
      <c r="F217">
        <v>24</v>
      </c>
      <c r="G217" t="s">
        <v>584</v>
      </c>
      <c r="H217" t="s">
        <v>2331</v>
      </c>
      <c r="I217" t="s">
        <v>584</v>
      </c>
      <c r="J217" t="s">
        <v>21</v>
      </c>
      <c r="K217" t="s">
        <v>21</v>
      </c>
      <c r="L217" t="s">
        <v>22</v>
      </c>
      <c r="M217" t="s">
        <v>87</v>
      </c>
    </row>
    <row r="218" spans="3:13" hidden="1" x14ac:dyDescent="0.25">
      <c r="C218" t="s">
        <v>92</v>
      </c>
      <c r="D218" t="s">
        <v>940</v>
      </c>
      <c r="E218" t="s">
        <v>517</v>
      </c>
      <c r="F218">
        <v>24</v>
      </c>
      <c r="G218" t="s">
        <v>2609</v>
      </c>
      <c r="H218" t="s">
        <v>517</v>
      </c>
      <c r="I218" t="s">
        <v>2609</v>
      </c>
      <c r="J218" t="s">
        <v>21</v>
      </c>
      <c r="K218" t="s">
        <v>21</v>
      </c>
      <c r="L218" t="s">
        <v>22</v>
      </c>
      <c r="M218" t="s">
        <v>36</v>
      </c>
    </row>
    <row r="219" spans="3:13" hidden="1" x14ac:dyDescent="0.25">
      <c r="D219" t="s">
        <v>182</v>
      </c>
      <c r="E219" t="s">
        <v>183</v>
      </c>
      <c r="F219">
        <v>24</v>
      </c>
      <c r="G219" t="s">
        <v>184</v>
      </c>
      <c r="H219" t="s">
        <v>183</v>
      </c>
      <c r="I219" t="s">
        <v>184</v>
      </c>
      <c r="J219" t="s">
        <v>21</v>
      </c>
      <c r="K219" t="s">
        <v>21</v>
      </c>
      <c r="L219" t="s">
        <v>22</v>
      </c>
      <c r="M219" t="s">
        <v>136</v>
      </c>
    </row>
    <row r="220" spans="3:13" hidden="1" x14ac:dyDescent="0.25">
      <c r="D220" t="s">
        <v>226</v>
      </c>
      <c r="E220" t="s">
        <v>227</v>
      </c>
      <c r="F220">
        <v>24</v>
      </c>
      <c r="G220" t="s">
        <v>228</v>
      </c>
      <c r="H220" t="s">
        <v>227</v>
      </c>
      <c r="I220" t="s">
        <v>228</v>
      </c>
      <c r="J220" t="s">
        <v>21</v>
      </c>
      <c r="K220" t="s">
        <v>21</v>
      </c>
      <c r="L220" t="s">
        <v>22</v>
      </c>
      <c r="M220" t="s">
        <v>193</v>
      </c>
    </row>
    <row r="221" spans="3:13" hidden="1" x14ac:dyDescent="0.25">
      <c r="D221" t="s">
        <v>232</v>
      </c>
      <c r="E221" t="s">
        <v>233</v>
      </c>
      <c r="F221">
        <v>24</v>
      </c>
      <c r="G221" t="s">
        <v>234</v>
      </c>
      <c r="H221" t="s">
        <v>233</v>
      </c>
      <c r="I221" t="s">
        <v>234</v>
      </c>
      <c r="J221" t="s">
        <v>21</v>
      </c>
      <c r="K221" t="s">
        <v>21</v>
      </c>
      <c r="L221" t="s">
        <v>22</v>
      </c>
      <c r="M221" t="s">
        <v>39</v>
      </c>
    </row>
    <row r="222" spans="3:13" hidden="1" x14ac:dyDescent="0.25">
      <c r="D222" t="s">
        <v>238</v>
      </c>
      <c r="E222" t="s">
        <v>29</v>
      </c>
      <c r="F222">
        <v>24</v>
      </c>
      <c r="G222" t="s">
        <v>239</v>
      </c>
      <c r="H222" t="s">
        <v>29</v>
      </c>
      <c r="I222" t="s">
        <v>239</v>
      </c>
      <c r="J222" t="s">
        <v>21</v>
      </c>
      <c r="K222" t="s">
        <v>21</v>
      </c>
      <c r="L222" t="s">
        <v>22</v>
      </c>
      <c r="M222" t="s">
        <v>240</v>
      </c>
    </row>
    <row r="223" spans="3:13" hidden="1" x14ac:dyDescent="0.25">
      <c r="C223" t="s">
        <v>243</v>
      </c>
      <c r="D223" t="s">
        <v>244</v>
      </c>
      <c r="E223" t="s">
        <v>245</v>
      </c>
      <c r="F223">
        <v>24</v>
      </c>
      <c r="G223" t="s">
        <v>246</v>
      </c>
      <c r="H223" t="s">
        <v>245</v>
      </c>
      <c r="I223" t="s">
        <v>246</v>
      </c>
      <c r="J223" t="s">
        <v>21</v>
      </c>
      <c r="K223" t="s">
        <v>21</v>
      </c>
      <c r="L223" t="s">
        <v>22</v>
      </c>
      <c r="M223" t="s">
        <v>204</v>
      </c>
    </row>
    <row r="224" spans="3:13" hidden="1" x14ac:dyDescent="0.25">
      <c r="D224" t="s">
        <v>1271</v>
      </c>
      <c r="E224" t="s">
        <v>623</v>
      </c>
      <c r="F224">
        <v>24</v>
      </c>
      <c r="G224" t="s">
        <v>280</v>
      </c>
      <c r="H224" t="s">
        <v>623</v>
      </c>
      <c r="I224" t="s">
        <v>280</v>
      </c>
      <c r="J224" t="s">
        <v>21</v>
      </c>
      <c r="K224" t="s">
        <v>21</v>
      </c>
      <c r="L224" t="s">
        <v>22</v>
      </c>
      <c r="M224" t="s">
        <v>39</v>
      </c>
    </row>
    <row r="225" spans="3:13" hidden="1" x14ac:dyDescent="0.25">
      <c r="D225" t="s">
        <v>1286</v>
      </c>
      <c r="E225" t="s">
        <v>194</v>
      </c>
      <c r="F225">
        <v>24</v>
      </c>
      <c r="G225" t="s">
        <v>2343</v>
      </c>
      <c r="H225" t="s">
        <v>194</v>
      </c>
      <c r="I225" t="s">
        <v>2343</v>
      </c>
      <c r="J225" t="s">
        <v>21</v>
      </c>
      <c r="K225" t="s">
        <v>21</v>
      </c>
      <c r="L225" t="s">
        <v>22</v>
      </c>
      <c r="M225" t="s">
        <v>39</v>
      </c>
    </row>
    <row r="226" spans="3:13" hidden="1" x14ac:dyDescent="0.25">
      <c r="C226" t="s">
        <v>1581</v>
      </c>
      <c r="D226" t="s">
        <v>773</v>
      </c>
      <c r="E226" t="s">
        <v>738</v>
      </c>
      <c r="F226">
        <v>24</v>
      </c>
      <c r="G226" t="s">
        <v>2487</v>
      </c>
      <c r="H226" t="s">
        <v>738</v>
      </c>
      <c r="I226" t="s">
        <v>2487</v>
      </c>
      <c r="J226" t="s">
        <v>21</v>
      </c>
      <c r="K226" t="s">
        <v>21</v>
      </c>
      <c r="L226" t="s">
        <v>22</v>
      </c>
      <c r="M226" t="s">
        <v>23</v>
      </c>
    </row>
    <row r="227" spans="3:13" hidden="1" x14ac:dyDescent="0.25">
      <c r="D227" t="s">
        <v>789</v>
      </c>
      <c r="E227" t="s">
        <v>616</v>
      </c>
      <c r="F227">
        <v>24</v>
      </c>
      <c r="G227" t="s">
        <v>571</v>
      </c>
      <c r="H227" t="s">
        <v>616</v>
      </c>
      <c r="I227" t="s">
        <v>571</v>
      </c>
      <c r="J227" t="s">
        <v>21</v>
      </c>
      <c r="K227" t="s">
        <v>21</v>
      </c>
      <c r="L227" t="s">
        <v>22</v>
      </c>
      <c r="M227" t="s">
        <v>23</v>
      </c>
    </row>
    <row r="228" spans="3:13" hidden="1" x14ac:dyDescent="0.25">
      <c r="D228" t="s">
        <v>799</v>
      </c>
      <c r="E228" t="s">
        <v>696</v>
      </c>
      <c r="F228">
        <v>24</v>
      </c>
      <c r="G228" t="s">
        <v>2495</v>
      </c>
      <c r="H228" t="s">
        <v>696</v>
      </c>
      <c r="I228" t="s">
        <v>2495</v>
      </c>
      <c r="J228" t="s">
        <v>21</v>
      </c>
      <c r="K228" t="s">
        <v>21</v>
      </c>
      <c r="L228" t="s">
        <v>22</v>
      </c>
      <c r="M228" t="s">
        <v>23</v>
      </c>
    </row>
    <row r="229" spans="3:13" hidden="1" x14ac:dyDescent="0.25">
      <c r="D229" t="s">
        <v>817</v>
      </c>
      <c r="E229" t="s">
        <v>393</v>
      </c>
      <c r="F229">
        <v>24</v>
      </c>
      <c r="G229" t="s">
        <v>819</v>
      </c>
      <c r="H229" t="s">
        <v>393</v>
      </c>
      <c r="I229" t="s">
        <v>819</v>
      </c>
      <c r="J229" t="s">
        <v>21</v>
      </c>
      <c r="K229" t="s">
        <v>21</v>
      </c>
      <c r="L229" t="s">
        <v>22</v>
      </c>
      <c r="M229" t="s">
        <v>23</v>
      </c>
    </row>
    <row r="230" spans="3:13" hidden="1" x14ac:dyDescent="0.25">
      <c r="D230" t="s">
        <v>1382</v>
      </c>
      <c r="E230" t="s">
        <v>358</v>
      </c>
      <c r="F230">
        <v>24</v>
      </c>
      <c r="G230" t="s">
        <v>2354</v>
      </c>
      <c r="H230" t="s">
        <v>358</v>
      </c>
      <c r="I230" t="s">
        <v>2354</v>
      </c>
      <c r="J230" t="s">
        <v>21</v>
      </c>
      <c r="K230" t="s">
        <v>21</v>
      </c>
      <c r="L230" t="s">
        <v>22</v>
      </c>
      <c r="M230" t="s">
        <v>285</v>
      </c>
    </row>
    <row r="231" spans="3:13" hidden="1" x14ac:dyDescent="0.25">
      <c r="D231" t="s">
        <v>1421</v>
      </c>
      <c r="E231" t="s">
        <v>1566</v>
      </c>
      <c r="F231">
        <v>24</v>
      </c>
      <c r="G231" t="s">
        <v>2264</v>
      </c>
      <c r="H231" t="s">
        <v>1566</v>
      </c>
      <c r="I231" t="s">
        <v>2264</v>
      </c>
      <c r="J231" t="s">
        <v>21</v>
      </c>
      <c r="K231" t="s">
        <v>21</v>
      </c>
      <c r="L231" t="s">
        <v>22</v>
      </c>
      <c r="M231" t="s">
        <v>676</v>
      </c>
    </row>
    <row r="232" spans="3:13" hidden="1" x14ac:dyDescent="0.25">
      <c r="D232" t="s">
        <v>1445</v>
      </c>
      <c r="E232" t="s">
        <v>1447</v>
      </c>
      <c r="F232">
        <v>24</v>
      </c>
      <c r="G232" t="s">
        <v>1448</v>
      </c>
      <c r="H232" t="s">
        <v>1447</v>
      </c>
      <c r="I232" t="s">
        <v>1448</v>
      </c>
      <c r="J232" t="s">
        <v>21</v>
      </c>
      <c r="K232" t="s">
        <v>21</v>
      </c>
      <c r="L232" t="s">
        <v>22</v>
      </c>
      <c r="M232" t="s">
        <v>390</v>
      </c>
    </row>
    <row r="233" spans="3:13" hidden="1" x14ac:dyDescent="0.25">
      <c r="D233" t="s">
        <v>1456</v>
      </c>
      <c r="E233" t="s">
        <v>1141</v>
      </c>
      <c r="F233">
        <v>24</v>
      </c>
      <c r="G233" t="s">
        <v>1458</v>
      </c>
      <c r="H233" t="s">
        <v>1141</v>
      </c>
      <c r="I233" t="s">
        <v>1458</v>
      </c>
      <c r="J233" t="s">
        <v>21</v>
      </c>
      <c r="K233" t="s">
        <v>21</v>
      </c>
      <c r="L233" t="s">
        <v>22</v>
      </c>
      <c r="M233" t="s">
        <v>45</v>
      </c>
    </row>
    <row r="234" spans="3:13" hidden="1" x14ac:dyDescent="0.25">
      <c r="D234" t="s">
        <v>2360</v>
      </c>
      <c r="E234" t="s">
        <v>532</v>
      </c>
      <c r="F234">
        <v>24</v>
      </c>
      <c r="G234" t="s">
        <v>876</v>
      </c>
      <c r="H234" t="s">
        <v>532</v>
      </c>
      <c r="I234" t="s">
        <v>876</v>
      </c>
      <c r="J234" t="s">
        <v>21</v>
      </c>
      <c r="K234" t="s">
        <v>21</v>
      </c>
      <c r="L234" t="s">
        <v>22</v>
      </c>
      <c r="M234" t="s">
        <v>23</v>
      </c>
    </row>
    <row r="235" spans="3:13" hidden="1" x14ac:dyDescent="0.25">
      <c r="D235" t="s">
        <v>386</v>
      </c>
      <c r="E235" t="s">
        <v>353</v>
      </c>
      <c r="F235">
        <v>24</v>
      </c>
      <c r="G235" t="s">
        <v>387</v>
      </c>
      <c r="H235" t="s">
        <v>353</v>
      </c>
      <c r="I235" t="s">
        <v>387</v>
      </c>
      <c r="J235" t="s">
        <v>21</v>
      </c>
      <c r="K235" t="s">
        <v>21</v>
      </c>
      <c r="L235" t="s">
        <v>22</v>
      </c>
      <c r="M235" t="s">
        <v>31</v>
      </c>
    </row>
    <row r="236" spans="3:13" hidden="1" x14ac:dyDescent="0.25">
      <c r="D236" t="s">
        <v>479</v>
      </c>
      <c r="E236" t="s">
        <v>407</v>
      </c>
      <c r="F236">
        <v>24</v>
      </c>
      <c r="G236" t="s">
        <v>480</v>
      </c>
      <c r="H236" t="s">
        <v>407</v>
      </c>
      <c r="I236" t="s">
        <v>480</v>
      </c>
      <c r="J236" t="s">
        <v>21</v>
      </c>
      <c r="K236" t="s">
        <v>21</v>
      </c>
      <c r="L236" t="s">
        <v>22</v>
      </c>
      <c r="M236" t="s">
        <v>285</v>
      </c>
    </row>
    <row r="237" spans="3:13" hidden="1" x14ac:dyDescent="0.25">
      <c r="D237" t="s">
        <v>376</v>
      </c>
      <c r="E237" t="s">
        <v>377</v>
      </c>
      <c r="F237">
        <v>24</v>
      </c>
      <c r="G237" t="s">
        <v>378</v>
      </c>
      <c r="H237" t="s">
        <v>377</v>
      </c>
      <c r="I237" t="s">
        <v>378</v>
      </c>
      <c r="J237" t="s">
        <v>21</v>
      </c>
      <c r="K237" t="s">
        <v>21</v>
      </c>
      <c r="L237" t="s">
        <v>22</v>
      </c>
      <c r="M237" t="s">
        <v>23</v>
      </c>
    </row>
    <row r="238" spans="3:13" hidden="1" x14ac:dyDescent="0.25">
      <c r="D238" t="s">
        <v>473</v>
      </c>
      <c r="E238" t="s">
        <v>474</v>
      </c>
      <c r="F238">
        <v>24</v>
      </c>
      <c r="G238" t="s">
        <v>475</v>
      </c>
      <c r="H238" t="s">
        <v>474</v>
      </c>
      <c r="I238" t="s">
        <v>475</v>
      </c>
      <c r="J238" t="s">
        <v>21</v>
      </c>
      <c r="K238" t="s">
        <v>21</v>
      </c>
      <c r="L238" t="s">
        <v>22</v>
      </c>
      <c r="M238" t="s">
        <v>23</v>
      </c>
    </row>
    <row r="239" spans="3:13" hidden="1" x14ac:dyDescent="0.25">
      <c r="D239" t="s">
        <v>379</v>
      </c>
      <c r="E239" t="s">
        <v>123</v>
      </c>
      <c r="F239">
        <v>24</v>
      </c>
      <c r="G239" t="s">
        <v>380</v>
      </c>
      <c r="H239" t="s">
        <v>123</v>
      </c>
      <c r="I239" t="s">
        <v>380</v>
      </c>
      <c r="J239" t="s">
        <v>21</v>
      </c>
      <c r="K239" t="s">
        <v>21</v>
      </c>
      <c r="L239" t="s">
        <v>22</v>
      </c>
      <c r="M239" t="s">
        <v>23</v>
      </c>
    </row>
    <row r="240" spans="3:13" hidden="1" x14ac:dyDescent="0.25">
      <c r="D240" t="s">
        <v>495</v>
      </c>
      <c r="E240" t="s">
        <v>496</v>
      </c>
      <c r="F240">
        <v>24</v>
      </c>
      <c r="G240" t="s">
        <v>497</v>
      </c>
      <c r="H240" t="s">
        <v>496</v>
      </c>
      <c r="I240" t="s">
        <v>497</v>
      </c>
      <c r="J240" t="s">
        <v>21</v>
      </c>
      <c r="K240" t="s">
        <v>21</v>
      </c>
      <c r="L240" t="s">
        <v>22</v>
      </c>
      <c r="M240" t="s">
        <v>31</v>
      </c>
    </row>
    <row r="241" spans="3:13" hidden="1" x14ac:dyDescent="0.25">
      <c r="D241" t="s">
        <v>603</v>
      </c>
      <c r="E241" t="s">
        <v>391</v>
      </c>
      <c r="F241">
        <v>24</v>
      </c>
      <c r="G241" t="s">
        <v>145</v>
      </c>
      <c r="H241" t="s">
        <v>391</v>
      </c>
      <c r="I241" t="s">
        <v>145</v>
      </c>
      <c r="J241" t="s">
        <v>21</v>
      </c>
      <c r="K241" t="s">
        <v>21</v>
      </c>
      <c r="L241" t="s">
        <v>22</v>
      </c>
      <c r="M241" t="s">
        <v>31</v>
      </c>
    </row>
    <row r="242" spans="3:13" hidden="1" x14ac:dyDescent="0.25">
      <c r="C242" t="s">
        <v>1906</v>
      </c>
      <c r="D242" t="s">
        <v>381</v>
      </c>
      <c r="E242" t="s">
        <v>382</v>
      </c>
      <c r="F242">
        <v>24</v>
      </c>
      <c r="G242" t="s">
        <v>383</v>
      </c>
      <c r="H242" t="s">
        <v>382</v>
      </c>
      <c r="I242" t="s">
        <v>383</v>
      </c>
      <c r="J242" t="s">
        <v>21</v>
      </c>
      <c r="K242" t="s">
        <v>21</v>
      </c>
      <c r="L242" t="s">
        <v>22</v>
      </c>
      <c r="M242" t="s">
        <v>384</v>
      </c>
    </row>
    <row r="243" spans="3:13" hidden="1" x14ac:dyDescent="0.25">
      <c r="D243" t="s">
        <v>665</v>
      </c>
      <c r="E243" t="s">
        <v>1532</v>
      </c>
      <c r="F243">
        <v>24</v>
      </c>
      <c r="G243" t="s">
        <v>620</v>
      </c>
      <c r="H243" t="s">
        <v>1532</v>
      </c>
      <c r="I243" t="s">
        <v>620</v>
      </c>
      <c r="J243" t="s">
        <v>21</v>
      </c>
      <c r="K243" t="s">
        <v>21</v>
      </c>
      <c r="L243" t="s">
        <v>22</v>
      </c>
      <c r="M243" t="s">
        <v>136</v>
      </c>
    </row>
    <row r="244" spans="3:13" hidden="1" x14ac:dyDescent="0.25">
      <c r="C244" t="s">
        <v>510</v>
      </c>
      <c r="D244" t="s">
        <v>511</v>
      </c>
      <c r="E244" t="s">
        <v>391</v>
      </c>
      <c r="F244">
        <v>24</v>
      </c>
      <c r="G244" t="s">
        <v>512</v>
      </c>
      <c r="H244" t="s">
        <v>391</v>
      </c>
      <c r="I244" t="s">
        <v>512</v>
      </c>
      <c r="J244" t="s">
        <v>21</v>
      </c>
      <c r="K244" t="s">
        <v>21</v>
      </c>
      <c r="L244" t="s">
        <v>22</v>
      </c>
      <c r="M244" t="s">
        <v>193</v>
      </c>
    </row>
    <row r="245" spans="3:13" hidden="1" x14ac:dyDescent="0.25">
      <c r="D245" t="s">
        <v>513</v>
      </c>
      <c r="E245" t="s">
        <v>514</v>
      </c>
      <c r="F245">
        <v>24</v>
      </c>
      <c r="G245" t="s">
        <v>515</v>
      </c>
      <c r="H245" t="s">
        <v>514</v>
      </c>
      <c r="I245" t="s">
        <v>515</v>
      </c>
      <c r="J245" t="s">
        <v>21</v>
      </c>
      <c r="K245" t="s">
        <v>21</v>
      </c>
      <c r="L245" t="s">
        <v>22</v>
      </c>
      <c r="M245" t="s">
        <v>36</v>
      </c>
    </row>
    <row r="246" spans="3:13" hidden="1" x14ac:dyDescent="0.25">
      <c r="D246" t="s">
        <v>519</v>
      </c>
      <c r="E246" t="s">
        <v>804</v>
      </c>
      <c r="F246">
        <v>24</v>
      </c>
      <c r="G246" t="s">
        <v>2656</v>
      </c>
      <c r="H246" t="s">
        <v>804</v>
      </c>
      <c r="I246" t="s">
        <v>2656</v>
      </c>
      <c r="J246" t="s">
        <v>21</v>
      </c>
      <c r="K246" t="s">
        <v>21</v>
      </c>
      <c r="L246" t="s">
        <v>22</v>
      </c>
      <c r="M246" t="s">
        <v>204</v>
      </c>
    </row>
    <row r="247" spans="3:13" hidden="1" x14ac:dyDescent="0.25">
      <c r="D247" t="s">
        <v>522</v>
      </c>
      <c r="E247" t="s">
        <v>523</v>
      </c>
      <c r="F247">
        <v>24</v>
      </c>
      <c r="G247" t="s">
        <v>959</v>
      </c>
      <c r="H247" t="s">
        <v>523</v>
      </c>
      <c r="I247" t="s">
        <v>959</v>
      </c>
      <c r="J247" t="s">
        <v>21</v>
      </c>
      <c r="K247" t="s">
        <v>21</v>
      </c>
      <c r="L247" t="s">
        <v>22</v>
      </c>
      <c r="M247" t="s">
        <v>193</v>
      </c>
    </row>
    <row r="248" spans="3:13" hidden="1" x14ac:dyDescent="0.25">
      <c r="D248" t="s">
        <v>525</v>
      </c>
      <c r="E248" t="s">
        <v>527</v>
      </c>
      <c r="F248">
        <v>24</v>
      </c>
      <c r="G248" t="s">
        <v>528</v>
      </c>
      <c r="H248" t="s">
        <v>527</v>
      </c>
      <c r="I248" t="s">
        <v>528</v>
      </c>
      <c r="J248" t="s">
        <v>21</v>
      </c>
      <c r="K248" t="s">
        <v>21</v>
      </c>
      <c r="L248" t="s">
        <v>22</v>
      </c>
      <c r="M248" t="s">
        <v>31</v>
      </c>
    </row>
    <row r="249" spans="3:13" hidden="1" x14ac:dyDescent="0.25">
      <c r="D249" t="s">
        <v>1441</v>
      </c>
      <c r="E249" t="s">
        <v>597</v>
      </c>
      <c r="F249">
        <v>24</v>
      </c>
      <c r="G249" t="s">
        <v>2598</v>
      </c>
      <c r="H249" t="s">
        <v>597</v>
      </c>
      <c r="I249" t="s">
        <v>2598</v>
      </c>
      <c r="J249" t="s">
        <v>21</v>
      </c>
      <c r="K249" t="s">
        <v>21</v>
      </c>
      <c r="L249" t="s">
        <v>22</v>
      </c>
      <c r="M249" t="s">
        <v>390</v>
      </c>
    </row>
    <row r="250" spans="3:13" hidden="1" x14ac:dyDescent="0.25">
      <c r="D250" t="s">
        <v>119</v>
      </c>
      <c r="E250" t="s">
        <v>280</v>
      </c>
      <c r="F250">
        <v>24</v>
      </c>
      <c r="G250" t="s">
        <v>2665</v>
      </c>
      <c r="H250" t="s">
        <v>280</v>
      </c>
      <c r="I250" t="s">
        <v>2665</v>
      </c>
      <c r="J250" t="s">
        <v>21</v>
      </c>
      <c r="K250" t="s">
        <v>21</v>
      </c>
      <c r="L250" t="s">
        <v>22</v>
      </c>
      <c r="M250" t="s">
        <v>45</v>
      </c>
    </row>
    <row r="251" spans="3:13" hidden="1" x14ac:dyDescent="0.25">
      <c r="D251" t="s">
        <v>704</v>
      </c>
      <c r="E251" t="s">
        <v>866</v>
      </c>
      <c r="F251">
        <v>24</v>
      </c>
      <c r="G251" t="s">
        <v>2398</v>
      </c>
      <c r="H251" t="s">
        <v>866</v>
      </c>
      <c r="I251" t="s">
        <v>2398</v>
      </c>
      <c r="J251" t="s">
        <v>21</v>
      </c>
      <c r="K251" t="s">
        <v>21</v>
      </c>
      <c r="L251" t="s">
        <v>22</v>
      </c>
      <c r="M251" t="s">
        <v>136</v>
      </c>
    </row>
    <row r="252" spans="3:13" hidden="1" x14ac:dyDescent="0.25">
      <c r="D252" t="s">
        <v>1384</v>
      </c>
      <c r="E252" t="s">
        <v>823</v>
      </c>
      <c r="F252">
        <v>24</v>
      </c>
      <c r="G252" t="s">
        <v>1385</v>
      </c>
      <c r="H252" t="s">
        <v>823</v>
      </c>
      <c r="I252" t="s">
        <v>1385</v>
      </c>
      <c r="J252" t="s">
        <v>21</v>
      </c>
      <c r="K252" t="s">
        <v>21</v>
      </c>
      <c r="L252" t="s">
        <v>22</v>
      </c>
      <c r="M252" t="s">
        <v>285</v>
      </c>
    </row>
    <row r="253" spans="3:13" hidden="1" x14ac:dyDescent="0.25">
      <c r="D253" t="s">
        <v>585</v>
      </c>
      <c r="E253" t="s">
        <v>586</v>
      </c>
      <c r="F253">
        <v>24</v>
      </c>
      <c r="G253" t="s">
        <v>480</v>
      </c>
      <c r="H253" t="s">
        <v>586</v>
      </c>
      <c r="I253" t="s">
        <v>480</v>
      </c>
      <c r="J253" t="s">
        <v>21</v>
      </c>
      <c r="K253" t="s">
        <v>21</v>
      </c>
      <c r="L253" t="s">
        <v>22</v>
      </c>
      <c r="M253" t="s">
        <v>39</v>
      </c>
    </row>
    <row r="254" spans="3:13" hidden="1" x14ac:dyDescent="0.25">
      <c r="D254" t="s">
        <v>1223</v>
      </c>
      <c r="E254" t="s">
        <v>122</v>
      </c>
      <c r="F254">
        <v>24</v>
      </c>
      <c r="G254" t="s">
        <v>1224</v>
      </c>
      <c r="H254" t="s">
        <v>122</v>
      </c>
      <c r="I254" t="s">
        <v>1224</v>
      </c>
      <c r="J254" t="s">
        <v>21</v>
      </c>
      <c r="K254" t="s">
        <v>21</v>
      </c>
      <c r="L254" t="s">
        <v>22</v>
      </c>
      <c r="M254" t="s">
        <v>39</v>
      </c>
    </row>
    <row r="255" spans="3:13" hidden="1" x14ac:dyDescent="0.25">
      <c r="D255" t="s">
        <v>1269</v>
      </c>
      <c r="E255" t="s">
        <v>754</v>
      </c>
      <c r="F255">
        <v>24</v>
      </c>
      <c r="G255" t="s">
        <v>2399</v>
      </c>
      <c r="H255" t="s">
        <v>754</v>
      </c>
      <c r="I255" t="s">
        <v>2399</v>
      </c>
      <c r="J255" t="s">
        <v>21</v>
      </c>
      <c r="K255" t="s">
        <v>21</v>
      </c>
      <c r="L255" t="s">
        <v>22</v>
      </c>
      <c r="M255" t="s">
        <v>39</v>
      </c>
    </row>
    <row r="256" spans="3:13" hidden="1" x14ac:dyDescent="0.25">
      <c r="D256" t="s">
        <v>1241</v>
      </c>
      <c r="E256" t="s">
        <v>207</v>
      </c>
      <c r="F256">
        <v>24</v>
      </c>
      <c r="G256" t="s">
        <v>2613</v>
      </c>
      <c r="H256" t="s">
        <v>207</v>
      </c>
      <c r="I256" t="s">
        <v>2613</v>
      </c>
      <c r="J256" t="s">
        <v>21</v>
      </c>
      <c r="K256" t="s">
        <v>21</v>
      </c>
      <c r="L256" t="s">
        <v>22</v>
      </c>
      <c r="M256" t="s">
        <v>39</v>
      </c>
    </row>
    <row r="257" spans="3:13" hidden="1" x14ac:dyDescent="0.25">
      <c r="D257" t="s">
        <v>791</v>
      </c>
      <c r="E257" t="s">
        <v>666</v>
      </c>
      <c r="F257">
        <v>23</v>
      </c>
      <c r="G257" t="s">
        <v>2759</v>
      </c>
      <c r="H257" t="s">
        <v>1935</v>
      </c>
      <c r="I257" t="s">
        <v>500</v>
      </c>
      <c r="J257" t="s">
        <v>21</v>
      </c>
      <c r="K257" t="s">
        <v>21</v>
      </c>
      <c r="L257" t="s">
        <v>22</v>
      </c>
      <c r="M257" t="s">
        <v>23</v>
      </c>
    </row>
    <row r="258" spans="3:13" hidden="1" x14ac:dyDescent="0.25">
      <c r="D258" t="s">
        <v>816</v>
      </c>
      <c r="E258" t="s">
        <v>1379</v>
      </c>
      <c r="F258">
        <v>24</v>
      </c>
      <c r="G258" t="s">
        <v>1575</v>
      </c>
      <c r="H258" t="s">
        <v>1379</v>
      </c>
      <c r="I258" t="s">
        <v>1575</v>
      </c>
      <c r="J258" t="s">
        <v>21</v>
      </c>
      <c r="K258" t="s">
        <v>21</v>
      </c>
      <c r="L258" t="s">
        <v>22</v>
      </c>
      <c r="M258" t="s">
        <v>23</v>
      </c>
    </row>
    <row r="259" spans="3:13" hidden="1" x14ac:dyDescent="0.25">
      <c r="D259" t="s">
        <v>1183</v>
      </c>
      <c r="E259" t="s">
        <v>471</v>
      </c>
      <c r="F259">
        <v>24</v>
      </c>
      <c r="G259" t="s">
        <v>2371</v>
      </c>
      <c r="H259" t="s">
        <v>471</v>
      </c>
      <c r="I259" t="s">
        <v>2371</v>
      </c>
      <c r="J259" t="s">
        <v>21</v>
      </c>
      <c r="K259" t="s">
        <v>21</v>
      </c>
      <c r="L259" t="s">
        <v>22</v>
      </c>
      <c r="M259" t="s">
        <v>285</v>
      </c>
    </row>
    <row r="260" spans="3:13" hidden="1" x14ac:dyDescent="0.25">
      <c r="C260" t="s">
        <v>2414</v>
      </c>
      <c r="D260" t="s">
        <v>88</v>
      </c>
      <c r="E260" t="s">
        <v>1013</v>
      </c>
      <c r="F260">
        <v>24</v>
      </c>
      <c r="G260" t="s">
        <v>90</v>
      </c>
      <c r="H260" t="s">
        <v>1013</v>
      </c>
      <c r="I260" t="s">
        <v>90</v>
      </c>
      <c r="J260" t="s">
        <v>21</v>
      </c>
      <c r="K260" t="s">
        <v>21</v>
      </c>
      <c r="L260" t="s">
        <v>22</v>
      </c>
      <c r="M260" t="s">
        <v>87</v>
      </c>
    </row>
    <row r="261" spans="3:13" hidden="1" x14ac:dyDescent="0.25">
      <c r="C261" t="s">
        <v>83</v>
      </c>
      <c r="D261" t="s">
        <v>84</v>
      </c>
      <c r="E261" t="s">
        <v>85</v>
      </c>
      <c r="F261">
        <v>24</v>
      </c>
      <c r="G261" t="s">
        <v>86</v>
      </c>
      <c r="H261" t="s">
        <v>85</v>
      </c>
      <c r="I261" t="s">
        <v>86</v>
      </c>
      <c r="J261" t="s">
        <v>21</v>
      </c>
      <c r="K261" t="s">
        <v>21</v>
      </c>
      <c r="L261" t="s">
        <v>22</v>
      </c>
      <c r="M261" t="s">
        <v>87</v>
      </c>
    </row>
    <row r="262" spans="3:13" hidden="1" x14ac:dyDescent="0.25">
      <c r="D262" t="s">
        <v>940</v>
      </c>
      <c r="E262" t="s">
        <v>517</v>
      </c>
      <c r="F262">
        <v>24</v>
      </c>
      <c r="G262" t="s">
        <v>2609</v>
      </c>
      <c r="H262" t="s">
        <v>517</v>
      </c>
      <c r="I262" t="s">
        <v>2609</v>
      </c>
      <c r="J262" t="s">
        <v>21</v>
      </c>
      <c r="K262" t="s">
        <v>21</v>
      </c>
      <c r="L262" t="s">
        <v>22</v>
      </c>
      <c r="M262" t="s">
        <v>36</v>
      </c>
    </row>
    <row r="263" spans="3:13" hidden="1" x14ac:dyDescent="0.25">
      <c r="D263" t="s">
        <v>1032</v>
      </c>
      <c r="E263" t="s">
        <v>133</v>
      </c>
      <c r="F263">
        <v>24</v>
      </c>
      <c r="G263" t="s">
        <v>1355</v>
      </c>
      <c r="H263" t="s">
        <v>133</v>
      </c>
      <c r="I263" t="s">
        <v>1355</v>
      </c>
      <c r="J263" t="s">
        <v>21</v>
      </c>
      <c r="K263" t="s">
        <v>21</v>
      </c>
      <c r="L263" t="s">
        <v>22</v>
      </c>
      <c r="M263" t="s">
        <v>36</v>
      </c>
    </row>
    <row r="264" spans="3:13" hidden="1" x14ac:dyDescent="0.25">
      <c r="C264" t="s">
        <v>2767</v>
      </c>
      <c r="D264" t="s">
        <v>88</v>
      </c>
      <c r="E264" t="s">
        <v>1013</v>
      </c>
      <c r="F264">
        <v>24</v>
      </c>
      <c r="G264" t="s">
        <v>90</v>
      </c>
      <c r="H264" t="s">
        <v>1013</v>
      </c>
      <c r="I264" t="s">
        <v>90</v>
      </c>
      <c r="J264" t="s">
        <v>21</v>
      </c>
      <c r="K264" t="s">
        <v>21</v>
      </c>
      <c r="L264" t="s">
        <v>22</v>
      </c>
      <c r="M264" t="s">
        <v>87</v>
      </c>
    </row>
    <row r="265" spans="3:13" hidden="1" x14ac:dyDescent="0.25">
      <c r="D265" t="s">
        <v>927</v>
      </c>
      <c r="E265" t="s">
        <v>793</v>
      </c>
      <c r="F265">
        <v>24</v>
      </c>
      <c r="G265" t="s">
        <v>631</v>
      </c>
      <c r="H265" t="s">
        <v>793</v>
      </c>
      <c r="I265" t="s">
        <v>631</v>
      </c>
      <c r="J265" t="s">
        <v>21</v>
      </c>
      <c r="K265" t="s">
        <v>21</v>
      </c>
      <c r="L265" t="s">
        <v>22</v>
      </c>
      <c r="M265" t="s">
        <v>87</v>
      </c>
    </row>
    <row r="266" spans="3:13" hidden="1" x14ac:dyDescent="0.25">
      <c r="D266" t="s">
        <v>182</v>
      </c>
      <c r="E266" t="s">
        <v>183</v>
      </c>
      <c r="F266">
        <v>24</v>
      </c>
      <c r="G266" t="s">
        <v>184</v>
      </c>
      <c r="H266" t="s">
        <v>183</v>
      </c>
      <c r="I266" t="s">
        <v>184</v>
      </c>
      <c r="J266" t="s">
        <v>21</v>
      </c>
      <c r="K266" t="s">
        <v>21</v>
      </c>
      <c r="L266" t="s">
        <v>22</v>
      </c>
      <c r="M266" t="s">
        <v>136</v>
      </c>
    </row>
    <row r="267" spans="3:13" hidden="1" x14ac:dyDescent="0.25">
      <c r="C267" t="s">
        <v>186</v>
      </c>
      <c r="D267" t="s">
        <v>884</v>
      </c>
      <c r="E267" t="s">
        <v>2226</v>
      </c>
      <c r="F267">
        <v>24</v>
      </c>
      <c r="G267" t="s">
        <v>2411</v>
      </c>
      <c r="H267" t="s">
        <v>2226</v>
      </c>
      <c r="I267" t="s">
        <v>2411</v>
      </c>
      <c r="J267" t="s">
        <v>21</v>
      </c>
      <c r="K267" t="s">
        <v>21</v>
      </c>
      <c r="L267" t="s">
        <v>22</v>
      </c>
      <c r="M267" t="s">
        <v>87</v>
      </c>
    </row>
    <row r="268" spans="3:13" hidden="1" x14ac:dyDescent="0.25">
      <c r="D268" t="s">
        <v>226</v>
      </c>
      <c r="E268" t="s">
        <v>227</v>
      </c>
      <c r="F268">
        <v>24</v>
      </c>
      <c r="G268" t="s">
        <v>228</v>
      </c>
      <c r="H268" t="s">
        <v>227</v>
      </c>
      <c r="I268" t="s">
        <v>228</v>
      </c>
      <c r="J268" t="s">
        <v>21</v>
      </c>
      <c r="K268" t="s">
        <v>21</v>
      </c>
      <c r="L268" t="s">
        <v>22</v>
      </c>
      <c r="M268" t="s">
        <v>193</v>
      </c>
    </row>
    <row r="269" spans="3:13" hidden="1" x14ac:dyDescent="0.25">
      <c r="D269" t="s">
        <v>232</v>
      </c>
      <c r="E269" t="s">
        <v>233</v>
      </c>
      <c r="F269">
        <v>24</v>
      </c>
      <c r="G269" t="s">
        <v>234</v>
      </c>
      <c r="H269" t="s">
        <v>233</v>
      </c>
      <c r="I269" t="s">
        <v>234</v>
      </c>
      <c r="J269" t="s">
        <v>21</v>
      </c>
      <c r="K269" t="s">
        <v>21</v>
      </c>
      <c r="L269" t="s">
        <v>22</v>
      </c>
      <c r="M269" t="s">
        <v>39</v>
      </c>
    </row>
    <row r="270" spans="3:13" hidden="1" x14ac:dyDescent="0.25">
      <c r="D270" t="s">
        <v>238</v>
      </c>
      <c r="E270" t="s">
        <v>29</v>
      </c>
      <c r="F270">
        <v>24</v>
      </c>
      <c r="G270" t="s">
        <v>239</v>
      </c>
      <c r="H270" t="s">
        <v>29</v>
      </c>
      <c r="I270" t="s">
        <v>239</v>
      </c>
      <c r="J270" t="s">
        <v>21</v>
      </c>
      <c r="K270" t="s">
        <v>21</v>
      </c>
      <c r="L270" t="s">
        <v>22</v>
      </c>
      <c r="M270" t="s">
        <v>240</v>
      </c>
    </row>
    <row r="271" spans="3:13" hidden="1" x14ac:dyDescent="0.25">
      <c r="C271" t="s">
        <v>243</v>
      </c>
      <c r="D271" t="s">
        <v>244</v>
      </c>
      <c r="E271" t="s">
        <v>245</v>
      </c>
      <c r="F271">
        <v>24</v>
      </c>
      <c r="G271" t="s">
        <v>246</v>
      </c>
      <c r="H271" t="s">
        <v>245</v>
      </c>
      <c r="I271" t="s">
        <v>246</v>
      </c>
      <c r="J271" t="s">
        <v>21</v>
      </c>
      <c r="K271" t="s">
        <v>21</v>
      </c>
      <c r="L271" t="s">
        <v>22</v>
      </c>
      <c r="M271" t="s">
        <v>204</v>
      </c>
    </row>
    <row r="272" spans="3:13" hidden="1" x14ac:dyDescent="0.25">
      <c r="D272" t="s">
        <v>1271</v>
      </c>
      <c r="E272" t="s">
        <v>623</v>
      </c>
      <c r="F272">
        <v>24</v>
      </c>
      <c r="G272" t="s">
        <v>280</v>
      </c>
      <c r="H272" t="s">
        <v>623</v>
      </c>
      <c r="I272" t="s">
        <v>280</v>
      </c>
      <c r="J272" t="s">
        <v>21</v>
      </c>
      <c r="K272" t="s">
        <v>21</v>
      </c>
      <c r="L272" t="s">
        <v>22</v>
      </c>
      <c r="M272" t="s">
        <v>39</v>
      </c>
    </row>
    <row r="273" spans="3:13" hidden="1" x14ac:dyDescent="0.25">
      <c r="D273" t="s">
        <v>1286</v>
      </c>
      <c r="E273" t="s">
        <v>194</v>
      </c>
      <c r="F273">
        <v>24</v>
      </c>
      <c r="G273" t="s">
        <v>2343</v>
      </c>
      <c r="H273" t="s">
        <v>194</v>
      </c>
      <c r="I273" t="s">
        <v>2343</v>
      </c>
      <c r="J273" t="s">
        <v>21</v>
      </c>
      <c r="K273" t="s">
        <v>21</v>
      </c>
      <c r="L273" t="s">
        <v>22</v>
      </c>
      <c r="M273" t="s">
        <v>39</v>
      </c>
    </row>
    <row r="274" spans="3:13" hidden="1" x14ac:dyDescent="0.25">
      <c r="D274" t="s">
        <v>791</v>
      </c>
      <c r="E274" t="s">
        <v>1935</v>
      </c>
      <c r="F274">
        <v>24</v>
      </c>
      <c r="G274" t="s">
        <v>500</v>
      </c>
      <c r="H274" t="s">
        <v>1935</v>
      </c>
      <c r="I274" t="s">
        <v>500</v>
      </c>
      <c r="J274" t="s">
        <v>21</v>
      </c>
      <c r="K274" t="s">
        <v>21</v>
      </c>
      <c r="L274" t="s">
        <v>22</v>
      </c>
      <c r="M274" t="s">
        <v>23</v>
      </c>
    </row>
    <row r="275" spans="3:13" hidden="1" x14ac:dyDescent="0.25">
      <c r="D275" t="s">
        <v>817</v>
      </c>
      <c r="E275" t="s">
        <v>393</v>
      </c>
      <c r="F275">
        <v>24</v>
      </c>
      <c r="G275" t="s">
        <v>819</v>
      </c>
      <c r="H275" t="s">
        <v>393</v>
      </c>
      <c r="I275" t="s">
        <v>819</v>
      </c>
      <c r="J275" t="s">
        <v>21</v>
      </c>
      <c r="K275" t="s">
        <v>21</v>
      </c>
      <c r="L275" t="s">
        <v>22</v>
      </c>
      <c r="M275" t="s">
        <v>23</v>
      </c>
    </row>
    <row r="276" spans="3:13" hidden="1" x14ac:dyDescent="0.25">
      <c r="D276" t="s">
        <v>1382</v>
      </c>
      <c r="E276" t="s">
        <v>358</v>
      </c>
      <c r="F276">
        <v>24</v>
      </c>
      <c r="G276" t="s">
        <v>2354</v>
      </c>
      <c r="H276" t="s">
        <v>358</v>
      </c>
      <c r="I276" t="s">
        <v>2354</v>
      </c>
      <c r="J276" t="s">
        <v>21</v>
      </c>
      <c r="K276" t="s">
        <v>21</v>
      </c>
      <c r="L276" t="s">
        <v>22</v>
      </c>
      <c r="M276" t="s">
        <v>285</v>
      </c>
    </row>
    <row r="277" spans="3:13" hidden="1" x14ac:dyDescent="0.25">
      <c r="D277" t="s">
        <v>1421</v>
      </c>
      <c r="E277" t="s">
        <v>1566</v>
      </c>
      <c r="F277">
        <v>24</v>
      </c>
      <c r="G277" t="s">
        <v>2264</v>
      </c>
      <c r="H277" t="s">
        <v>1566</v>
      </c>
      <c r="I277" t="s">
        <v>2264</v>
      </c>
      <c r="J277" t="s">
        <v>21</v>
      </c>
      <c r="K277" t="s">
        <v>21</v>
      </c>
      <c r="L277" t="s">
        <v>22</v>
      </c>
      <c r="M277" t="s">
        <v>676</v>
      </c>
    </row>
    <row r="278" spans="3:13" hidden="1" x14ac:dyDescent="0.25">
      <c r="D278" t="s">
        <v>1445</v>
      </c>
      <c r="E278" t="s">
        <v>1447</v>
      </c>
      <c r="F278">
        <v>24</v>
      </c>
      <c r="G278" t="s">
        <v>1448</v>
      </c>
      <c r="H278" t="s">
        <v>1447</v>
      </c>
      <c r="I278" t="s">
        <v>1448</v>
      </c>
      <c r="J278" t="s">
        <v>21</v>
      </c>
      <c r="K278" t="s">
        <v>21</v>
      </c>
      <c r="L278" t="s">
        <v>22</v>
      </c>
      <c r="M278" t="s">
        <v>390</v>
      </c>
    </row>
    <row r="279" spans="3:13" hidden="1" x14ac:dyDescent="0.25">
      <c r="D279" t="s">
        <v>1456</v>
      </c>
      <c r="E279" t="s">
        <v>1141</v>
      </c>
      <c r="F279">
        <v>24</v>
      </c>
      <c r="G279" t="s">
        <v>1458</v>
      </c>
      <c r="H279" t="s">
        <v>1141</v>
      </c>
      <c r="I279" t="s">
        <v>1458</v>
      </c>
      <c r="J279" t="s">
        <v>21</v>
      </c>
      <c r="K279" t="s">
        <v>21</v>
      </c>
      <c r="L279" t="s">
        <v>22</v>
      </c>
      <c r="M279" t="s">
        <v>45</v>
      </c>
    </row>
    <row r="280" spans="3:13" hidden="1" x14ac:dyDescent="0.25">
      <c r="D280" t="s">
        <v>2360</v>
      </c>
      <c r="E280" t="s">
        <v>532</v>
      </c>
      <c r="F280">
        <v>24</v>
      </c>
      <c r="G280" t="s">
        <v>876</v>
      </c>
      <c r="H280" t="s">
        <v>532</v>
      </c>
      <c r="I280" t="s">
        <v>876</v>
      </c>
      <c r="J280" t="s">
        <v>21</v>
      </c>
      <c r="K280" t="s">
        <v>21</v>
      </c>
      <c r="L280" t="s">
        <v>22</v>
      </c>
      <c r="M280" t="s">
        <v>23</v>
      </c>
    </row>
    <row r="281" spans="3:13" hidden="1" x14ac:dyDescent="0.25">
      <c r="D281" t="s">
        <v>386</v>
      </c>
      <c r="E281" t="s">
        <v>353</v>
      </c>
      <c r="F281">
        <v>24</v>
      </c>
      <c r="G281" t="s">
        <v>387</v>
      </c>
      <c r="H281" t="s">
        <v>353</v>
      </c>
      <c r="I281" t="s">
        <v>387</v>
      </c>
      <c r="J281" t="s">
        <v>21</v>
      </c>
      <c r="K281" t="s">
        <v>21</v>
      </c>
      <c r="L281" t="s">
        <v>22</v>
      </c>
      <c r="M281" t="s">
        <v>31</v>
      </c>
    </row>
    <row r="282" spans="3:13" hidden="1" x14ac:dyDescent="0.25">
      <c r="D282" t="s">
        <v>479</v>
      </c>
      <c r="E282" t="s">
        <v>407</v>
      </c>
      <c r="F282">
        <v>24</v>
      </c>
      <c r="G282" t="s">
        <v>480</v>
      </c>
      <c r="H282" t="s">
        <v>407</v>
      </c>
      <c r="I282" t="s">
        <v>480</v>
      </c>
      <c r="J282" t="s">
        <v>21</v>
      </c>
      <c r="K282" t="s">
        <v>21</v>
      </c>
      <c r="L282" t="s">
        <v>22</v>
      </c>
      <c r="M282" t="s">
        <v>285</v>
      </c>
    </row>
    <row r="283" spans="3:13" hidden="1" x14ac:dyDescent="0.25">
      <c r="D283" t="s">
        <v>376</v>
      </c>
      <c r="E283" t="s">
        <v>377</v>
      </c>
      <c r="F283">
        <v>24</v>
      </c>
      <c r="G283" t="s">
        <v>378</v>
      </c>
      <c r="H283" t="s">
        <v>377</v>
      </c>
      <c r="I283" t="s">
        <v>378</v>
      </c>
      <c r="J283" t="s">
        <v>21</v>
      </c>
      <c r="K283" t="s">
        <v>21</v>
      </c>
      <c r="L283" t="s">
        <v>22</v>
      </c>
      <c r="M283" t="s">
        <v>23</v>
      </c>
    </row>
    <row r="284" spans="3:13" hidden="1" x14ac:dyDescent="0.25">
      <c r="D284" t="s">
        <v>473</v>
      </c>
      <c r="E284" t="s">
        <v>474</v>
      </c>
      <c r="F284">
        <v>24</v>
      </c>
      <c r="G284" t="s">
        <v>475</v>
      </c>
      <c r="H284" t="s">
        <v>474</v>
      </c>
      <c r="I284" t="s">
        <v>475</v>
      </c>
      <c r="J284" t="s">
        <v>21</v>
      </c>
      <c r="K284" t="s">
        <v>21</v>
      </c>
      <c r="L284" t="s">
        <v>22</v>
      </c>
      <c r="M284" t="s">
        <v>23</v>
      </c>
    </row>
    <row r="285" spans="3:13" hidden="1" x14ac:dyDescent="0.25">
      <c r="D285" t="s">
        <v>379</v>
      </c>
      <c r="E285" t="s">
        <v>123</v>
      </c>
      <c r="F285">
        <v>24</v>
      </c>
      <c r="G285" t="s">
        <v>380</v>
      </c>
      <c r="H285" t="s">
        <v>123</v>
      </c>
      <c r="I285" t="s">
        <v>380</v>
      </c>
      <c r="J285" t="s">
        <v>21</v>
      </c>
      <c r="K285" t="s">
        <v>21</v>
      </c>
      <c r="L285" t="s">
        <v>22</v>
      </c>
      <c r="M285" t="s">
        <v>23</v>
      </c>
    </row>
    <row r="286" spans="3:13" hidden="1" x14ac:dyDescent="0.25">
      <c r="D286" t="s">
        <v>495</v>
      </c>
      <c r="E286" t="s">
        <v>496</v>
      </c>
      <c r="F286">
        <v>24</v>
      </c>
      <c r="G286" t="s">
        <v>497</v>
      </c>
      <c r="H286" t="s">
        <v>496</v>
      </c>
      <c r="I286" t="s">
        <v>497</v>
      </c>
      <c r="J286" t="s">
        <v>21</v>
      </c>
      <c r="K286" t="s">
        <v>21</v>
      </c>
      <c r="L286" t="s">
        <v>22</v>
      </c>
      <c r="M286" t="s">
        <v>31</v>
      </c>
    </row>
    <row r="287" spans="3:13" hidden="1" x14ac:dyDescent="0.25">
      <c r="D287" t="s">
        <v>603</v>
      </c>
      <c r="E287" t="s">
        <v>391</v>
      </c>
      <c r="F287">
        <v>24</v>
      </c>
      <c r="G287" t="s">
        <v>145</v>
      </c>
      <c r="H287" t="s">
        <v>391</v>
      </c>
      <c r="I287" t="s">
        <v>145</v>
      </c>
      <c r="J287" t="s">
        <v>21</v>
      </c>
      <c r="K287" t="s">
        <v>21</v>
      </c>
      <c r="L287" t="s">
        <v>22</v>
      </c>
      <c r="M287" t="s">
        <v>31</v>
      </c>
    </row>
    <row r="288" spans="3:13" hidden="1" x14ac:dyDescent="0.25">
      <c r="C288" t="s">
        <v>1906</v>
      </c>
      <c r="D288" t="s">
        <v>381</v>
      </c>
      <c r="E288" t="s">
        <v>382</v>
      </c>
      <c r="F288">
        <v>24</v>
      </c>
      <c r="G288" t="s">
        <v>383</v>
      </c>
      <c r="H288" t="s">
        <v>382</v>
      </c>
      <c r="I288" t="s">
        <v>383</v>
      </c>
      <c r="J288" t="s">
        <v>21</v>
      </c>
      <c r="K288" t="s">
        <v>21</v>
      </c>
      <c r="L288" t="s">
        <v>22</v>
      </c>
      <c r="M288" t="s">
        <v>384</v>
      </c>
    </row>
    <row r="289" spans="3:13" hidden="1" x14ac:dyDescent="0.25">
      <c r="D289" t="s">
        <v>665</v>
      </c>
      <c r="E289" t="s">
        <v>1532</v>
      </c>
      <c r="F289">
        <v>24</v>
      </c>
      <c r="G289" t="s">
        <v>620</v>
      </c>
      <c r="H289" t="s">
        <v>1532</v>
      </c>
      <c r="I289" t="s">
        <v>620</v>
      </c>
      <c r="J289" t="s">
        <v>21</v>
      </c>
      <c r="K289" t="s">
        <v>21</v>
      </c>
      <c r="L289" t="s">
        <v>22</v>
      </c>
      <c r="M289" t="s">
        <v>136</v>
      </c>
    </row>
    <row r="290" spans="3:13" hidden="1" x14ac:dyDescent="0.25">
      <c r="C290" t="s">
        <v>510</v>
      </c>
      <c r="D290" t="s">
        <v>511</v>
      </c>
      <c r="E290" t="s">
        <v>391</v>
      </c>
      <c r="F290">
        <v>24</v>
      </c>
      <c r="G290" t="s">
        <v>512</v>
      </c>
      <c r="H290" t="s">
        <v>391</v>
      </c>
      <c r="I290" t="s">
        <v>512</v>
      </c>
      <c r="J290" t="s">
        <v>21</v>
      </c>
      <c r="K290" t="s">
        <v>21</v>
      </c>
      <c r="L290" t="s">
        <v>22</v>
      </c>
      <c r="M290" t="s">
        <v>193</v>
      </c>
    </row>
    <row r="291" spans="3:13" hidden="1" x14ac:dyDescent="0.25">
      <c r="D291" t="s">
        <v>513</v>
      </c>
      <c r="E291" t="s">
        <v>514</v>
      </c>
      <c r="F291">
        <v>24</v>
      </c>
      <c r="G291" t="s">
        <v>515</v>
      </c>
      <c r="H291" t="s">
        <v>514</v>
      </c>
      <c r="I291" t="s">
        <v>515</v>
      </c>
      <c r="J291" t="s">
        <v>21</v>
      </c>
      <c r="K291" t="s">
        <v>21</v>
      </c>
      <c r="L291" t="s">
        <v>22</v>
      </c>
      <c r="M291" t="s">
        <v>36</v>
      </c>
    </row>
    <row r="292" spans="3:13" hidden="1" x14ac:dyDescent="0.25">
      <c r="D292" t="s">
        <v>519</v>
      </c>
      <c r="E292" t="s">
        <v>804</v>
      </c>
      <c r="F292">
        <v>24</v>
      </c>
      <c r="G292" t="s">
        <v>2656</v>
      </c>
      <c r="H292" t="s">
        <v>804</v>
      </c>
      <c r="I292" t="s">
        <v>2656</v>
      </c>
      <c r="J292" t="s">
        <v>21</v>
      </c>
      <c r="K292" t="s">
        <v>21</v>
      </c>
      <c r="L292" t="s">
        <v>22</v>
      </c>
      <c r="M292" t="s">
        <v>204</v>
      </c>
    </row>
    <row r="293" spans="3:13" hidden="1" x14ac:dyDescent="0.25">
      <c r="D293" t="s">
        <v>522</v>
      </c>
      <c r="E293" t="s">
        <v>523</v>
      </c>
      <c r="F293">
        <v>24</v>
      </c>
      <c r="G293" t="s">
        <v>959</v>
      </c>
      <c r="H293" t="s">
        <v>523</v>
      </c>
      <c r="I293" t="s">
        <v>959</v>
      </c>
      <c r="J293" t="s">
        <v>21</v>
      </c>
      <c r="K293" t="s">
        <v>21</v>
      </c>
      <c r="L293" t="s">
        <v>22</v>
      </c>
      <c r="M293" t="s">
        <v>193</v>
      </c>
    </row>
    <row r="294" spans="3:13" hidden="1" x14ac:dyDescent="0.25">
      <c r="D294" t="s">
        <v>525</v>
      </c>
      <c r="E294" t="s">
        <v>527</v>
      </c>
      <c r="F294">
        <v>24</v>
      </c>
      <c r="G294" t="s">
        <v>528</v>
      </c>
      <c r="H294" t="s">
        <v>527</v>
      </c>
      <c r="I294" t="s">
        <v>528</v>
      </c>
      <c r="J294" t="s">
        <v>21</v>
      </c>
      <c r="K294" t="s">
        <v>21</v>
      </c>
      <c r="L294" t="s">
        <v>22</v>
      </c>
      <c r="M294" t="s">
        <v>31</v>
      </c>
    </row>
    <row r="295" spans="3:13" hidden="1" x14ac:dyDescent="0.25">
      <c r="D295" t="s">
        <v>1441</v>
      </c>
      <c r="E295" t="s">
        <v>597</v>
      </c>
      <c r="F295">
        <v>24</v>
      </c>
      <c r="G295" t="s">
        <v>2598</v>
      </c>
      <c r="H295" t="s">
        <v>597</v>
      </c>
      <c r="I295" t="s">
        <v>2598</v>
      </c>
      <c r="J295" t="s">
        <v>21</v>
      </c>
      <c r="K295" t="s">
        <v>21</v>
      </c>
      <c r="L295" t="s">
        <v>22</v>
      </c>
      <c r="M295" t="s">
        <v>390</v>
      </c>
    </row>
    <row r="296" spans="3:13" hidden="1" x14ac:dyDescent="0.25">
      <c r="D296" t="s">
        <v>119</v>
      </c>
      <c r="E296" t="s">
        <v>280</v>
      </c>
      <c r="F296">
        <v>24</v>
      </c>
      <c r="G296" t="s">
        <v>2665</v>
      </c>
      <c r="H296" t="s">
        <v>280</v>
      </c>
      <c r="I296" t="s">
        <v>2665</v>
      </c>
      <c r="J296" t="s">
        <v>21</v>
      </c>
      <c r="K296" t="s">
        <v>21</v>
      </c>
      <c r="L296" t="s">
        <v>22</v>
      </c>
      <c r="M296" t="s">
        <v>45</v>
      </c>
    </row>
    <row r="297" spans="3:13" hidden="1" x14ac:dyDescent="0.25">
      <c r="D297" t="s">
        <v>704</v>
      </c>
      <c r="E297" t="s">
        <v>866</v>
      </c>
      <c r="F297">
        <v>24</v>
      </c>
      <c r="G297" t="s">
        <v>2398</v>
      </c>
      <c r="H297" t="s">
        <v>866</v>
      </c>
      <c r="I297" t="s">
        <v>2398</v>
      </c>
      <c r="J297" t="s">
        <v>21</v>
      </c>
      <c r="K297" t="s">
        <v>21</v>
      </c>
      <c r="L297" t="s">
        <v>22</v>
      </c>
      <c r="M297" t="s">
        <v>136</v>
      </c>
    </row>
    <row r="298" spans="3:13" hidden="1" x14ac:dyDescent="0.25">
      <c r="D298" t="s">
        <v>1384</v>
      </c>
      <c r="E298" t="s">
        <v>823</v>
      </c>
      <c r="F298">
        <v>24</v>
      </c>
      <c r="G298" t="s">
        <v>1385</v>
      </c>
      <c r="H298" t="s">
        <v>823</v>
      </c>
      <c r="I298" t="s">
        <v>1385</v>
      </c>
      <c r="J298" t="s">
        <v>21</v>
      </c>
      <c r="K298" t="s">
        <v>21</v>
      </c>
      <c r="L298" t="s">
        <v>22</v>
      </c>
      <c r="M298" t="s">
        <v>285</v>
      </c>
    </row>
    <row r="299" spans="3:13" hidden="1" x14ac:dyDescent="0.25">
      <c r="C299" t="s">
        <v>1494</v>
      </c>
      <c r="D299" t="s">
        <v>585</v>
      </c>
      <c r="E299" t="s">
        <v>586</v>
      </c>
      <c r="F299">
        <v>24</v>
      </c>
      <c r="G299" t="s">
        <v>480</v>
      </c>
      <c r="H299" t="s">
        <v>586</v>
      </c>
      <c r="I299" t="s">
        <v>480</v>
      </c>
      <c r="J299" t="s">
        <v>21</v>
      </c>
      <c r="K299" t="s">
        <v>21</v>
      </c>
      <c r="L299" t="s">
        <v>22</v>
      </c>
      <c r="M299" t="s">
        <v>39</v>
      </c>
    </row>
    <row r="300" spans="3:13" hidden="1" x14ac:dyDescent="0.25">
      <c r="D300" t="s">
        <v>1223</v>
      </c>
      <c r="E300" t="s">
        <v>122</v>
      </c>
      <c r="F300">
        <v>24</v>
      </c>
      <c r="G300" t="s">
        <v>1224</v>
      </c>
      <c r="H300" t="s">
        <v>122</v>
      </c>
      <c r="I300" t="s">
        <v>1224</v>
      </c>
      <c r="J300" t="s">
        <v>21</v>
      </c>
      <c r="K300" t="s">
        <v>21</v>
      </c>
      <c r="L300" t="s">
        <v>22</v>
      </c>
      <c r="M300" t="s">
        <v>39</v>
      </c>
    </row>
    <row r="301" spans="3:13" hidden="1" x14ac:dyDescent="0.25">
      <c r="D301" t="s">
        <v>1269</v>
      </c>
      <c r="E301" t="s">
        <v>754</v>
      </c>
      <c r="F301">
        <v>24</v>
      </c>
      <c r="G301" t="s">
        <v>2399</v>
      </c>
      <c r="H301" t="s">
        <v>754</v>
      </c>
      <c r="I301" t="s">
        <v>2399</v>
      </c>
      <c r="J301" t="s">
        <v>21</v>
      </c>
      <c r="K301" t="s">
        <v>21</v>
      </c>
      <c r="L301" t="s">
        <v>22</v>
      </c>
      <c r="M301" t="s">
        <v>39</v>
      </c>
    </row>
    <row r="302" spans="3:13" hidden="1" x14ac:dyDescent="0.25">
      <c r="C302" t="s">
        <v>663</v>
      </c>
      <c r="D302" t="s">
        <v>816</v>
      </c>
      <c r="E302" t="s">
        <v>1379</v>
      </c>
      <c r="F302">
        <v>24</v>
      </c>
      <c r="G302" t="s">
        <v>1575</v>
      </c>
      <c r="H302" t="s">
        <v>1379</v>
      </c>
      <c r="I302" t="s">
        <v>1575</v>
      </c>
      <c r="J302" t="s">
        <v>21</v>
      </c>
      <c r="K302" t="s">
        <v>21</v>
      </c>
      <c r="L302" t="s">
        <v>22</v>
      </c>
      <c r="M302" t="s">
        <v>23</v>
      </c>
    </row>
    <row r="303" spans="3:13" hidden="1" x14ac:dyDescent="0.25">
      <c r="D303" t="s">
        <v>1183</v>
      </c>
      <c r="E303" t="s">
        <v>471</v>
      </c>
      <c r="F303">
        <v>24</v>
      </c>
      <c r="G303" t="s">
        <v>2371</v>
      </c>
      <c r="H303" t="s">
        <v>471</v>
      </c>
      <c r="I303" t="s">
        <v>2371</v>
      </c>
      <c r="J303" t="s">
        <v>21</v>
      </c>
      <c r="K303" t="s">
        <v>21</v>
      </c>
      <c r="L303" t="s">
        <v>22</v>
      </c>
      <c r="M303" t="s">
        <v>285</v>
      </c>
    </row>
    <row r="304" spans="3:13" hidden="1" x14ac:dyDescent="0.25">
      <c r="C304" t="s">
        <v>2414</v>
      </c>
      <c r="D304" t="s">
        <v>926</v>
      </c>
      <c r="E304" t="s">
        <v>2331</v>
      </c>
      <c r="F304">
        <v>24</v>
      </c>
      <c r="G304" t="s">
        <v>584</v>
      </c>
      <c r="H304" t="s">
        <v>2331</v>
      </c>
      <c r="I304" t="s">
        <v>584</v>
      </c>
      <c r="J304" t="s">
        <v>21</v>
      </c>
      <c r="K304" t="s">
        <v>21</v>
      </c>
      <c r="L304" t="s">
        <v>22</v>
      </c>
      <c r="M304" t="s">
        <v>87</v>
      </c>
    </row>
    <row r="305" spans="3:13" hidden="1" x14ac:dyDescent="0.25">
      <c r="C305" t="s">
        <v>83</v>
      </c>
      <c r="D305" t="s">
        <v>84</v>
      </c>
      <c r="E305" t="s">
        <v>85</v>
      </c>
      <c r="F305">
        <v>24</v>
      </c>
      <c r="G305" t="s">
        <v>86</v>
      </c>
      <c r="H305" t="s">
        <v>85</v>
      </c>
      <c r="I305" t="s">
        <v>86</v>
      </c>
      <c r="J305" t="s">
        <v>21</v>
      </c>
      <c r="K305" t="s">
        <v>21</v>
      </c>
      <c r="L305" t="s">
        <v>22</v>
      </c>
      <c r="M305" t="s">
        <v>87</v>
      </c>
    </row>
    <row r="306" spans="3:13" hidden="1" x14ac:dyDescent="0.25">
      <c r="D306" t="s">
        <v>940</v>
      </c>
      <c r="E306" t="s">
        <v>517</v>
      </c>
      <c r="F306">
        <v>24</v>
      </c>
      <c r="G306" t="s">
        <v>2609</v>
      </c>
      <c r="H306" t="s">
        <v>517</v>
      </c>
      <c r="I306" t="s">
        <v>2609</v>
      </c>
      <c r="J306" t="s">
        <v>21</v>
      </c>
      <c r="K306" t="s">
        <v>21</v>
      </c>
      <c r="L306" t="s">
        <v>22</v>
      </c>
      <c r="M306" t="s">
        <v>36</v>
      </c>
    </row>
    <row r="307" spans="3:13" hidden="1" x14ac:dyDescent="0.25">
      <c r="C307" t="s">
        <v>2767</v>
      </c>
      <c r="D307" t="s">
        <v>88</v>
      </c>
      <c r="E307" t="s">
        <v>1013</v>
      </c>
      <c r="F307">
        <v>24</v>
      </c>
      <c r="G307" t="s">
        <v>90</v>
      </c>
      <c r="H307" t="s">
        <v>1013</v>
      </c>
      <c r="I307" t="s">
        <v>90</v>
      </c>
      <c r="J307" t="s">
        <v>21</v>
      </c>
      <c r="K307" t="s">
        <v>21</v>
      </c>
      <c r="L307" t="s">
        <v>22</v>
      </c>
      <c r="M307" t="s">
        <v>87</v>
      </c>
    </row>
    <row r="308" spans="3:13" hidden="1" x14ac:dyDescent="0.25">
      <c r="D308" t="s">
        <v>182</v>
      </c>
      <c r="E308" t="s">
        <v>183</v>
      </c>
      <c r="F308">
        <v>24</v>
      </c>
      <c r="G308" t="s">
        <v>184</v>
      </c>
      <c r="H308" t="s">
        <v>183</v>
      </c>
      <c r="I308" t="s">
        <v>184</v>
      </c>
      <c r="J308" t="s">
        <v>21</v>
      </c>
      <c r="K308" t="s">
        <v>21</v>
      </c>
      <c r="L308" t="s">
        <v>22</v>
      </c>
      <c r="M308" t="s">
        <v>136</v>
      </c>
    </row>
    <row r="309" spans="3:13" hidden="1" x14ac:dyDescent="0.25">
      <c r="C309" t="s">
        <v>186</v>
      </c>
      <c r="D309" t="s">
        <v>884</v>
      </c>
      <c r="E309" t="s">
        <v>2226</v>
      </c>
      <c r="F309">
        <v>24</v>
      </c>
      <c r="G309" t="s">
        <v>2411</v>
      </c>
      <c r="H309" t="s">
        <v>2226</v>
      </c>
      <c r="I309" t="s">
        <v>2411</v>
      </c>
      <c r="J309" t="s">
        <v>21</v>
      </c>
      <c r="K309" t="s">
        <v>21</v>
      </c>
      <c r="L309" t="s">
        <v>22</v>
      </c>
      <c r="M309" t="s">
        <v>87</v>
      </c>
    </row>
    <row r="310" spans="3:13" hidden="1" x14ac:dyDescent="0.25">
      <c r="D310" t="s">
        <v>226</v>
      </c>
      <c r="E310" t="s">
        <v>227</v>
      </c>
      <c r="F310">
        <v>24</v>
      </c>
      <c r="G310" t="s">
        <v>228</v>
      </c>
      <c r="H310" t="s">
        <v>227</v>
      </c>
      <c r="I310" t="s">
        <v>228</v>
      </c>
      <c r="J310" t="s">
        <v>21</v>
      </c>
      <c r="K310" t="s">
        <v>21</v>
      </c>
      <c r="L310" t="s">
        <v>22</v>
      </c>
      <c r="M310" t="s">
        <v>193</v>
      </c>
    </row>
    <row r="311" spans="3:13" hidden="1" x14ac:dyDescent="0.25">
      <c r="D311" t="s">
        <v>232</v>
      </c>
      <c r="E311" t="s">
        <v>233</v>
      </c>
      <c r="F311">
        <v>24</v>
      </c>
      <c r="G311" t="s">
        <v>234</v>
      </c>
      <c r="H311" t="s">
        <v>233</v>
      </c>
      <c r="I311" t="s">
        <v>234</v>
      </c>
      <c r="J311" t="s">
        <v>21</v>
      </c>
      <c r="K311" t="s">
        <v>21</v>
      </c>
      <c r="L311" t="s">
        <v>22</v>
      </c>
      <c r="M311" t="s">
        <v>39</v>
      </c>
    </row>
    <row r="312" spans="3:13" hidden="1" x14ac:dyDescent="0.25">
      <c r="D312" t="s">
        <v>238</v>
      </c>
      <c r="E312" t="s">
        <v>29</v>
      </c>
      <c r="F312">
        <v>24</v>
      </c>
      <c r="G312" t="s">
        <v>239</v>
      </c>
      <c r="H312" t="s">
        <v>29</v>
      </c>
      <c r="I312" t="s">
        <v>239</v>
      </c>
      <c r="J312" t="s">
        <v>21</v>
      </c>
      <c r="K312" t="s">
        <v>21</v>
      </c>
      <c r="L312" t="s">
        <v>22</v>
      </c>
      <c r="M312" t="s">
        <v>240</v>
      </c>
    </row>
    <row r="313" spans="3:13" hidden="1" x14ac:dyDescent="0.25">
      <c r="C313" t="s">
        <v>243</v>
      </c>
      <c r="D313" t="s">
        <v>244</v>
      </c>
      <c r="E313" t="s">
        <v>245</v>
      </c>
      <c r="F313">
        <v>24</v>
      </c>
      <c r="G313" t="s">
        <v>246</v>
      </c>
      <c r="H313" t="s">
        <v>245</v>
      </c>
      <c r="I313" t="s">
        <v>246</v>
      </c>
      <c r="J313" t="s">
        <v>21</v>
      </c>
      <c r="K313" t="s">
        <v>21</v>
      </c>
      <c r="L313" t="s">
        <v>22</v>
      </c>
      <c r="M313" t="s">
        <v>204</v>
      </c>
    </row>
    <row r="314" spans="3:13" hidden="1" x14ac:dyDescent="0.25">
      <c r="D314" t="s">
        <v>1271</v>
      </c>
      <c r="E314" t="s">
        <v>623</v>
      </c>
      <c r="F314">
        <v>24</v>
      </c>
      <c r="G314" t="s">
        <v>280</v>
      </c>
      <c r="H314" t="s">
        <v>623</v>
      </c>
      <c r="I314" t="s">
        <v>280</v>
      </c>
      <c r="J314" t="s">
        <v>21</v>
      </c>
      <c r="K314" t="s">
        <v>21</v>
      </c>
      <c r="L314" t="s">
        <v>22</v>
      </c>
      <c r="M314" t="s">
        <v>39</v>
      </c>
    </row>
    <row r="315" spans="3:13" hidden="1" x14ac:dyDescent="0.25">
      <c r="D315" t="s">
        <v>791</v>
      </c>
      <c r="E315" t="s">
        <v>1935</v>
      </c>
      <c r="F315">
        <v>24</v>
      </c>
      <c r="G315" t="s">
        <v>500</v>
      </c>
      <c r="H315" t="s">
        <v>1935</v>
      </c>
      <c r="I315" t="s">
        <v>500</v>
      </c>
      <c r="J315" t="s">
        <v>21</v>
      </c>
      <c r="K315" t="s">
        <v>21</v>
      </c>
      <c r="L315" t="s">
        <v>22</v>
      </c>
      <c r="M315" t="s">
        <v>23</v>
      </c>
    </row>
    <row r="316" spans="3:13" hidden="1" x14ac:dyDescent="0.25">
      <c r="D316" t="s">
        <v>817</v>
      </c>
      <c r="E316" t="s">
        <v>393</v>
      </c>
      <c r="F316">
        <v>24</v>
      </c>
      <c r="G316" t="s">
        <v>819</v>
      </c>
      <c r="H316" t="s">
        <v>393</v>
      </c>
      <c r="I316" t="s">
        <v>819</v>
      </c>
      <c r="J316" t="s">
        <v>21</v>
      </c>
      <c r="K316" t="s">
        <v>21</v>
      </c>
      <c r="L316" t="s">
        <v>22</v>
      </c>
      <c r="M316" t="s">
        <v>23</v>
      </c>
    </row>
    <row r="317" spans="3:13" hidden="1" x14ac:dyDescent="0.25">
      <c r="D317" t="s">
        <v>1382</v>
      </c>
      <c r="E317" t="s">
        <v>358</v>
      </c>
      <c r="F317">
        <v>24</v>
      </c>
      <c r="G317" t="s">
        <v>2354</v>
      </c>
      <c r="H317" t="s">
        <v>358</v>
      </c>
      <c r="I317" t="s">
        <v>2354</v>
      </c>
      <c r="J317" t="s">
        <v>21</v>
      </c>
      <c r="K317" t="s">
        <v>21</v>
      </c>
      <c r="L317" t="s">
        <v>22</v>
      </c>
      <c r="M317" t="s">
        <v>285</v>
      </c>
    </row>
    <row r="318" spans="3:13" hidden="1" x14ac:dyDescent="0.25">
      <c r="D318" t="s">
        <v>1421</v>
      </c>
      <c r="E318" t="s">
        <v>1566</v>
      </c>
      <c r="F318">
        <v>24</v>
      </c>
      <c r="G318" t="s">
        <v>2264</v>
      </c>
      <c r="H318" t="s">
        <v>1566</v>
      </c>
      <c r="I318" t="s">
        <v>2264</v>
      </c>
      <c r="J318" t="s">
        <v>21</v>
      </c>
      <c r="K318" t="s">
        <v>21</v>
      </c>
      <c r="L318" t="s">
        <v>22</v>
      </c>
      <c r="M318" t="s">
        <v>676</v>
      </c>
    </row>
    <row r="319" spans="3:13" hidden="1" x14ac:dyDescent="0.25">
      <c r="D319" t="s">
        <v>1445</v>
      </c>
      <c r="E319" t="s">
        <v>1447</v>
      </c>
      <c r="F319">
        <v>24</v>
      </c>
      <c r="G319" t="s">
        <v>1448</v>
      </c>
      <c r="H319" t="s">
        <v>1447</v>
      </c>
      <c r="I319" t="s">
        <v>1448</v>
      </c>
      <c r="J319" t="s">
        <v>21</v>
      </c>
      <c r="K319" t="s">
        <v>21</v>
      </c>
      <c r="L319" t="s">
        <v>22</v>
      </c>
      <c r="M319" t="s">
        <v>390</v>
      </c>
    </row>
    <row r="320" spans="3:13" hidden="1" x14ac:dyDescent="0.25">
      <c r="D320" t="s">
        <v>1456</v>
      </c>
      <c r="E320" t="s">
        <v>1141</v>
      </c>
      <c r="F320">
        <v>24</v>
      </c>
      <c r="G320" t="s">
        <v>1458</v>
      </c>
      <c r="H320" t="s">
        <v>1141</v>
      </c>
      <c r="I320" t="s">
        <v>1458</v>
      </c>
      <c r="J320" t="s">
        <v>21</v>
      </c>
      <c r="K320" t="s">
        <v>21</v>
      </c>
      <c r="L320" t="s">
        <v>22</v>
      </c>
      <c r="M320" t="s">
        <v>45</v>
      </c>
    </row>
    <row r="321" spans="3:13" hidden="1" x14ac:dyDescent="0.25">
      <c r="D321" t="s">
        <v>2360</v>
      </c>
      <c r="E321" t="s">
        <v>532</v>
      </c>
      <c r="F321">
        <v>24</v>
      </c>
      <c r="G321" t="s">
        <v>876</v>
      </c>
      <c r="H321" t="s">
        <v>532</v>
      </c>
      <c r="I321" t="s">
        <v>876</v>
      </c>
      <c r="J321" t="s">
        <v>21</v>
      </c>
      <c r="K321" t="s">
        <v>21</v>
      </c>
      <c r="L321" t="s">
        <v>22</v>
      </c>
      <c r="M321" t="s">
        <v>23</v>
      </c>
    </row>
    <row r="322" spans="3:13" hidden="1" x14ac:dyDescent="0.25">
      <c r="D322" t="s">
        <v>386</v>
      </c>
      <c r="E322" t="s">
        <v>353</v>
      </c>
      <c r="F322">
        <v>24</v>
      </c>
      <c r="G322" t="s">
        <v>387</v>
      </c>
      <c r="H322" t="s">
        <v>353</v>
      </c>
      <c r="I322" t="s">
        <v>387</v>
      </c>
      <c r="J322" t="s">
        <v>21</v>
      </c>
      <c r="K322" t="s">
        <v>21</v>
      </c>
      <c r="L322" t="s">
        <v>22</v>
      </c>
      <c r="M322" t="s">
        <v>31</v>
      </c>
    </row>
    <row r="323" spans="3:13" hidden="1" x14ac:dyDescent="0.25">
      <c r="D323" t="s">
        <v>479</v>
      </c>
      <c r="E323" t="s">
        <v>407</v>
      </c>
      <c r="F323">
        <v>24</v>
      </c>
      <c r="G323" t="s">
        <v>480</v>
      </c>
      <c r="H323" t="s">
        <v>407</v>
      </c>
      <c r="I323" t="s">
        <v>480</v>
      </c>
      <c r="J323" t="s">
        <v>21</v>
      </c>
      <c r="K323" t="s">
        <v>21</v>
      </c>
      <c r="L323" t="s">
        <v>22</v>
      </c>
      <c r="M323" t="s">
        <v>285</v>
      </c>
    </row>
    <row r="324" spans="3:13" hidden="1" x14ac:dyDescent="0.25">
      <c r="D324" t="s">
        <v>376</v>
      </c>
      <c r="E324" t="s">
        <v>377</v>
      </c>
      <c r="F324">
        <v>24</v>
      </c>
      <c r="G324" t="s">
        <v>378</v>
      </c>
      <c r="H324" t="s">
        <v>377</v>
      </c>
      <c r="I324" t="s">
        <v>378</v>
      </c>
      <c r="J324" t="s">
        <v>21</v>
      </c>
      <c r="K324" t="s">
        <v>21</v>
      </c>
      <c r="L324" t="s">
        <v>22</v>
      </c>
      <c r="M324" t="s">
        <v>23</v>
      </c>
    </row>
    <row r="325" spans="3:13" hidden="1" x14ac:dyDescent="0.25">
      <c r="D325" t="s">
        <v>473</v>
      </c>
      <c r="E325" t="s">
        <v>474</v>
      </c>
      <c r="F325">
        <v>24</v>
      </c>
      <c r="G325" t="s">
        <v>475</v>
      </c>
      <c r="H325" t="s">
        <v>474</v>
      </c>
      <c r="I325" t="s">
        <v>475</v>
      </c>
      <c r="J325" t="s">
        <v>21</v>
      </c>
      <c r="K325" t="s">
        <v>21</v>
      </c>
      <c r="L325" t="s">
        <v>22</v>
      </c>
      <c r="M325" t="s">
        <v>23</v>
      </c>
    </row>
    <row r="326" spans="3:13" hidden="1" x14ac:dyDescent="0.25">
      <c r="D326" t="s">
        <v>379</v>
      </c>
      <c r="E326" t="s">
        <v>123</v>
      </c>
      <c r="F326">
        <v>24</v>
      </c>
      <c r="G326" t="s">
        <v>380</v>
      </c>
      <c r="H326" t="s">
        <v>123</v>
      </c>
      <c r="I326" t="s">
        <v>380</v>
      </c>
      <c r="J326" t="s">
        <v>21</v>
      </c>
      <c r="K326" t="s">
        <v>21</v>
      </c>
      <c r="L326" t="s">
        <v>22</v>
      </c>
      <c r="M326" t="s">
        <v>23</v>
      </c>
    </row>
    <row r="327" spans="3:13" hidden="1" x14ac:dyDescent="0.25">
      <c r="D327" t="s">
        <v>495</v>
      </c>
      <c r="E327" t="s">
        <v>496</v>
      </c>
      <c r="F327">
        <v>24</v>
      </c>
      <c r="G327" t="s">
        <v>497</v>
      </c>
      <c r="H327" t="s">
        <v>496</v>
      </c>
      <c r="I327" t="s">
        <v>497</v>
      </c>
      <c r="J327" t="s">
        <v>21</v>
      </c>
      <c r="K327" t="s">
        <v>21</v>
      </c>
      <c r="L327" t="s">
        <v>22</v>
      </c>
      <c r="M327" t="s">
        <v>31</v>
      </c>
    </row>
    <row r="328" spans="3:13" hidden="1" x14ac:dyDescent="0.25">
      <c r="D328" t="s">
        <v>603</v>
      </c>
      <c r="E328" t="s">
        <v>391</v>
      </c>
      <c r="F328">
        <v>24</v>
      </c>
      <c r="G328" t="s">
        <v>145</v>
      </c>
      <c r="H328" t="s">
        <v>391</v>
      </c>
      <c r="I328" t="s">
        <v>145</v>
      </c>
      <c r="J328" t="s">
        <v>21</v>
      </c>
      <c r="K328" t="s">
        <v>21</v>
      </c>
      <c r="L328" t="s">
        <v>22</v>
      </c>
      <c r="M328" t="s">
        <v>31</v>
      </c>
    </row>
    <row r="329" spans="3:13" hidden="1" x14ac:dyDescent="0.25">
      <c r="C329" t="s">
        <v>1906</v>
      </c>
      <c r="D329" t="s">
        <v>381</v>
      </c>
      <c r="E329" t="s">
        <v>382</v>
      </c>
      <c r="F329">
        <v>24</v>
      </c>
      <c r="G329" t="s">
        <v>383</v>
      </c>
      <c r="H329" t="s">
        <v>382</v>
      </c>
      <c r="I329" t="s">
        <v>383</v>
      </c>
      <c r="J329" t="s">
        <v>21</v>
      </c>
      <c r="K329" t="s">
        <v>21</v>
      </c>
      <c r="L329" t="s">
        <v>22</v>
      </c>
      <c r="M329" t="s">
        <v>384</v>
      </c>
    </row>
    <row r="330" spans="3:13" hidden="1" x14ac:dyDescent="0.25">
      <c r="D330" t="s">
        <v>665</v>
      </c>
      <c r="E330" t="s">
        <v>1532</v>
      </c>
      <c r="F330">
        <v>24</v>
      </c>
      <c r="G330" t="s">
        <v>620</v>
      </c>
      <c r="H330" t="s">
        <v>1532</v>
      </c>
      <c r="I330" t="s">
        <v>620</v>
      </c>
      <c r="J330" t="s">
        <v>21</v>
      </c>
      <c r="K330" t="s">
        <v>21</v>
      </c>
      <c r="L330" t="s">
        <v>22</v>
      </c>
      <c r="M330" t="s">
        <v>136</v>
      </c>
    </row>
    <row r="331" spans="3:13" hidden="1" x14ac:dyDescent="0.25">
      <c r="C331" t="s">
        <v>510</v>
      </c>
      <c r="D331" t="s">
        <v>511</v>
      </c>
      <c r="E331" t="s">
        <v>391</v>
      </c>
      <c r="F331">
        <v>24</v>
      </c>
      <c r="G331" t="s">
        <v>512</v>
      </c>
      <c r="H331" t="s">
        <v>391</v>
      </c>
      <c r="I331" t="s">
        <v>512</v>
      </c>
      <c r="J331" t="s">
        <v>21</v>
      </c>
      <c r="K331" t="s">
        <v>21</v>
      </c>
      <c r="L331" t="s">
        <v>22</v>
      </c>
      <c r="M331" t="s">
        <v>193</v>
      </c>
    </row>
    <row r="332" spans="3:13" hidden="1" x14ac:dyDescent="0.25">
      <c r="D332" t="s">
        <v>513</v>
      </c>
      <c r="E332" t="s">
        <v>514</v>
      </c>
      <c r="F332">
        <v>24</v>
      </c>
      <c r="G332" t="s">
        <v>515</v>
      </c>
      <c r="H332" t="s">
        <v>514</v>
      </c>
      <c r="I332" t="s">
        <v>515</v>
      </c>
      <c r="J332" t="s">
        <v>21</v>
      </c>
      <c r="K332" t="s">
        <v>21</v>
      </c>
      <c r="L332" t="s">
        <v>22</v>
      </c>
      <c r="M332" t="s">
        <v>36</v>
      </c>
    </row>
    <row r="333" spans="3:13" hidden="1" x14ac:dyDescent="0.25">
      <c r="D333" t="s">
        <v>519</v>
      </c>
      <c r="E333" t="s">
        <v>804</v>
      </c>
      <c r="F333">
        <v>24</v>
      </c>
      <c r="G333" t="s">
        <v>2656</v>
      </c>
      <c r="H333" t="s">
        <v>804</v>
      </c>
      <c r="I333" t="s">
        <v>2656</v>
      </c>
      <c r="J333" t="s">
        <v>21</v>
      </c>
      <c r="K333" t="s">
        <v>21</v>
      </c>
      <c r="L333" t="s">
        <v>22</v>
      </c>
      <c r="M333" t="s">
        <v>204</v>
      </c>
    </row>
    <row r="334" spans="3:13" hidden="1" x14ac:dyDescent="0.25">
      <c r="D334" t="s">
        <v>522</v>
      </c>
      <c r="E334" t="s">
        <v>523</v>
      </c>
      <c r="F334">
        <v>24</v>
      </c>
      <c r="G334" t="s">
        <v>959</v>
      </c>
      <c r="H334" t="s">
        <v>523</v>
      </c>
      <c r="I334" t="s">
        <v>959</v>
      </c>
      <c r="J334" t="s">
        <v>21</v>
      </c>
      <c r="K334" t="s">
        <v>21</v>
      </c>
      <c r="L334" t="s">
        <v>22</v>
      </c>
      <c r="M334" t="s">
        <v>193</v>
      </c>
    </row>
    <row r="335" spans="3:13" hidden="1" x14ac:dyDescent="0.25">
      <c r="D335" t="s">
        <v>525</v>
      </c>
      <c r="E335" t="s">
        <v>527</v>
      </c>
      <c r="F335">
        <v>24</v>
      </c>
      <c r="G335" t="s">
        <v>528</v>
      </c>
      <c r="H335" t="s">
        <v>527</v>
      </c>
      <c r="I335" t="s">
        <v>528</v>
      </c>
      <c r="J335" t="s">
        <v>21</v>
      </c>
      <c r="K335" t="s">
        <v>21</v>
      </c>
      <c r="L335" t="s">
        <v>22</v>
      </c>
      <c r="M335" t="s">
        <v>31</v>
      </c>
    </row>
    <row r="336" spans="3:13" hidden="1" x14ac:dyDescent="0.25">
      <c r="D336" t="s">
        <v>1441</v>
      </c>
      <c r="E336" t="s">
        <v>597</v>
      </c>
      <c r="F336">
        <v>24</v>
      </c>
      <c r="G336" t="s">
        <v>2598</v>
      </c>
      <c r="H336" t="s">
        <v>597</v>
      </c>
      <c r="I336" t="s">
        <v>2598</v>
      </c>
      <c r="J336" t="s">
        <v>21</v>
      </c>
      <c r="K336" t="s">
        <v>21</v>
      </c>
      <c r="L336" t="s">
        <v>22</v>
      </c>
      <c r="M336" t="s">
        <v>390</v>
      </c>
    </row>
    <row r="337" spans="3:13" hidden="1" x14ac:dyDescent="0.25">
      <c r="C337" t="s">
        <v>1642</v>
      </c>
      <c r="D337" t="s">
        <v>61</v>
      </c>
      <c r="E337" t="s">
        <v>906</v>
      </c>
      <c r="F337">
        <v>22</v>
      </c>
      <c r="G337" t="s">
        <v>294</v>
      </c>
      <c r="H337" t="s">
        <v>62</v>
      </c>
      <c r="I337" t="s">
        <v>35</v>
      </c>
      <c r="J337" t="s">
        <v>1210</v>
      </c>
      <c r="K337" t="s">
        <v>93</v>
      </c>
      <c r="L337" t="s">
        <v>22</v>
      </c>
      <c r="M337" t="s">
        <v>36</v>
      </c>
    </row>
    <row r="338" spans="3:13" hidden="1" x14ac:dyDescent="0.25">
      <c r="D338" t="s">
        <v>119</v>
      </c>
      <c r="E338" t="s">
        <v>280</v>
      </c>
      <c r="F338">
        <v>24</v>
      </c>
      <c r="G338" t="s">
        <v>2665</v>
      </c>
      <c r="H338" t="s">
        <v>280</v>
      </c>
      <c r="I338" t="s">
        <v>2665</v>
      </c>
      <c r="J338" t="s">
        <v>21</v>
      </c>
      <c r="K338" t="s">
        <v>21</v>
      </c>
      <c r="L338" t="s">
        <v>22</v>
      </c>
      <c r="M338" t="s">
        <v>45</v>
      </c>
    </row>
    <row r="339" spans="3:13" hidden="1" x14ac:dyDescent="0.25">
      <c r="D339" t="s">
        <v>704</v>
      </c>
      <c r="E339" t="s">
        <v>866</v>
      </c>
      <c r="F339">
        <v>24</v>
      </c>
      <c r="G339" t="s">
        <v>2398</v>
      </c>
      <c r="H339" t="s">
        <v>866</v>
      </c>
      <c r="I339" t="s">
        <v>2398</v>
      </c>
      <c r="J339" t="s">
        <v>21</v>
      </c>
      <c r="K339" t="s">
        <v>21</v>
      </c>
      <c r="L339" t="s">
        <v>22</v>
      </c>
      <c r="M339" t="s">
        <v>136</v>
      </c>
    </row>
    <row r="340" spans="3:13" hidden="1" x14ac:dyDescent="0.25">
      <c r="D340" t="s">
        <v>1384</v>
      </c>
      <c r="E340" t="s">
        <v>823</v>
      </c>
      <c r="F340">
        <v>24</v>
      </c>
      <c r="G340" t="s">
        <v>1385</v>
      </c>
      <c r="H340" t="s">
        <v>823</v>
      </c>
      <c r="I340" t="s">
        <v>1385</v>
      </c>
      <c r="J340" t="s">
        <v>21</v>
      </c>
      <c r="K340" t="s">
        <v>21</v>
      </c>
      <c r="L340" t="s">
        <v>22</v>
      </c>
      <c r="M340" t="s">
        <v>285</v>
      </c>
    </row>
    <row r="341" spans="3:13" hidden="1" x14ac:dyDescent="0.25">
      <c r="C341" t="s">
        <v>1494</v>
      </c>
      <c r="D341" t="s">
        <v>585</v>
      </c>
      <c r="E341" t="s">
        <v>586</v>
      </c>
      <c r="F341">
        <v>24</v>
      </c>
      <c r="G341" t="s">
        <v>480</v>
      </c>
      <c r="H341" t="s">
        <v>586</v>
      </c>
      <c r="I341" t="s">
        <v>480</v>
      </c>
      <c r="J341" t="s">
        <v>21</v>
      </c>
      <c r="K341" t="s">
        <v>21</v>
      </c>
      <c r="L341" t="s">
        <v>22</v>
      </c>
      <c r="M341" t="s">
        <v>39</v>
      </c>
    </row>
    <row r="342" spans="3:13" hidden="1" x14ac:dyDescent="0.25">
      <c r="D342" t="s">
        <v>1223</v>
      </c>
      <c r="E342" t="s">
        <v>122</v>
      </c>
      <c r="F342">
        <v>24</v>
      </c>
      <c r="G342" t="s">
        <v>1224</v>
      </c>
      <c r="H342" t="s">
        <v>122</v>
      </c>
      <c r="I342" t="s">
        <v>1224</v>
      </c>
      <c r="J342" t="s">
        <v>21</v>
      </c>
      <c r="K342" t="s">
        <v>21</v>
      </c>
      <c r="L342" t="s">
        <v>22</v>
      </c>
      <c r="M342" t="s">
        <v>39</v>
      </c>
    </row>
    <row r="343" spans="3:13" hidden="1" x14ac:dyDescent="0.25">
      <c r="D343" t="s">
        <v>1269</v>
      </c>
      <c r="E343" t="s">
        <v>754</v>
      </c>
      <c r="F343">
        <v>24</v>
      </c>
      <c r="G343" t="s">
        <v>2399</v>
      </c>
      <c r="H343" t="s">
        <v>754</v>
      </c>
      <c r="I343" t="s">
        <v>2399</v>
      </c>
      <c r="J343" t="s">
        <v>21</v>
      </c>
      <c r="K343" t="s">
        <v>21</v>
      </c>
      <c r="L343" t="s">
        <v>22</v>
      </c>
      <c r="M343" t="s">
        <v>39</v>
      </c>
    </row>
    <row r="344" spans="3:13" hidden="1" x14ac:dyDescent="0.25">
      <c r="D344" t="s">
        <v>816</v>
      </c>
      <c r="E344" t="s">
        <v>1379</v>
      </c>
      <c r="F344">
        <v>24</v>
      </c>
      <c r="G344" t="s">
        <v>1575</v>
      </c>
      <c r="H344" t="s">
        <v>1379</v>
      </c>
      <c r="I344" t="s">
        <v>1575</v>
      </c>
      <c r="J344" t="s">
        <v>21</v>
      </c>
      <c r="K344" t="s">
        <v>21</v>
      </c>
      <c r="L344" t="s">
        <v>22</v>
      </c>
      <c r="M344" t="s">
        <v>23</v>
      </c>
    </row>
    <row r="345" spans="3:13" hidden="1" x14ac:dyDescent="0.25">
      <c r="D345" t="s">
        <v>1183</v>
      </c>
      <c r="E345" t="s">
        <v>471</v>
      </c>
      <c r="F345">
        <v>24</v>
      </c>
      <c r="G345" t="s">
        <v>2371</v>
      </c>
      <c r="H345" t="s">
        <v>471</v>
      </c>
      <c r="I345" t="s">
        <v>2371</v>
      </c>
      <c r="J345" t="s">
        <v>21</v>
      </c>
      <c r="K345" t="s">
        <v>21</v>
      </c>
      <c r="L345" t="s">
        <v>22</v>
      </c>
      <c r="M345" t="s">
        <v>285</v>
      </c>
    </row>
    <row r="346" spans="3:13" hidden="1" x14ac:dyDescent="0.25">
      <c r="C346" t="s">
        <v>2414</v>
      </c>
      <c r="D346" t="s">
        <v>926</v>
      </c>
      <c r="E346" t="s">
        <v>2331</v>
      </c>
      <c r="F346">
        <v>24</v>
      </c>
      <c r="G346" t="s">
        <v>584</v>
      </c>
      <c r="H346" t="s">
        <v>2331</v>
      </c>
      <c r="I346" t="s">
        <v>584</v>
      </c>
      <c r="J346" t="s">
        <v>21</v>
      </c>
      <c r="K346" t="s">
        <v>21</v>
      </c>
      <c r="L346" t="s">
        <v>22</v>
      </c>
      <c r="M346" t="s">
        <v>87</v>
      </c>
    </row>
    <row r="347" spans="3:13" hidden="1" x14ac:dyDescent="0.25">
      <c r="C347" t="s">
        <v>83</v>
      </c>
      <c r="D347" t="s">
        <v>84</v>
      </c>
      <c r="E347" t="s">
        <v>85</v>
      </c>
      <c r="F347">
        <v>24</v>
      </c>
      <c r="G347" t="s">
        <v>86</v>
      </c>
      <c r="H347" t="s">
        <v>85</v>
      </c>
      <c r="I347" t="s">
        <v>86</v>
      </c>
      <c r="J347" t="s">
        <v>21</v>
      </c>
      <c r="K347" t="s">
        <v>21</v>
      </c>
      <c r="L347" t="s">
        <v>22</v>
      </c>
      <c r="M347" t="s">
        <v>87</v>
      </c>
    </row>
    <row r="348" spans="3:13" hidden="1" x14ac:dyDescent="0.25">
      <c r="C348" t="s">
        <v>2767</v>
      </c>
      <c r="D348" t="s">
        <v>88</v>
      </c>
      <c r="E348" t="s">
        <v>1013</v>
      </c>
      <c r="F348">
        <v>24</v>
      </c>
      <c r="G348" t="s">
        <v>90</v>
      </c>
      <c r="H348" t="s">
        <v>1013</v>
      </c>
      <c r="I348" t="s">
        <v>90</v>
      </c>
      <c r="J348" t="s">
        <v>21</v>
      </c>
      <c r="K348" t="s">
        <v>21</v>
      </c>
      <c r="L348" t="s">
        <v>22</v>
      </c>
      <c r="M348" t="s">
        <v>87</v>
      </c>
    </row>
    <row r="349" spans="3:13" hidden="1" x14ac:dyDescent="0.25">
      <c r="D349" t="s">
        <v>182</v>
      </c>
      <c r="E349" t="s">
        <v>183</v>
      </c>
      <c r="F349">
        <v>24</v>
      </c>
      <c r="G349" t="s">
        <v>184</v>
      </c>
      <c r="H349" t="s">
        <v>183</v>
      </c>
      <c r="I349" t="s">
        <v>184</v>
      </c>
      <c r="J349" t="s">
        <v>21</v>
      </c>
      <c r="K349" t="s">
        <v>21</v>
      </c>
      <c r="L349" t="s">
        <v>22</v>
      </c>
      <c r="M349" t="s">
        <v>136</v>
      </c>
    </row>
    <row r="350" spans="3:13" hidden="1" x14ac:dyDescent="0.25">
      <c r="C350" t="s">
        <v>186</v>
      </c>
      <c r="D350" t="s">
        <v>884</v>
      </c>
      <c r="E350" t="s">
        <v>2226</v>
      </c>
      <c r="F350">
        <v>24</v>
      </c>
      <c r="G350" t="s">
        <v>2411</v>
      </c>
      <c r="H350" t="s">
        <v>2226</v>
      </c>
      <c r="I350" t="s">
        <v>2411</v>
      </c>
      <c r="J350" t="s">
        <v>21</v>
      </c>
      <c r="K350" t="s">
        <v>21</v>
      </c>
      <c r="L350" t="s">
        <v>22</v>
      </c>
      <c r="M350" t="s">
        <v>87</v>
      </c>
    </row>
    <row r="351" spans="3:13" hidden="1" x14ac:dyDescent="0.25">
      <c r="D351" t="s">
        <v>226</v>
      </c>
      <c r="E351" t="s">
        <v>227</v>
      </c>
      <c r="F351">
        <v>24</v>
      </c>
      <c r="G351" t="s">
        <v>228</v>
      </c>
      <c r="H351" t="s">
        <v>227</v>
      </c>
      <c r="I351" t="s">
        <v>228</v>
      </c>
      <c r="J351" t="s">
        <v>21</v>
      </c>
      <c r="K351" t="s">
        <v>21</v>
      </c>
      <c r="L351" t="s">
        <v>22</v>
      </c>
      <c r="M351" t="s">
        <v>193</v>
      </c>
    </row>
    <row r="352" spans="3:13" hidden="1" x14ac:dyDescent="0.25">
      <c r="D352" t="s">
        <v>232</v>
      </c>
      <c r="E352" t="s">
        <v>233</v>
      </c>
      <c r="F352">
        <v>24</v>
      </c>
      <c r="G352" t="s">
        <v>234</v>
      </c>
      <c r="H352" t="s">
        <v>233</v>
      </c>
      <c r="I352" t="s">
        <v>234</v>
      </c>
      <c r="J352" t="s">
        <v>21</v>
      </c>
      <c r="K352" t="s">
        <v>21</v>
      </c>
      <c r="L352" t="s">
        <v>22</v>
      </c>
      <c r="M352" t="s">
        <v>39</v>
      </c>
    </row>
    <row r="353" spans="3:13" hidden="1" x14ac:dyDescent="0.25">
      <c r="D353" t="s">
        <v>238</v>
      </c>
      <c r="E353" t="s">
        <v>29</v>
      </c>
      <c r="F353">
        <v>24</v>
      </c>
      <c r="G353" t="s">
        <v>239</v>
      </c>
      <c r="H353" t="s">
        <v>29</v>
      </c>
      <c r="I353" t="s">
        <v>239</v>
      </c>
      <c r="J353" t="s">
        <v>21</v>
      </c>
      <c r="K353" t="s">
        <v>21</v>
      </c>
      <c r="L353" t="s">
        <v>22</v>
      </c>
      <c r="M353" t="s">
        <v>240</v>
      </c>
    </row>
    <row r="354" spans="3:13" hidden="1" x14ac:dyDescent="0.25">
      <c r="C354" t="s">
        <v>243</v>
      </c>
      <c r="D354" t="s">
        <v>244</v>
      </c>
      <c r="E354" t="s">
        <v>245</v>
      </c>
      <c r="F354">
        <v>24</v>
      </c>
      <c r="G354" t="s">
        <v>246</v>
      </c>
      <c r="H354" t="s">
        <v>245</v>
      </c>
      <c r="I354" t="s">
        <v>246</v>
      </c>
      <c r="J354" t="s">
        <v>21</v>
      </c>
      <c r="K354" t="s">
        <v>21</v>
      </c>
      <c r="L354" t="s">
        <v>22</v>
      </c>
      <c r="M354" t="s">
        <v>204</v>
      </c>
    </row>
    <row r="355" spans="3:13" hidden="1" x14ac:dyDescent="0.25">
      <c r="D355" t="s">
        <v>791</v>
      </c>
      <c r="E355" t="s">
        <v>1935</v>
      </c>
      <c r="F355">
        <v>24</v>
      </c>
      <c r="G355" t="s">
        <v>500</v>
      </c>
      <c r="H355" t="s">
        <v>1935</v>
      </c>
      <c r="I355" t="s">
        <v>500</v>
      </c>
      <c r="J355" t="s">
        <v>21</v>
      </c>
      <c r="K355" t="s">
        <v>21</v>
      </c>
      <c r="L355" t="s">
        <v>22</v>
      </c>
      <c r="M355" t="s">
        <v>23</v>
      </c>
    </row>
    <row r="356" spans="3:13" hidden="1" x14ac:dyDescent="0.25">
      <c r="D356" t="s">
        <v>817</v>
      </c>
      <c r="E356" t="s">
        <v>393</v>
      </c>
      <c r="F356">
        <v>24</v>
      </c>
      <c r="G356" t="s">
        <v>819</v>
      </c>
      <c r="H356" t="s">
        <v>393</v>
      </c>
      <c r="I356" t="s">
        <v>819</v>
      </c>
      <c r="J356" t="s">
        <v>21</v>
      </c>
      <c r="K356" t="s">
        <v>21</v>
      </c>
      <c r="L356" t="s">
        <v>22</v>
      </c>
      <c r="M356" t="s">
        <v>23</v>
      </c>
    </row>
    <row r="357" spans="3:13" hidden="1" x14ac:dyDescent="0.25">
      <c r="D357" t="s">
        <v>1382</v>
      </c>
      <c r="E357" t="s">
        <v>358</v>
      </c>
      <c r="F357">
        <v>24</v>
      </c>
      <c r="G357" t="s">
        <v>2354</v>
      </c>
      <c r="H357" t="s">
        <v>358</v>
      </c>
      <c r="I357" t="s">
        <v>2354</v>
      </c>
      <c r="J357" t="s">
        <v>21</v>
      </c>
      <c r="K357" t="s">
        <v>21</v>
      </c>
      <c r="L357" t="s">
        <v>22</v>
      </c>
      <c r="M357" t="s">
        <v>285</v>
      </c>
    </row>
    <row r="358" spans="3:13" hidden="1" x14ac:dyDescent="0.25">
      <c r="D358" t="s">
        <v>1421</v>
      </c>
      <c r="E358" t="s">
        <v>1566</v>
      </c>
      <c r="F358">
        <v>24</v>
      </c>
      <c r="G358" t="s">
        <v>2264</v>
      </c>
      <c r="H358" t="s">
        <v>1566</v>
      </c>
      <c r="I358" t="s">
        <v>2264</v>
      </c>
      <c r="J358" t="s">
        <v>21</v>
      </c>
      <c r="K358" t="s">
        <v>21</v>
      </c>
      <c r="L358" t="s">
        <v>22</v>
      </c>
      <c r="M358" t="s">
        <v>676</v>
      </c>
    </row>
    <row r="359" spans="3:13" hidden="1" x14ac:dyDescent="0.25">
      <c r="D359" t="s">
        <v>1445</v>
      </c>
      <c r="E359" t="s">
        <v>1447</v>
      </c>
      <c r="F359">
        <v>24</v>
      </c>
      <c r="G359" t="s">
        <v>1448</v>
      </c>
      <c r="H359" t="s">
        <v>1447</v>
      </c>
      <c r="I359" t="s">
        <v>1448</v>
      </c>
      <c r="J359" t="s">
        <v>21</v>
      </c>
      <c r="K359" t="s">
        <v>21</v>
      </c>
      <c r="L359" t="s">
        <v>22</v>
      </c>
      <c r="M359" t="s">
        <v>390</v>
      </c>
    </row>
    <row r="360" spans="3:13" hidden="1" x14ac:dyDescent="0.25">
      <c r="D360" t="s">
        <v>1456</v>
      </c>
      <c r="E360" t="s">
        <v>1141</v>
      </c>
      <c r="F360">
        <v>24</v>
      </c>
      <c r="G360" t="s">
        <v>1458</v>
      </c>
      <c r="H360" t="s">
        <v>1141</v>
      </c>
      <c r="I360" t="s">
        <v>1458</v>
      </c>
      <c r="J360" t="s">
        <v>21</v>
      </c>
      <c r="K360" t="s">
        <v>21</v>
      </c>
      <c r="L360" t="s">
        <v>22</v>
      </c>
      <c r="M360" t="s">
        <v>45</v>
      </c>
    </row>
    <row r="361" spans="3:13" hidden="1" x14ac:dyDescent="0.25">
      <c r="D361" t="s">
        <v>2360</v>
      </c>
      <c r="E361" t="s">
        <v>532</v>
      </c>
      <c r="F361">
        <v>24</v>
      </c>
      <c r="G361" t="s">
        <v>876</v>
      </c>
      <c r="H361" t="s">
        <v>532</v>
      </c>
      <c r="I361" t="s">
        <v>876</v>
      </c>
      <c r="J361" t="s">
        <v>21</v>
      </c>
      <c r="K361" t="s">
        <v>21</v>
      </c>
      <c r="L361" t="s">
        <v>22</v>
      </c>
      <c r="M361" t="s">
        <v>23</v>
      </c>
    </row>
    <row r="362" spans="3:13" hidden="1" x14ac:dyDescent="0.25">
      <c r="D362" t="s">
        <v>386</v>
      </c>
      <c r="E362" t="s">
        <v>353</v>
      </c>
      <c r="F362">
        <v>24</v>
      </c>
      <c r="G362" t="s">
        <v>387</v>
      </c>
      <c r="H362" t="s">
        <v>353</v>
      </c>
      <c r="I362" t="s">
        <v>387</v>
      </c>
      <c r="J362" t="s">
        <v>21</v>
      </c>
      <c r="K362" t="s">
        <v>21</v>
      </c>
      <c r="L362" t="s">
        <v>22</v>
      </c>
      <c r="M362" t="s">
        <v>31</v>
      </c>
    </row>
    <row r="363" spans="3:13" hidden="1" x14ac:dyDescent="0.25">
      <c r="D363" t="s">
        <v>479</v>
      </c>
      <c r="E363" t="s">
        <v>407</v>
      </c>
      <c r="F363">
        <v>24</v>
      </c>
      <c r="G363" t="s">
        <v>480</v>
      </c>
      <c r="H363" t="s">
        <v>407</v>
      </c>
      <c r="I363" t="s">
        <v>480</v>
      </c>
      <c r="J363" t="s">
        <v>21</v>
      </c>
      <c r="K363" t="s">
        <v>21</v>
      </c>
      <c r="L363" t="s">
        <v>22</v>
      </c>
      <c r="M363" t="s">
        <v>285</v>
      </c>
    </row>
    <row r="364" spans="3:13" hidden="1" x14ac:dyDescent="0.25">
      <c r="D364" t="s">
        <v>376</v>
      </c>
      <c r="E364" t="s">
        <v>377</v>
      </c>
      <c r="F364">
        <v>24</v>
      </c>
      <c r="G364" t="s">
        <v>378</v>
      </c>
      <c r="H364" t="s">
        <v>377</v>
      </c>
      <c r="I364" t="s">
        <v>378</v>
      </c>
      <c r="J364" t="s">
        <v>21</v>
      </c>
      <c r="K364" t="s">
        <v>21</v>
      </c>
      <c r="L364" t="s">
        <v>22</v>
      </c>
      <c r="M364" t="s">
        <v>23</v>
      </c>
    </row>
    <row r="365" spans="3:13" hidden="1" x14ac:dyDescent="0.25">
      <c r="D365" t="s">
        <v>473</v>
      </c>
      <c r="E365" t="s">
        <v>474</v>
      </c>
      <c r="F365">
        <v>24</v>
      </c>
      <c r="G365" t="s">
        <v>475</v>
      </c>
      <c r="H365" t="s">
        <v>474</v>
      </c>
      <c r="I365" t="s">
        <v>475</v>
      </c>
      <c r="J365" t="s">
        <v>21</v>
      </c>
      <c r="K365" t="s">
        <v>21</v>
      </c>
      <c r="L365" t="s">
        <v>22</v>
      </c>
      <c r="M365" t="s">
        <v>23</v>
      </c>
    </row>
    <row r="366" spans="3:13" hidden="1" x14ac:dyDescent="0.25">
      <c r="D366" t="s">
        <v>379</v>
      </c>
      <c r="E366" t="s">
        <v>123</v>
      </c>
      <c r="F366">
        <v>24</v>
      </c>
      <c r="G366" t="s">
        <v>380</v>
      </c>
      <c r="H366" t="s">
        <v>123</v>
      </c>
      <c r="I366" t="s">
        <v>380</v>
      </c>
      <c r="J366" t="s">
        <v>21</v>
      </c>
      <c r="K366" t="s">
        <v>21</v>
      </c>
      <c r="L366" t="s">
        <v>22</v>
      </c>
      <c r="M366" t="s">
        <v>23</v>
      </c>
    </row>
    <row r="367" spans="3:13" hidden="1" x14ac:dyDescent="0.25">
      <c r="D367" t="s">
        <v>495</v>
      </c>
      <c r="E367" t="s">
        <v>496</v>
      </c>
      <c r="F367">
        <v>24</v>
      </c>
      <c r="G367" t="s">
        <v>497</v>
      </c>
      <c r="H367" t="s">
        <v>496</v>
      </c>
      <c r="I367" t="s">
        <v>497</v>
      </c>
      <c r="J367" t="s">
        <v>21</v>
      </c>
      <c r="K367" t="s">
        <v>21</v>
      </c>
      <c r="L367" t="s">
        <v>22</v>
      </c>
      <c r="M367" t="s">
        <v>31</v>
      </c>
    </row>
    <row r="368" spans="3:13" hidden="1" x14ac:dyDescent="0.25">
      <c r="D368" t="s">
        <v>603</v>
      </c>
      <c r="E368" t="s">
        <v>391</v>
      </c>
      <c r="F368">
        <v>24</v>
      </c>
      <c r="G368" t="s">
        <v>145</v>
      </c>
      <c r="H368" t="s">
        <v>391</v>
      </c>
      <c r="I368" t="s">
        <v>145</v>
      </c>
      <c r="J368" t="s">
        <v>21</v>
      </c>
      <c r="K368" t="s">
        <v>21</v>
      </c>
      <c r="L368" t="s">
        <v>22</v>
      </c>
      <c r="M368" t="s">
        <v>31</v>
      </c>
    </row>
    <row r="369" spans="3:13" hidden="1" x14ac:dyDescent="0.25">
      <c r="C369" t="s">
        <v>1906</v>
      </c>
      <c r="D369" t="s">
        <v>381</v>
      </c>
      <c r="E369" t="s">
        <v>382</v>
      </c>
      <c r="F369">
        <v>24</v>
      </c>
      <c r="G369" t="s">
        <v>383</v>
      </c>
      <c r="H369" t="s">
        <v>382</v>
      </c>
      <c r="I369" t="s">
        <v>383</v>
      </c>
      <c r="J369" t="s">
        <v>21</v>
      </c>
      <c r="K369" t="s">
        <v>21</v>
      </c>
      <c r="L369" t="s">
        <v>22</v>
      </c>
      <c r="M369" t="s">
        <v>384</v>
      </c>
    </row>
    <row r="370" spans="3:13" hidden="1" x14ac:dyDescent="0.25">
      <c r="D370" t="s">
        <v>665</v>
      </c>
      <c r="E370" t="s">
        <v>1532</v>
      </c>
      <c r="F370">
        <v>24</v>
      </c>
      <c r="G370" t="s">
        <v>620</v>
      </c>
      <c r="H370" t="s">
        <v>1532</v>
      </c>
      <c r="I370" t="s">
        <v>620</v>
      </c>
      <c r="J370" t="s">
        <v>21</v>
      </c>
      <c r="K370" t="s">
        <v>21</v>
      </c>
      <c r="L370" t="s">
        <v>22</v>
      </c>
      <c r="M370" t="s">
        <v>136</v>
      </c>
    </row>
    <row r="371" spans="3:13" hidden="1" x14ac:dyDescent="0.25">
      <c r="D371" t="s">
        <v>511</v>
      </c>
      <c r="E371" t="s">
        <v>391</v>
      </c>
      <c r="F371">
        <v>24</v>
      </c>
      <c r="G371" t="s">
        <v>512</v>
      </c>
      <c r="H371" t="s">
        <v>391</v>
      </c>
      <c r="I371" t="s">
        <v>512</v>
      </c>
      <c r="J371" t="s">
        <v>21</v>
      </c>
      <c r="K371" t="s">
        <v>21</v>
      </c>
      <c r="L371" t="s">
        <v>22</v>
      </c>
      <c r="M371" t="s">
        <v>193</v>
      </c>
    </row>
    <row r="372" spans="3:13" hidden="1" x14ac:dyDescent="0.25">
      <c r="D372" t="s">
        <v>513</v>
      </c>
      <c r="E372" t="s">
        <v>514</v>
      </c>
      <c r="F372">
        <v>24</v>
      </c>
      <c r="G372" t="s">
        <v>515</v>
      </c>
      <c r="H372" t="s">
        <v>514</v>
      </c>
      <c r="I372" t="s">
        <v>515</v>
      </c>
      <c r="J372" t="s">
        <v>21</v>
      </c>
      <c r="K372" t="s">
        <v>21</v>
      </c>
      <c r="L372" t="s">
        <v>22</v>
      </c>
      <c r="M372" t="s">
        <v>36</v>
      </c>
    </row>
    <row r="373" spans="3:13" hidden="1" x14ac:dyDescent="0.25">
      <c r="D373" t="s">
        <v>519</v>
      </c>
      <c r="E373" t="s">
        <v>804</v>
      </c>
      <c r="F373">
        <v>24</v>
      </c>
      <c r="G373" t="s">
        <v>2656</v>
      </c>
      <c r="H373" t="s">
        <v>804</v>
      </c>
      <c r="I373" t="s">
        <v>2656</v>
      </c>
      <c r="J373" t="s">
        <v>21</v>
      </c>
      <c r="K373" t="s">
        <v>21</v>
      </c>
      <c r="L373" t="s">
        <v>22</v>
      </c>
      <c r="M373" t="s">
        <v>204</v>
      </c>
    </row>
    <row r="374" spans="3:13" hidden="1" x14ac:dyDescent="0.25">
      <c r="D374" t="s">
        <v>522</v>
      </c>
      <c r="E374" t="s">
        <v>523</v>
      </c>
      <c r="F374">
        <v>24</v>
      </c>
      <c r="G374" t="s">
        <v>959</v>
      </c>
      <c r="H374" t="s">
        <v>523</v>
      </c>
      <c r="I374" t="s">
        <v>959</v>
      </c>
      <c r="J374" t="s">
        <v>21</v>
      </c>
      <c r="K374" t="s">
        <v>21</v>
      </c>
      <c r="L374" t="s">
        <v>22</v>
      </c>
      <c r="M374" t="s">
        <v>193</v>
      </c>
    </row>
    <row r="375" spans="3:13" hidden="1" x14ac:dyDescent="0.25">
      <c r="D375" t="s">
        <v>525</v>
      </c>
      <c r="E375" t="s">
        <v>527</v>
      </c>
      <c r="F375">
        <v>24</v>
      </c>
      <c r="G375" t="s">
        <v>528</v>
      </c>
      <c r="H375" t="s">
        <v>527</v>
      </c>
      <c r="I375" t="s">
        <v>528</v>
      </c>
      <c r="J375" t="s">
        <v>21</v>
      </c>
      <c r="K375" t="s">
        <v>21</v>
      </c>
      <c r="L375" t="s">
        <v>22</v>
      </c>
      <c r="M375" t="s">
        <v>31</v>
      </c>
    </row>
    <row r="376" spans="3:13" hidden="1" x14ac:dyDescent="0.25">
      <c r="D376" t="s">
        <v>1441</v>
      </c>
      <c r="E376" t="s">
        <v>597</v>
      </c>
      <c r="F376">
        <v>24</v>
      </c>
      <c r="G376" t="s">
        <v>2598</v>
      </c>
      <c r="H376" t="s">
        <v>597</v>
      </c>
      <c r="I376" t="s">
        <v>2598</v>
      </c>
      <c r="J376" t="s">
        <v>21</v>
      </c>
      <c r="K376" t="s">
        <v>21</v>
      </c>
      <c r="L376" t="s">
        <v>22</v>
      </c>
      <c r="M376" t="s">
        <v>390</v>
      </c>
    </row>
    <row r="377" spans="3:13" hidden="1" x14ac:dyDescent="0.25">
      <c r="C377" t="s">
        <v>1642</v>
      </c>
      <c r="D377" t="s">
        <v>61</v>
      </c>
      <c r="E377" t="s">
        <v>62</v>
      </c>
      <c r="F377">
        <v>24</v>
      </c>
      <c r="G377" t="s">
        <v>35</v>
      </c>
      <c r="H377" t="s">
        <v>62</v>
      </c>
      <c r="I377" t="s">
        <v>35</v>
      </c>
      <c r="J377" t="s">
        <v>21</v>
      </c>
      <c r="K377" t="s">
        <v>21</v>
      </c>
      <c r="L377" t="s">
        <v>22</v>
      </c>
      <c r="M377" t="s">
        <v>36</v>
      </c>
    </row>
    <row r="378" spans="3:13" hidden="1" x14ac:dyDescent="0.25">
      <c r="D378" t="s">
        <v>704</v>
      </c>
      <c r="E378" t="s">
        <v>1407</v>
      </c>
      <c r="F378">
        <v>23</v>
      </c>
      <c r="G378" t="s">
        <v>3109</v>
      </c>
      <c r="H378" t="s">
        <v>866</v>
      </c>
      <c r="I378" t="s">
        <v>2398</v>
      </c>
      <c r="J378" t="s">
        <v>21</v>
      </c>
      <c r="K378" t="s">
        <v>21</v>
      </c>
      <c r="L378" t="s">
        <v>22</v>
      </c>
      <c r="M378" t="s">
        <v>136</v>
      </c>
    </row>
    <row r="379" spans="3:13" hidden="1" x14ac:dyDescent="0.25">
      <c r="D379" t="s">
        <v>1384</v>
      </c>
      <c r="E379" t="s">
        <v>823</v>
      </c>
      <c r="F379">
        <v>24</v>
      </c>
      <c r="G379" t="s">
        <v>1385</v>
      </c>
      <c r="H379" t="s">
        <v>823</v>
      </c>
      <c r="I379" t="s">
        <v>1385</v>
      </c>
      <c r="J379" t="s">
        <v>21</v>
      </c>
      <c r="K379" t="s">
        <v>21</v>
      </c>
      <c r="L379" t="s">
        <v>22</v>
      </c>
      <c r="M379" t="s">
        <v>285</v>
      </c>
    </row>
    <row r="380" spans="3:13" hidden="1" x14ac:dyDescent="0.25">
      <c r="C380" t="s">
        <v>1494</v>
      </c>
      <c r="D380" t="s">
        <v>585</v>
      </c>
      <c r="E380" t="s">
        <v>586</v>
      </c>
      <c r="F380">
        <v>24</v>
      </c>
      <c r="G380" t="s">
        <v>480</v>
      </c>
      <c r="H380" t="s">
        <v>586</v>
      </c>
      <c r="I380" t="s">
        <v>480</v>
      </c>
      <c r="J380" t="s">
        <v>21</v>
      </c>
      <c r="K380" t="s">
        <v>21</v>
      </c>
      <c r="L380" t="s">
        <v>22</v>
      </c>
      <c r="M380" t="s">
        <v>39</v>
      </c>
    </row>
    <row r="381" spans="3:13" hidden="1" x14ac:dyDescent="0.25">
      <c r="D381" t="s">
        <v>1223</v>
      </c>
      <c r="E381" t="s">
        <v>122</v>
      </c>
      <c r="F381">
        <v>24</v>
      </c>
      <c r="G381" t="s">
        <v>1224</v>
      </c>
      <c r="H381" t="s">
        <v>122</v>
      </c>
      <c r="I381" t="s">
        <v>1224</v>
      </c>
      <c r="J381" t="s">
        <v>21</v>
      </c>
      <c r="K381" t="s">
        <v>21</v>
      </c>
      <c r="L381" t="s">
        <v>22</v>
      </c>
      <c r="M381" t="s">
        <v>39</v>
      </c>
    </row>
    <row r="382" spans="3:13" hidden="1" x14ac:dyDescent="0.25">
      <c r="D382" t="s">
        <v>1269</v>
      </c>
      <c r="E382" t="s">
        <v>754</v>
      </c>
      <c r="F382">
        <v>24</v>
      </c>
      <c r="G382" t="s">
        <v>2399</v>
      </c>
      <c r="H382" t="s">
        <v>754</v>
      </c>
      <c r="I382" t="s">
        <v>2399</v>
      </c>
      <c r="J382" t="s">
        <v>21</v>
      </c>
      <c r="K382" t="s">
        <v>21</v>
      </c>
      <c r="L382" t="s">
        <v>22</v>
      </c>
      <c r="M382" t="s">
        <v>39</v>
      </c>
    </row>
    <row r="383" spans="3:13" hidden="1" x14ac:dyDescent="0.25">
      <c r="D383" t="s">
        <v>1241</v>
      </c>
      <c r="E383" t="s">
        <v>207</v>
      </c>
      <c r="F383">
        <v>24</v>
      </c>
      <c r="G383" t="s">
        <v>2613</v>
      </c>
      <c r="H383" t="s">
        <v>207</v>
      </c>
      <c r="I383" t="s">
        <v>2613</v>
      </c>
      <c r="J383" t="s">
        <v>21</v>
      </c>
      <c r="K383" t="s">
        <v>21</v>
      </c>
      <c r="L383" t="s">
        <v>22</v>
      </c>
      <c r="M383" t="s">
        <v>39</v>
      </c>
    </row>
    <row r="384" spans="3:13" hidden="1" x14ac:dyDescent="0.25">
      <c r="D384" t="s">
        <v>1183</v>
      </c>
      <c r="E384" t="s">
        <v>471</v>
      </c>
      <c r="F384">
        <v>24</v>
      </c>
      <c r="G384" t="s">
        <v>2371</v>
      </c>
      <c r="H384" t="s">
        <v>471</v>
      </c>
      <c r="I384" t="s">
        <v>2371</v>
      </c>
      <c r="J384" t="s">
        <v>21</v>
      </c>
      <c r="K384" t="s">
        <v>21</v>
      </c>
      <c r="L384" t="s">
        <v>22</v>
      </c>
      <c r="M384" t="s">
        <v>285</v>
      </c>
    </row>
    <row r="385" spans="3:13" hidden="1" x14ac:dyDescent="0.25">
      <c r="C385" t="s">
        <v>2414</v>
      </c>
      <c r="D385" t="s">
        <v>926</v>
      </c>
      <c r="E385" t="s">
        <v>2331</v>
      </c>
      <c r="F385">
        <v>24</v>
      </c>
      <c r="G385" t="s">
        <v>584</v>
      </c>
      <c r="H385" t="s">
        <v>2331</v>
      </c>
      <c r="I385" t="s">
        <v>584</v>
      </c>
      <c r="J385" t="s">
        <v>21</v>
      </c>
      <c r="K385" t="s">
        <v>21</v>
      </c>
      <c r="L385" t="s">
        <v>22</v>
      </c>
      <c r="M385" t="s">
        <v>87</v>
      </c>
    </row>
    <row r="386" spans="3:13" hidden="1" x14ac:dyDescent="0.25">
      <c r="D386" t="s">
        <v>1050</v>
      </c>
      <c r="E386" t="s">
        <v>898</v>
      </c>
      <c r="F386">
        <v>24</v>
      </c>
      <c r="G386" t="s">
        <v>2268</v>
      </c>
      <c r="H386" t="s">
        <v>898</v>
      </c>
      <c r="I386" t="s">
        <v>2268</v>
      </c>
      <c r="J386" t="s">
        <v>21</v>
      </c>
      <c r="K386" t="s">
        <v>21</v>
      </c>
      <c r="L386" t="s">
        <v>22</v>
      </c>
      <c r="M386" t="s">
        <v>193</v>
      </c>
    </row>
    <row r="387" spans="3:13" hidden="1" x14ac:dyDescent="0.25">
      <c r="D387" t="s">
        <v>1058</v>
      </c>
      <c r="E387" t="s">
        <v>249</v>
      </c>
      <c r="F387">
        <v>24</v>
      </c>
      <c r="G387" t="s">
        <v>52</v>
      </c>
      <c r="H387" t="s">
        <v>249</v>
      </c>
      <c r="I387" t="s">
        <v>52</v>
      </c>
      <c r="J387" t="s">
        <v>21</v>
      </c>
      <c r="K387" t="s">
        <v>21</v>
      </c>
      <c r="L387" t="s">
        <v>22</v>
      </c>
      <c r="M387" t="s">
        <v>36</v>
      </c>
    </row>
    <row r="388" spans="3:13" hidden="1" x14ac:dyDescent="0.25">
      <c r="C388" t="s">
        <v>83</v>
      </c>
      <c r="D388" t="s">
        <v>84</v>
      </c>
      <c r="E388" t="s">
        <v>85</v>
      </c>
      <c r="F388">
        <v>24</v>
      </c>
      <c r="G388" t="s">
        <v>86</v>
      </c>
      <c r="H388" t="s">
        <v>85</v>
      </c>
      <c r="I388" t="s">
        <v>86</v>
      </c>
      <c r="J388" t="s">
        <v>21</v>
      </c>
      <c r="K388" t="s">
        <v>21</v>
      </c>
      <c r="L388" t="s">
        <v>22</v>
      </c>
      <c r="M388" t="s">
        <v>87</v>
      </c>
    </row>
    <row r="389" spans="3:13" hidden="1" x14ac:dyDescent="0.25">
      <c r="C389" t="s">
        <v>2767</v>
      </c>
      <c r="D389" t="s">
        <v>88</v>
      </c>
      <c r="E389" t="s">
        <v>1013</v>
      </c>
      <c r="F389">
        <v>24</v>
      </c>
      <c r="G389" t="s">
        <v>90</v>
      </c>
      <c r="H389" t="s">
        <v>1013</v>
      </c>
      <c r="I389" t="s">
        <v>90</v>
      </c>
      <c r="J389" t="s">
        <v>21</v>
      </c>
      <c r="K389" t="s">
        <v>21</v>
      </c>
      <c r="L389" t="s">
        <v>22</v>
      </c>
      <c r="M389" t="s">
        <v>87</v>
      </c>
    </row>
    <row r="390" spans="3:13" hidden="1" x14ac:dyDescent="0.25">
      <c r="D390" t="s">
        <v>182</v>
      </c>
      <c r="E390" t="s">
        <v>183</v>
      </c>
      <c r="F390">
        <v>24</v>
      </c>
      <c r="G390" t="s">
        <v>184</v>
      </c>
      <c r="H390" t="s">
        <v>183</v>
      </c>
      <c r="I390" t="s">
        <v>184</v>
      </c>
      <c r="J390" t="s">
        <v>21</v>
      </c>
      <c r="K390" t="s">
        <v>21</v>
      </c>
      <c r="L390" t="s">
        <v>22</v>
      </c>
      <c r="M390" t="s">
        <v>136</v>
      </c>
    </row>
    <row r="391" spans="3:13" hidden="1" x14ac:dyDescent="0.25">
      <c r="C391" t="s">
        <v>186</v>
      </c>
      <c r="D391" t="s">
        <v>884</v>
      </c>
      <c r="E391" t="s">
        <v>2226</v>
      </c>
      <c r="F391">
        <v>24</v>
      </c>
      <c r="G391" t="s">
        <v>2411</v>
      </c>
      <c r="H391" t="s">
        <v>2226</v>
      </c>
      <c r="I391" t="s">
        <v>2411</v>
      </c>
      <c r="J391" t="s">
        <v>21</v>
      </c>
      <c r="K391" t="s">
        <v>21</v>
      </c>
      <c r="L391" t="s">
        <v>22</v>
      </c>
      <c r="M391" t="s">
        <v>87</v>
      </c>
    </row>
    <row r="392" spans="3:13" hidden="1" x14ac:dyDescent="0.25">
      <c r="D392" t="s">
        <v>226</v>
      </c>
      <c r="E392" t="s">
        <v>227</v>
      </c>
      <c r="F392">
        <v>24</v>
      </c>
      <c r="G392" t="s">
        <v>228</v>
      </c>
      <c r="H392" t="s">
        <v>227</v>
      </c>
      <c r="I392" t="s">
        <v>228</v>
      </c>
      <c r="J392" t="s">
        <v>21</v>
      </c>
      <c r="K392" t="s">
        <v>21</v>
      </c>
      <c r="L392" t="s">
        <v>22</v>
      </c>
      <c r="M392" t="s">
        <v>193</v>
      </c>
    </row>
    <row r="393" spans="3:13" hidden="1" x14ac:dyDescent="0.25">
      <c r="D393" t="s">
        <v>232</v>
      </c>
      <c r="E393" t="s">
        <v>233</v>
      </c>
      <c r="F393">
        <v>24</v>
      </c>
      <c r="G393" t="s">
        <v>234</v>
      </c>
      <c r="H393" t="s">
        <v>233</v>
      </c>
      <c r="I393" t="s">
        <v>234</v>
      </c>
      <c r="J393" t="s">
        <v>21</v>
      </c>
      <c r="K393" t="s">
        <v>21</v>
      </c>
      <c r="L393" t="s">
        <v>22</v>
      </c>
      <c r="M393" t="s">
        <v>39</v>
      </c>
    </row>
    <row r="394" spans="3:13" hidden="1" x14ac:dyDescent="0.25">
      <c r="D394" t="s">
        <v>238</v>
      </c>
      <c r="E394" t="s">
        <v>29</v>
      </c>
      <c r="F394">
        <v>24</v>
      </c>
      <c r="G394" t="s">
        <v>239</v>
      </c>
      <c r="H394" t="s">
        <v>29</v>
      </c>
      <c r="I394" t="s">
        <v>239</v>
      </c>
      <c r="J394" t="s">
        <v>21</v>
      </c>
      <c r="K394" t="s">
        <v>21</v>
      </c>
      <c r="L394" t="s">
        <v>22</v>
      </c>
      <c r="M394" t="s">
        <v>240</v>
      </c>
    </row>
    <row r="395" spans="3:13" hidden="1" x14ac:dyDescent="0.25">
      <c r="C395" t="s">
        <v>243</v>
      </c>
      <c r="D395" t="s">
        <v>244</v>
      </c>
      <c r="E395" t="s">
        <v>245</v>
      </c>
      <c r="F395">
        <v>24</v>
      </c>
      <c r="G395" t="s">
        <v>246</v>
      </c>
      <c r="H395" t="s">
        <v>245</v>
      </c>
      <c r="I395" t="s">
        <v>246</v>
      </c>
      <c r="J395" t="s">
        <v>21</v>
      </c>
      <c r="K395" t="s">
        <v>21</v>
      </c>
      <c r="L395" t="s">
        <v>22</v>
      </c>
      <c r="M395" t="s">
        <v>204</v>
      </c>
    </row>
    <row r="396" spans="3:13" hidden="1" x14ac:dyDescent="0.25">
      <c r="D396" t="s">
        <v>791</v>
      </c>
      <c r="E396" t="s">
        <v>1935</v>
      </c>
      <c r="F396">
        <v>24</v>
      </c>
      <c r="G396" t="s">
        <v>500</v>
      </c>
      <c r="H396" t="s">
        <v>1935</v>
      </c>
      <c r="I396" t="s">
        <v>500</v>
      </c>
      <c r="J396" t="s">
        <v>21</v>
      </c>
      <c r="K396" t="s">
        <v>21</v>
      </c>
      <c r="L396" t="s">
        <v>22</v>
      </c>
      <c r="M396" t="s">
        <v>23</v>
      </c>
    </row>
    <row r="397" spans="3:13" hidden="1" x14ac:dyDescent="0.25">
      <c r="D397" t="s">
        <v>816</v>
      </c>
      <c r="E397" t="s">
        <v>1379</v>
      </c>
      <c r="F397">
        <v>24</v>
      </c>
      <c r="G397" t="s">
        <v>1575</v>
      </c>
      <c r="H397" t="s">
        <v>1379</v>
      </c>
      <c r="I397" t="s">
        <v>1575</v>
      </c>
      <c r="J397" t="s">
        <v>21</v>
      </c>
      <c r="K397" t="s">
        <v>21</v>
      </c>
      <c r="L397" t="s">
        <v>22</v>
      </c>
      <c r="M397" t="s">
        <v>23</v>
      </c>
    </row>
    <row r="398" spans="3:13" hidden="1" x14ac:dyDescent="0.25">
      <c r="D398" t="s">
        <v>817</v>
      </c>
      <c r="E398" t="s">
        <v>393</v>
      </c>
      <c r="F398">
        <v>24</v>
      </c>
      <c r="G398" t="s">
        <v>819</v>
      </c>
      <c r="H398" t="s">
        <v>393</v>
      </c>
      <c r="I398" t="s">
        <v>819</v>
      </c>
      <c r="J398" t="s">
        <v>21</v>
      </c>
      <c r="K398" t="s">
        <v>21</v>
      </c>
      <c r="L398" t="s">
        <v>22</v>
      </c>
      <c r="M398" t="s">
        <v>23</v>
      </c>
    </row>
    <row r="399" spans="3:13" hidden="1" x14ac:dyDescent="0.25">
      <c r="D399" t="s">
        <v>1382</v>
      </c>
      <c r="E399" t="s">
        <v>358</v>
      </c>
      <c r="F399">
        <v>24</v>
      </c>
      <c r="G399" t="s">
        <v>2354</v>
      </c>
      <c r="H399" t="s">
        <v>358</v>
      </c>
      <c r="I399" t="s">
        <v>2354</v>
      </c>
      <c r="J399" t="s">
        <v>21</v>
      </c>
      <c r="K399" t="s">
        <v>21</v>
      </c>
      <c r="L399" t="s">
        <v>22</v>
      </c>
      <c r="M399" t="s">
        <v>285</v>
      </c>
    </row>
    <row r="400" spans="3:13" hidden="1" x14ac:dyDescent="0.25">
      <c r="D400" t="s">
        <v>1421</v>
      </c>
      <c r="E400" t="s">
        <v>1566</v>
      </c>
      <c r="F400">
        <v>24</v>
      </c>
      <c r="G400" t="s">
        <v>2264</v>
      </c>
      <c r="H400" t="s">
        <v>1566</v>
      </c>
      <c r="I400" t="s">
        <v>2264</v>
      </c>
      <c r="J400" t="s">
        <v>21</v>
      </c>
      <c r="K400" t="s">
        <v>21</v>
      </c>
      <c r="L400" t="s">
        <v>22</v>
      </c>
      <c r="M400" t="s">
        <v>676</v>
      </c>
    </row>
    <row r="401" spans="3:13" hidden="1" x14ac:dyDescent="0.25">
      <c r="D401" t="s">
        <v>1445</v>
      </c>
      <c r="E401" t="s">
        <v>1447</v>
      </c>
      <c r="F401">
        <v>24</v>
      </c>
      <c r="G401" t="s">
        <v>1448</v>
      </c>
      <c r="H401" t="s">
        <v>1447</v>
      </c>
      <c r="I401" t="s">
        <v>1448</v>
      </c>
      <c r="J401" t="s">
        <v>21</v>
      </c>
      <c r="K401" t="s">
        <v>21</v>
      </c>
      <c r="L401" t="s">
        <v>22</v>
      </c>
      <c r="M401" t="s">
        <v>390</v>
      </c>
    </row>
    <row r="402" spans="3:13" hidden="1" x14ac:dyDescent="0.25">
      <c r="D402" t="s">
        <v>1456</v>
      </c>
      <c r="E402" t="s">
        <v>1141</v>
      </c>
      <c r="F402">
        <v>24</v>
      </c>
      <c r="G402" t="s">
        <v>1458</v>
      </c>
      <c r="H402" t="s">
        <v>1141</v>
      </c>
      <c r="I402" t="s">
        <v>1458</v>
      </c>
      <c r="J402" t="s">
        <v>21</v>
      </c>
      <c r="K402" t="s">
        <v>21</v>
      </c>
      <c r="L402" t="s">
        <v>22</v>
      </c>
      <c r="M402" t="s">
        <v>45</v>
      </c>
    </row>
    <row r="403" spans="3:13" hidden="1" x14ac:dyDescent="0.25">
      <c r="D403" t="s">
        <v>2360</v>
      </c>
      <c r="E403" t="s">
        <v>532</v>
      </c>
      <c r="F403">
        <v>24</v>
      </c>
      <c r="G403" t="s">
        <v>876</v>
      </c>
      <c r="H403" t="s">
        <v>532</v>
      </c>
      <c r="I403" t="s">
        <v>876</v>
      </c>
      <c r="J403" t="s">
        <v>21</v>
      </c>
      <c r="K403" t="s">
        <v>21</v>
      </c>
      <c r="L403" t="s">
        <v>22</v>
      </c>
      <c r="M403" t="s">
        <v>23</v>
      </c>
    </row>
    <row r="404" spans="3:13" hidden="1" x14ac:dyDescent="0.25">
      <c r="D404" t="s">
        <v>386</v>
      </c>
      <c r="E404" t="s">
        <v>353</v>
      </c>
      <c r="F404">
        <v>24</v>
      </c>
      <c r="G404" t="s">
        <v>387</v>
      </c>
      <c r="H404" t="s">
        <v>353</v>
      </c>
      <c r="I404" t="s">
        <v>387</v>
      </c>
      <c r="J404" t="s">
        <v>21</v>
      </c>
      <c r="K404" t="s">
        <v>21</v>
      </c>
      <c r="L404" t="s">
        <v>22</v>
      </c>
      <c r="M404" t="s">
        <v>31</v>
      </c>
    </row>
    <row r="405" spans="3:13" hidden="1" x14ac:dyDescent="0.25">
      <c r="D405" t="s">
        <v>479</v>
      </c>
      <c r="E405" t="s">
        <v>407</v>
      </c>
      <c r="F405">
        <v>24</v>
      </c>
      <c r="G405" t="s">
        <v>480</v>
      </c>
      <c r="H405" t="s">
        <v>407</v>
      </c>
      <c r="I405" t="s">
        <v>480</v>
      </c>
      <c r="J405" t="s">
        <v>21</v>
      </c>
      <c r="K405" t="s">
        <v>21</v>
      </c>
      <c r="L405" t="s">
        <v>22</v>
      </c>
      <c r="M405" t="s">
        <v>285</v>
      </c>
    </row>
    <row r="406" spans="3:13" hidden="1" x14ac:dyDescent="0.25">
      <c r="D406" t="s">
        <v>376</v>
      </c>
      <c r="E406" t="s">
        <v>377</v>
      </c>
      <c r="F406">
        <v>24</v>
      </c>
      <c r="G406" t="s">
        <v>378</v>
      </c>
      <c r="H406" t="s">
        <v>377</v>
      </c>
      <c r="I406" t="s">
        <v>378</v>
      </c>
      <c r="J406" t="s">
        <v>21</v>
      </c>
      <c r="K406" t="s">
        <v>21</v>
      </c>
      <c r="L406" t="s">
        <v>22</v>
      </c>
      <c r="M406" t="s">
        <v>23</v>
      </c>
    </row>
    <row r="407" spans="3:13" hidden="1" x14ac:dyDescent="0.25">
      <c r="D407" t="s">
        <v>473</v>
      </c>
      <c r="E407" t="s">
        <v>474</v>
      </c>
      <c r="F407">
        <v>24</v>
      </c>
      <c r="G407" t="s">
        <v>475</v>
      </c>
      <c r="H407" t="s">
        <v>474</v>
      </c>
      <c r="I407" t="s">
        <v>475</v>
      </c>
      <c r="J407" t="s">
        <v>21</v>
      </c>
      <c r="K407" t="s">
        <v>21</v>
      </c>
      <c r="L407" t="s">
        <v>22</v>
      </c>
      <c r="M407" t="s">
        <v>23</v>
      </c>
    </row>
    <row r="408" spans="3:13" hidden="1" x14ac:dyDescent="0.25">
      <c r="D408" t="s">
        <v>379</v>
      </c>
      <c r="E408" t="s">
        <v>123</v>
      </c>
      <c r="F408">
        <v>24</v>
      </c>
      <c r="G408" t="s">
        <v>380</v>
      </c>
      <c r="H408" t="s">
        <v>123</v>
      </c>
      <c r="I408" t="s">
        <v>380</v>
      </c>
      <c r="J408" t="s">
        <v>21</v>
      </c>
      <c r="K408" t="s">
        <v>21</v>
      </c>
      <c r="L408" t="s">
        <v>22</v>
      </c>
      <c r="M408" t="s">
        <v>23</v>
      </c>
    </row>
    <row r="409" spans="3:13" hidden="1" x14ac:dyDescent="0.25">
      <c r="D409" t="s">
        <v>495</v>
      </c>
      <c r="E409" t="s">
        <v>496</v>
      </c>
      <c r="F409">
        <v>24</v>
      </c>
      <c r="G409" t="s">
        <v>497</v>
      </c>
      <c r="H409" t="s">
        <v>496</v>
      </c>
      <c r="I409" t="s">
        <v>497</v>
      </c>
      <c r="J409" t="s">
        <v>21</v>
      </c>
      <c r="K409" t="s">
        <v>21</v>
      </c>
      <c r="L409" t="s">
        <v>22</v>
      </c>
      <c r="M409" t="s">
        <v>31</v>
      </c>
    </row>
    <row r="410" spans="3:13" hidden="1" x14ac:dyDescent="0.25">
      <c r="D410" t="s">
        <v>603</v>
      </c>
      <c r="E410" t="s">
        <v>391</v>
      </c>
      <c r="F410">
        <v>24</v>
      </c>
      <c r="G410" t="s">
        <v>145</v>
      </c>
      <c r="H410" t="s">
        <v>391</v>
      </c>
      <c r="I410" t="s">
        <v>145</v>
      </c>
      <c r="J410" t="s">
        <v>21</v>
      </c>
      <c r="K410" t="s">
        <v>21</v>
      </c>
      <c r="L410" t="s">
        <v>22</v>
      </c>
      <c r="M410" t="s">
        <v>31</v>
      </c>
    </row>
    <row r="411" spans="3:13" hidden="1" x14ac:dyDescent="0.25">
      <c r="C411" t="s">
        <v>1906</v>
      </c>
      <c r="D411" t="s">
        <v>381</v>
      </c>
      <c r="E411" t="s">
        <v>382</v>
      </c>
      <c r="F411">
        <v>24</v>
      </c>
      <c r="G411" t="s">
        <v>383</v>
      </c>
      <c r="H411" t="s">
        <v>382</v>
      </c>
      <c r="I411" t="s">
        <v>383</v>
      </c>
      <c r="J411" t="s">
        <v>21</v>
      </c>
      <c r="K411" t="s">
        <v>21</v>
      </c>
      <c r="L411" t="s">
        <v>22</v>
      </c>
      <c r="M411" t="s">
        <v>384</v>
      </c>
    </row>
    <row r="412" spans="3:13" hidden="1" x14ac:dyDescent="0.25">
      <c r="D412" t="s">
        <v>665</v>
      </c>
      <c r="E412" t="s">
        <v>1532</v>
      </c>
      <c r="F412">
        <v>24</v>
      </c>
      <c r="G412" t="s">
        <v>620</v>
      </c>
      <c r="H412" t="s">
        <v>1532</v>
      </c>
      <c r="I412" t="s">
        <v>620</v>
      </c>
      <c r="J412" t="s">
        <v>21</v>
      </c>
      <c r="K412" t="s">
        <v>21</v>
      </c>
      <c r="L412" t="s">
        <v>22</v>
      </c>
      <c r="M412" t="s">
        <v>136</v>
      </c>
    </row>
    <row r="413" spans="3:13" hidden="1" x14ac:dyDescent="0.25">
      <c r="D413" t="s">
        <v>805</v>
      </c>
      <c r="E413" t="s">
        <v>415</v>
      </c>
      <c r="F413">
        <v>24</v>
      </c>
      <c r="G413" t="s">
        <v>806</v>
      </c>
      <c r="H413" t="s">
        <v>415</v>
      </c>
      <c r="I413" t="s">
        <v>806</v>
      </c>
      <c r="J413" t="s">
        <v>21</v>
      </c>
      <c r="K413" t="s">
        <v>21</v>
      </c>
      <c r="L413" t="s">
        <v>22</v>
      </c>
      <c r="M413" t="s">
        <v>23</v>
      </c>
    </row>
    <row r="414" spans="3:13" hidden="1" x14ac:dyDescent="0.25">
      <c r="D414" t="s">
        <v>513</v>
      </c>
      <c r="E414" t="s">
        <v>514</v>
      </c>
      <c r="F414">
        <v>24</v>
      </c>
      <c r="G414" t="s">
        <v>515</v>
      </c>
      <c r="H414" t="s">
        <v>514</v>
      </c>
      <c r="I414" t="s">
        <v>515</v>
      </c>
      <c r="J414" t="s">
        <v>21</v>
      </c>
      <c r="K414" t="s">
        <v>21</v>
      </c>
      <c r="L414" t="s">
        <v>22</v>
      </c>
      <c r="M414" t="s">
        <v>36</v>
      </c>
    </row>
    <row r="415" spans="3:13" hidden="1" x14ac:dyDescent="0.25">
      <c r="D415" t="s">
        <v>519</v>
      </c>
      <c r="E415" t="s">
        <v>804</v>
      </c>
      <c r="F415">
        <v>24</v>
      </c>
      <c r="G415" t="s">
        <v>2656</v>
      </c>
      <c r="H415" t="s">
        <v>804</v>
      </c>
      <c r="I415" t="s">
        <v>2656</v>
      </c>
      <c r="J415" t="s">
        <v>21</v>
      </c>
      <c r="K415" t="s">
        <v>21</v>
      </c>
      <c r="L415" t="s">
        <v>22</v>
      </c>
      <c r="M415" t="s">
        <v>204</v>
      </c>
    </row>
    <row r="416" spans="3:13" hidden="1" x14ac:dyDescent="0.25">
      <c r="D416" t="s">
        <v>522</v>
      </c>
      <c r="E416" t="s">
        <v>523</v>
      </c>
      <c r="F416">
        <v>24</v>
      </c>
      <c r="G416" t="s">
        <v>959</v>
      </c>
      <c r="H416" t="s">
        <v>523</v>
      </c>
      <c r="I416" t="s">
        <v>959</v>
      </c>
      <c r="J416" t="s">
        <v>21</v>
      </c>
      <c r="K416" t="s">
        <v>21</v>
      </c>
      <c r="L416" t="s">
        <v>22</v>
      </c>
      <c r="M416" t="s">
        <v>193</v>
      </c>
    </row>
    <row r="417" spans="3:13" hidden="1" x14ac:dyDescent="0.25">
      <c r="D417" t="s">
        <v>525</v>
      </c>
      <c r="E417" t="s">
        <v>527</v>
      </c>
      <c r="F417">
        <v>24</v>
      </c>
      <c r="G417" t="s">
        <v>528</v>
      </c>
      <c r="H417" t="s">
        <v>527</v>
      </c>
      <c r="I417" t="s">
        <v>528</v>
      </c>
      <c r="J417" t="s">
        <v>21</v>
      </c>
      <c r="K417" t="s">
        <v>21</v>
      </c>
      <c r="L417" t="s">
        <v>22</v>
      </c>
      <c r="M417" t="s">
        <v>31</v>
      </c>
    </row>
    <row r="418" spans="3:13" hidden="1" x14ac:dyDescent="0.25">
      <c r="D418" t="s">
        <v>1441</v>
      </c>
      <c r="E418" t="s">
        <v>597</v>
      </c>
      <c r="F418">
        <v>24</v>
      </c>
      <c r="G418" t="s">
        <v>2598</v>
      </c>
      <c r="H418" t="s">
        <v>597</v>
      </c>
      <c r="I418" t="s">
        <v>2598</v>
      </c>
      <c r="J418" t="s">
        <v>21</v>
      </c>
      <c r="K418" t="s">
        <v>21</v>
      </c>
      <c r="L418" t="s">
        <v>22</v>
      </c>
      <c r="M418" t="s">
        <v>390</v>
      </c>
    </row>
    <row r="419" spans="3:13" hidden="1" x14ac:dyDescent="0.25">
      <c r="C419" t="s">
        <v>1642</v>
      </c>
      <c r="D419" t="s">
        <v>61</v>
      </c>
      <c r="E419" t="s">
        <v>62</v>
      </c>
      <c r="F419">
        <v>24</v>
      </c>
      <c r="G419" t="s">
        <v>35</v>
      </c>
      <c r="H419" t="s">
        <v>62</v>
      </c>
      <c r="I419" t="s">
        <v>35</v>
      </c>
      <c r="J419" t="s">
        <v>21</v>
      </c>
      <c r="K419" t="s">
        <v>21</v>
      </c>
      <c r="L419" t="s">
        <v>22</v>
      </c>
      <c r="M419" t="s">
        <v>36</v>
      </c>
    </row>
    <row r="420" spans="3:13" hidden="1" x14ac:dyDescent="0.25">
      <c r="D420" t="s">
        <v>1389</v>
      </c>
      <c r="E420" t="s">
        <v>1360</v>
      </c>
      <c r="F420">
        <v>24</v>
      </c>
      <c r="G420" t="s">
        <v>3107</v>
      </c>
      <c r="H420" t="s">
        <v>1360</v>
      </c>
      <c r="I420" t="s">
        <v>3107</v>
      </c>
      <c r="J420" t="s">
        <v>21</v>
      </c>
      <c r="K420" t="s">
        <v>21</v>
      </c>
      <c r="L420" t="s">
        <v>22</v>
      </c>
      <c r="M420" t="s">
        <v>136</v>
      </c>
    </row>
    <row r="421" spans="3:13" hidden="1" x14ac:dyDescent="0.25">
      <c r="D421" t="s">
        <v>1384</v>
      </c>
      <c r="E421" t="s">
        <v>823</v>
      </c>
      <c r="F421">
        <v>24</v>
      </c>
      <c r="G421" t="s">
        <v>1385</v>
      </c>
      <c r="H421" t="s">
        <v>823</v>
      </c>
      <c r="I421" t="s">
        <v>1385</v>
      </c>
      <c r="J421" t="s">
        <v>21</v>
      </c>
      <c r="K421" t="s">
        <v>21</v>
      </c>
      <c r="L421" t="s">
        <v>22</v>
      </c>
      <c r="M421" t="s">
        <v>285</v>
      </c>
    </row>
    <row r="422" spans="3:13" hidden="1" x14ac:dyDescent="0.25">
      <c r="C422" t="s">
        <v>1494</v>
      </c>
      <c r="D422" t="s">
        <v>585</v>
      </c>
      <c r="E422" t="s">
        <v>586</v>
      </c>
      <c r="F422">
        <v>24</v>
      </c>
      <c r="G422" t="s">
        <v>480</v>
      </c>
      <c r="H422" t="s">
        <v>586</v>
      </c>
      <c r="I422" t="s">
        <v>480</v>
      </c>
      <c r="J422" t="s">
        <v>21</v>
      </c>
      <c r="K422" t="s">
        <v>21</v>
      </c>
      <c r="L422" t="s">
        <v>22</v>
      </c>
      <c r="M422" t="s">
        <v>39</v>
      </c>
    </row>
    <row r="423" spans="3:13" hidden="1" x14ac:dyDescent="0.25">
      <c r="D423" t="s">
        <v>1223</v>
      </c>
      <c r="E423" t="s">
        <v>122</v>
      </c>
      <c r="F423">
        <v>24</v>
      </c>
      <c r="G423" t="s">
        <v>1224</v>
      </c>
      <c r="H423" t="s">
        <v>122</v>
      </c>
      <c r="I423" t="s">
        <v>1224</v>
      </c>
      <c r="J423" t="s">
        <v>21</v>
      </c>
      <c r="K423" t="s">
        <v>21</v>
      </c>
      <c r="L423" t="s">
        <v>22</v>
      </c>
      <c r="M423" t="s">
        <v>39</v>
      </c>
    </row>
    <row r="424" spans="3:13" hidden="1" x14ac:dyDescent="0.25">
      <c r="D424" t="s">
        <v>1269</v>
      </c>
      <c r="E424" t="s">
        <v>754</v>
      </c>
      <c r="F424">
        <v>24</v>
      </c>
      <c r="G424" t="s">
        <v>2399</v>
      </c>
      <c r="H424" t="s">
        <v>754</v>
      </c>
      <c r="I424" t="s">
        <v>2399</v>
      </c>
      <c r="J424" t="s">
        <v>21</v>
      </c>
      <c r="K424" t="s">
        <v>21</v>
      </c>
      <c r="L424" t="s">
        <v>22</v>
      </c>
      <c r="M424" t="s">
        <v>39</v>
      </c>
    </row>
    <row r="425" spans="3:13" hidden="1" x14ac:dyDescent="0.25">
      <c r="D425" t="s">
        <v>1241</v>
      </c>
      <c r="E425" t="s">
        <v>207</v>
      </c>
      <c r="F425">
        <v>24</v>
      </c>
      <c r="G425" t="s">
        <v>2613</v>
      </c>
      <c r="H425" t="s">
        <v>207</v>
      </c>
      <c r="I425" t="s">
        <v>2613</v>
      </c>
      <c r="J425" t="s">
        <v>21</v>
      </c>
      <c r="K425" t="s">
        <v>21</v>
      </c>
      <c r="L425" t="s">
        <v>22</v>
      </c>
      <c r="M425" t="s">
        <v>39</v>
      </c>
    </row>
    <row r="426" spans="3:13" hidden="1" x14ac:dyDescent="0.25">
      <c r="D426" t="s">
        <v>1183</v>
      </c>
      <c r="E426" t="s">
        <v>471</v>
      </c>
      <c r="F426">
        <v>24</v>
      </c>
      <c r="G426" t="s">
        <v>2371</v>
      </c>
      <c r="H426" t="s">
        <v>471</v>
      </c>
      <c r="I426" t="s">
        <v>2371</v>
      </c>
      <c r="J426" t="s">
        <v>21</v>
      </c>
      <c r="K426" t="s">
        <v>21</v>
      </c>
      <c r="L426" t="s">
        <v>22</v>
      </c>
      <c r="M426" t="s">
        <v>285</v>
      </c>
    </row>
    <row r="427" spans="3:13" hidden="1" x14ac:dyDescent="0.25">
      <c r="C427" t="s">
        <v>2414</v>
      </c>
      <c r="D427" t="s">
        <v>926</v>
      </c>
      <c r="E427" t="s">
        <v>2331</v>
      </c>
      <c r="F427">
        <v>24</v>
      </c>
      <c r="G427" t="s">
        <v>584</v>
      </c>
      <c r="H427" t="s">
        <v>2331</v>
      </c>
      <c r="I427" t="s">
        <v>584</v>
      </c>
      <c r="J427" t="s">
        <v>21</v>
      </c>
      <c r="K427" t="s">
        <v>21</v>
      </c>
      <c r="L427" t="s">
        <v>22</v>
      </c>
      <c r="M427" t="s">
        <v>87</v>
      </c>
    </row>
    <row r="428" spans="3:13" hidden="1" x14ac:dyDescent="0.25">
      <c r="C428" t="s">
        <v>32</v>
      </c>
      <c r="D428" t="s">
        <v>1050</v>
      </c>
      <c r="E428" t="s">
        <v>898</v>
      </c>
      <c r="F428">
        <v>24</v>
      </c>
      <c r="G428" t="s">
        <v>2268</v>
      </c>
      <c r="H428" t="s">
        <v>898</v>
      </c>
      <c r="I428" t="s">
        <v>2268</v>
      </c>
      <c r="J428" t="s">
        <v>21</v>
      </c>
      <c r="K428" t="s">
        <v>21</v>
      </c>
      <c r="L428" t="s">
        <v>22</v>
      </c>
      <c r="M428" t="s">
        <v>193</v>
      </c>
    </row>
    <row r="429" spans="3:13" hidden="1" x14ac:dyDescent="0.25">
      <c r="D429" t="s">
        <v>1058</v>
      </c>
      <c r="E429" t="s">
        <v>249</v>
      </c>
      <c r="F429">
        <v>24</v>
      </c>
      <c r="G429" t="s">
        <v>52</v>
      </c>
      <c r="H429" t="s">
        <v>249</v>
      </c>
      <c r="I429" t="s">
        <v>52</v>
      </c>
      <c r="J429" t="s">
        <v>21</v>
      </c>
      <c r="K429" t="s">
        <v>21</v>
      </c>
      <c r="L429" t="s">
        <v>22</v>
      </c>
      <c r="M429" t="s">
        <v>36</v>
      </c>
    </row>
    <row r="430" spans="3:13" hidden="1" x14ac:dyDescent="0.25">
      <c r="D430" t="s">
        <v>1301</v>
      </c>
      <c r="E430" t="s">
        <v>743</v>
      </c>
      <c r="F430">
        <v>24</v>
      </c>
      <c r="G430" t="s">
        <v>3152</v>
      </c>
      <c r="H430" t="s">
        <v>743</v>
      </c>
      <c r="I430" t="s">
        <v>3152</v>
      </c>
      <c r="J430" t="s">
        <v>21</v>
      </c>
      <c r="K430" t="s">
        <v>21</v>
      </c>
      <c r="L430" t="s">
        <v>22</v>
      </c>
      <c r="M430" t="s">
        <v>208</v>
      </c>
    </row>
    <row r="431" spans="3:13" hidden="1" x14ac:dyDescent="0.25">
      <c r="C431" t="s">
        <v>83</v>
      </c>
      <c r="D431" t="s">
        <v>84</v>
      </c>
      <c r="E431" t="s">
        <v>85</v>
      </c>
      <c r="F431">
        <v>24</v>
      </c>
      <c r="G431" t="s">
        <v>86</v>
      </c>
      <c r="H431" t="s">
        <v>85</v>
      </c>
      <c r="I431" t="s">
        <v>86</v>
      </c>
      <c r="J431" t="s">
        <v>21</v>
      </c>
      <c r="K431" t="s">
        <v>21</v>
      </c>
      <c r="L431" t="s">
        <v>22</v>
      </c>
      <c r="M431" t="s">
        <v>87</v>
      </c>
    </row>
    <row r="432" spans="3:13" hidden="1" x14ac:dyDescent="0.25">
      <c r="D432" t="s">
        <v>182</v>
      </c>
      <c r="E432" t="s">
        <v>183</v>
      </c>
      <c r="F432">
        <v>24</v>
      </c>
      <c r="G432" t="s">
        <v>184</v>
      </c>
      <c r="H432" t="s">
        <v>183</v>
      </c>
      <c r="I432" t="s">
        <v>184</v>
      </c>
      <c r="J432" t="s">
        <v>21</v>
      </c>
      <c r="K432" t="s">
        <v>21</v>
      </c>
      <c r="L432" t="s">
        <v>22</v>
      </c>
      <c r="M432" t="s">
        <v>136</v>
      </c>
    </row>
    <row r="433" spans="3:13" hidden="1" x14ac:dyDescent="0.25">
      <c r="C433" t="s">
        <v>186</v>
      </c>
      <c r="D433" t="s">
        <v>884</v>
      </c>
      <c r="E433" t="s">
        <v>2226</v>
      </c>
      <c r="F433">
        <v>24</v>
      </c>
      <c r="G433" t="s">
        <v>2411</v>
      </c>
      <c r="H433" t="s">
        <v>2226</v>
      </c>
      <c r="I433" t="s">
        <v>2411</v>
      </c>
      <c r="J433" t="s">
        <v>21</v>
      </c>
      <c r="K433" t="s">
        <v>21</v>
      </c>
      <c r="L433" t="s">
        <v>22</v>
      </c>
      <c r="M433" t="s">
        <v>87</v>
      </c>
    </row>
    <row r="434" spans="3:13" hidden="1" x14ac:dyDescent="0.25">
      <c r="D434" t="s">
        <v>226</v>
      </c>
      <c r="E434" t="s">
        <v>227</v>
      </c>
      <c r="F434">
        <v>24</v>
      </c>
      <c r="G434" t="s">
        <v>228</v>
      </c>
      <c r="H434" t="s">
        <v>227</v>
      </c>
      <c r="I434" t="s">
        <v>228</v>
      </c>
      <c r="J434" t="s">
        <v>21</v>
      </c>
      <c r="K434" t="s">
        <v>21</v>
      </c>
      <c r="L434" t="s">
        <v>22</v>
      </c>
      <c r="M434" t="s">
        <v>193</v>
      </c>
    </row>
    <row r="435" spans="3:13" hidden="1" x14ac:dyDescent="0.25">
      <c r="D435" t="s">
        <v>232</v>
      </c>
      <c r="E435" t="s">
        <v>233</v>
      </c>
      <c r="F435">
        <v>24</v>
      </c>
      <c r="G435" t="s">
        <v>234</v>
      </c>
      <c r="H435" t="s">
        <v>233</v>
      </c>
      <c r="I435" t="s">
        <v>234</v>
      </c>
      <c r="J435" t="s">
        <v>21</v>
      </c>
      <c r="K435" t="s">
        <v>21</v>
      </c>
      <c r="L435" t="s">
        <v>22</v>
      </c>
      <c r="M435" t="s">
        <v>39</v>
      </c>
    </row>
    <row r="436" spans="3:13" hidden="1" x14ac:dyDescent="0.25">
      <c r="D436" t="s">
        <v>238</v>
      </c>
      <c r="E436" t="s">
        <v>29</v>
      </c>
      <c r="F436">
        <v>24</v>
      </c>
      <c r="G436" t="s">
        <v>239</v>
      </c>
      <c r="H436" t="s">
        <v>29</v>
      </c>
      <c r="I436" t="s">
        <v>239</v>
      </c>
      <c r="J436" t="s">
        <v>21</v>
      </c>
      <c r="K436" t="s">
        <v>21</v>
      </c>
      <c r="L436" t="s">
        <v>22</v>
      </c>
      <c r="M436" t="s">
        <v>240</v>
      </c>
    </row>
    <row r="437" spans="3:13" hidden="1" x14ac:dyDescent="0.25">
      <c r="C437" t="s">
        <v>243</v>
      </c>
      <c r="D437" t="s">
        <v>244</v>
      </c>
      <c r="E437" t="s">
        <v>245</v>
      </c>
      <c r="F437">
        <v>24</v>
      </c>
      <c r="G437" t="s">
        <v>246</v>
      </c>
      <c r="H437" t="s">
        <v>245</v>
      </c>
      <c r="I437" t="s">
        <v>246</v>
      </c>
      <c r="J437" t="s">
        <v>21</v>
      </c>
      <c r="K437" t="s">
        <v>21</v>
      </c>
      <c r="L437" t="s">
        <v>22</v>
      </c>
      <c r="M437" t="s">
        <v>204</v>
      </c>
    </row>
    <row r="438" spans="3:13" hidden="1" x14ac:dyDescent="0.25">
      <c r="D438" t="s">
        <v>791</v>
      </c>
      <c r="E438" t="s">
        <v>1935</v>
      </c>
      <c r="F438">
        <v>24</v>
      </c>
      <c r="G438" t="s">
        <v>500</v>
      </c>
      <c r="H438" t="s">
        <v>1935</v>
      </c>
      <c r="I438" t="s">
        <v>500</v>
      </c>
      <c r="J438" t="s">
        <v>21</v>
      </c>
      <c r="K438" t="s">
        <v>21</v>
      </c>
      <c r="L438" t="s">
        <v>22</v>
      </c>
      <c r="M438" t="s">
        <v>23</v>
      </c>
    </row>
    <row r="439" spans="3:13" hidden="1" x14ac:dyDescent="0.25">
      <c r="D439" t="s">
        <v>816</v>
      </c>
      <c r="E439" t="s">
        <v>1379</v>
      </c>
      <c r="F439">
        <v>24</v>
      </c>
      <c r="G439" t="s">
        <v>1575</v>
      </c>
      <c r="H439" t="s">
        <v>1379</v>
      </c>
      <c r="I439" t="s">
        <v>1575</v>
      </c>
      <c r="J439" t="s">
        <v>21</v>
      </c>
      <c r="K439" t="s">
        <v>21</v>
      </c>
      <c r="L439" t="s">
        <v>22</v>
      </c>
      <c r="M439" t="s">
        <v>23</v>
      </c>
    </row>
    <row r="440" spans="3:13" hidden="1" x14ac:dyDescent="0.25">
      <c r="D440" t="s">
        <v>817</v>
      </c>
      <c r="E440" t="s">
        <v>393</v>
      </c>
      <c r="F440">
        <v>24</v>
      </c>
      <c r="G440" t="s">
        <v>819</v>
      </c>
      <c r="H440" t="s">
        <v>393</v>
      </c>
      <c r="I440" t="s">
        <v>819</v>
      </c>
      <c r="J440" t="s">
        <v>21</v>
      </c>
      <c r="K440" t="s">
        <v>21</v>
      </c>
      <c r="L440" t="s">
        <v>22</v>
      </c>
      <c r="M440" t="s">
        <v>23</v>
      </c>
    </row>
    <row r="441" spans="3:13" hidden="1" x14ac:dyDescent="0.25">
      <c r="D441" t="s">
        <v>1382</v>
      </c>
      <c r="E441" t="s">
        <v>358</v>
      </c>
      <c r="F441">
        <v>24</v>
      </c>
      <c r="G441" t="s">
        <v>2354</v>
      </c>
      <c r="H441" t="s">
        <v>358</v>
      </c>
      <c r="I441" t="s">
        <v>2354</v>
      </c>
      <c r="J441" t="s">
        <v>21</v>
      </c>
      <c r="K441" t="s">
        <v>21</v>
      </c>
      <c r="L441" t="s">
        <v>22</v>
      </c>
      <c r="M441" t="s">
        <v>285</v>
      </c>
    </row>
    <row r="442" spans="3:13" hidden="1" x14ac:dyDescent="0.25">
      <c r="D442" t="s">
        <v>1421</v>
      </c>
      <c r="E442" t="s">
        <v>1566</v>
      </c>
      <c r="F442">
        <v>24</v>
      </c>
      <c r="G442" t="s">
        <v>2264</v>
      </c>
      <c r="H442" t="s">
        <v>1566</v>
      </c>
      <c r="I442" t="s">
        <v>2264</v>
      </c>
      <c r="J442" t="s">
        <v>21</v>
      </c>
      <c r="K442" t="s">
        <v>21</v>
      </c>
      <c r="L442" t="s">
        <v>22</v>
      </c>
      <c r="M442" t="s">
        <v>676</v>
      </c>
    </row>
    <row r="443" spans="3:13" hidden="1" x14ac:dyDescent="0.25">
      <c r="D443" t="s">
        <v>1445</v>
      </c>
      <c r="E443" t="s">
        <v>1447</v>
      </c>
      <c r="F443">
        <v>24</v>
      </c>
      <c r="G443" t="s">
        <v>1448</v>
      </c>
      <c r="H443" t="s">
        <v>1447</v>
      </c>
      <c r="I443" t="s">
        <v>1448</v>
      </c>
      <c r="J443" t="s">
        <v>21</v>
      </c>
      <c r="K443" t="s">
        <v>21</v>
      </c>
      <c r="L443" t="s">
        <v>22</v>
      </c>
      <c r="M443" t="s">
        <v>390</v>
      </c>
    </row>
    <row r="444" spans="3:13" hidden="1" x14ac:dyDescent="0.25">
      <c r="D444" t="s">
        <v>1456</v>
      </c>
      <c r="E444" t="s">
        <v>1141</v>
      </c>
      <c r="F444">
        <v>24</v>
      </c>
      <c r="G444" t="s">
        <v>1458</v>
      </c>
      <c r="H444" t="s">
        <v>1141</v>
      </c>
      <c r="I444" t="s">
        <v>1458</v>
      </c>
      <c r="J444" t="s">
        <v>21</v>
      </c>
      <c r="K444" t="s">
        <v>21</v>
      </c>
      <c r="L444" t="s">
        <v>22</v>
      </c>
      <c r="M444" t="s">
        <v>45</v>
      </c>
    </row>
    <row r="445" spans="3:13" hidden="1" x14ac:dyDescent="0.25">
      <c r="D445" t="s">
        <v>2360</v>
      </c>
      <c r="E445" t="s">
        <v>532</v>
      </c>
      <c r="F445">
        <v>24</v>
      </c>
      <c r="G445" t="s">
        <v>876</v>
      </c>
      <c r="H445" t="s">
        <v>532</v>
      </c>
      <c r="I445" t="s">
        <v>876</v>
      </c>
      <c r="J445" t="s">
        <v>21</v>
      </c>
      <c r="K445" t="s">
        <v>21</v>
      </c>
      <c r="L445" t="s">
        <v>22</v>
      </c>
      <c r="M445" t="s">
        <v>23</v>
      </c>
    </row>
    <row r="446" spans="3:13" hidden="1" x14ac:dyDescent="0.25">
      <c r="D446" t="s">
        <v>386</v>
      </c>
      <c r="E446" t="s">
        <v>353</v>
      </c>
      <c r="F446">
        <v>24</v>
      </c>
      <c r="G446" t="s">
        <v>387</v>
      </c>
      <c r="H446" t="s">
        <v>353</v>
      </c>
      <c r="I446" t="s">
        <v>387</v>
      </c>
      <c r="J446" t="s">
        <v>21</v>
      </c>
      <c r="K446" t="s">
        <v>21</v>
      </c>
      <c r="L446" t="s">
        <v>22</v>
      </c>
      <c r="M446" t="s">
        <v>31</v>
      </c>
    </row>
    <row r="447" spans="3:13" hidden="1" x14ac:dyDescent="0.25">
      <c r="D447" t="s">
        <v>479</v>
      </c>
      <c r="E447" t="s">
        <v>407</v>
      </c>
      <c r="F447">
        <v>24</v>
      </c>
      <c r="G447" t="s">
        <v>480</v>
      </c>
      <c r="H447" t="s">
        <v>407</v>
      </c>
      <c r="I447" t="s">
        <v>480</v>
      </c>
      <c r="J447" t="s">
        <v>21</v>
      </c>
      <c r="K447" t="s">
        <v>21</v>
      </c>
      <c r="L447" t="s">
        <v>22</v>
      </c>
      <c r="M447" t="s">
        <v>285</v>
      </c>
    </row>
    <row r="448" spans="3:13" hidden="1" x14ac:dyDescent="0.25">
      <c r="D448" t="s">
        <v>376</v>
      </c>
      <c r="E448" t="s">
        <v>377</v>
      </c>
      <c r="F448">
        <v>24</v>
      </c>
      <c r="G448" t="s">
        <v>378</v>
      </c>
      <c r="H448" t="s">
        <v>377</v>
      </c>
      <c r="I448" t="s">
        <v>378</v>
      </c>
      <c r="J448" t="s">
        <v>21</v>
      </c>
      <c r="K448" t="s">
        <v>21</v>
      </c>
      <c r="L448" t="s">
        <v>22</v>
      </c>
      <c r="M448" t="s">
        <v>23</v>
      </c>
    </row>
    <row r="449" spans="3:13" hidden="1" x14ac:dyDescent="0.25">
      <c r="D449" t="s">
        <v>473</v>
      </c>
      <c r="E449" t="s">
        <v>474</v>
      </c>
      <c r="F449">
        <v>24</v>
      </c>
      <c r="G449" t="s">
        <v>475</v>
      </c>
      <c r="H449" t="s">
        <v>474</v>
      </c>
      <c r="I449" t="s">
        <v>475</v>
      </c>
      <c r="J449" t="s">
        <v>21</v>
      </c>
      <c r="K449" t="s">
        <v>21</v>
      </c>
      <c r="L449" t="s">
        <v>22</v>
      </c>
      <c r="M449" t="s">
        <v>23</v>
      </c>
    </row>
    <row r="450" spans="3:13" hidden="1" x14ac:dyDescent="0.25">
      <c r="D450" t="s">
        <v>379</v>
      </c>
      <c r="E450" t="s">
        <v>123</v>
      </c>
      <c r="F450">
        <v>24</v>
      </c>
      <c r="G450" t="s">
        <v>380</v>
      </c>
      <c r="H450" t="s">
        <v>123</v>
      </c>
      <c r="I450" t="s">
        <v>380</v>
      </c>
      <c r="J450" t="s">
        <v>21</v>
      </c>
      <c r="K450" t="s">
        <v>21</v>
      </c>
      <c r="L450" t="s">
        <v>22</v>
      </c>
      <c r="M450" t="s">
        <v>23</v>
      </c>
    </row>
    <row r="451" spans="3:13" hidden="1" x14ac:dyDescent="0.25">
      <c r="D451" t="s">
        <v>495</v>
      </c>
      <c r="E451" t="s">
        <v>496</v>
      </c>
      <c r="F451">
        <v>24</v>
      </c>
      <c r="G451" t="s">
        <v>497</v>
      </c>
      <c r="H451" t="s">
        <v>496</v>
      </c>
      <c r="I451" t="s">
        <v>497</v>
      </c>
      <c r="J451" t="s">
        <v>21</v>
      </c>
      <c r="K451" t="s">
        <v>21</v>
      </c>
      <c r="L451" t="s">
        <v>22</v>
      </c>
      <c r="M451" t="s">
        <v>31</v>
      </c>
    </row>
    <row r="452" spans="3:13" hidden="1" x14ac:dyDescent="0.25">
      <c r="D452" t="s">
        <v>603</v>
      </c>
      <c r="E452" t="s">
        <v>391</v>
      </c>
      <c r="F452">
        <v>24</v>
      </c>
      <c r="G452" t="s">
        <v>145</v>
      </c>
      <c r="H452" t="s">
        <v>391</v>
      </c>
      <c r="I452" t="s">
        <v>145</v>
      </c>
      <c r="J452" t="s">
        <v>21</v>
      </c>
      <c r="K452" t="s">
        <v>21</v>
      </c>
      <c r="L452" t="s">
        <v>22</v>
      </c>
      <c r="M452" t="s">
        <v>31</v>
      </c>
    </row>
    <row r="453" spans="3:13" hidden="1" x14ac:dyDescent="0.25">
      <c r="C453" t="s">
        <v>1906</v>
      </c>
      <c r="D453" t="s">
        <v>381</v>
      </c>
      <c r="E453" t="s">
        <v>382</v>
      </c>
      <c r="F453">
        <v>24</v>
      </c>
      <c r="G453" t="s">
        <v>383</v>
      </c>
      <c r="H453" t="s">
        <v>382</v>
      </c>
      <c r="I453" t="s">
        <v>383</v>
      </c>
      <c r="J453" t="s">
        <v>21</v>
      </c>
      <c r="K453" t="s">
        <v>21</v>
      </c>
      <c r="L453" t="s">
        <v>22</v>
      </c>
      <c r="M453" t="s">
        <v>384</v>
      </c>
    </row>
    <row r="454" spans="3:13" hidden="1" x14ac:dyDescent="0.25">
      <c r="D454" t="s">
        <v>665</v>
      </c>
      <c r="E454" t="s">
        <v>1532</v>
      </c>
      <c r="F454">
        <v>24</v>
      </c>
      <c r="G454" t="s">
        <v>620</v>
      </c>
      <c r="H454" t="s">
        <v>1532</v>
      </c>
      <c r="I454" t="s">
        <v>620</v>
      </c>
      <c r="J454" t="s">
        <v>21</v>
      </c>
      <c r="K454" t="s">
        <v>21</v>
      </c>
      <c r="L454" t="s">
        <v>22</v>
      </c>
      <c r="M454" t="s">
        <v>136</v>
      </c>
    </row>
    <row r="455" spans="3:13" hidden="1" x14ac:dyDescent="0.25">
      <c r="D455" t="s">
        <v>513</v>
      </c>
      <c r="E455" t="s">
        <v>514</v>
      </c>
      <c r="F455">
        <v>24</v>
      </c>
      <c r="G455" t="s">
        <v>515</v>
      </c>
      <c r="H455" t="s">
        <v>514</v>
      </c>
      <c r="I455" t="s">
        <v>515</v>
      </c>
      <c r="J455" t="s">
        <v>21</v>
      </c>
      <c r="K455" t="s">
        <v>21</v>
      </c>
      <c r="L455" t="s">
        <v>22</v>
      </c>
      <c r="M455" t="s">
        <v>36</v>
      </c>
    </row>
    <row r="456" spans="3:13" hidden="1" x14ac:dyDescent="0.25">
      <c r="D456" t="s">
        <v>519</v>
      </c>
      <c r="E456" t="s">
        <v>804</v>
      </c>
      <c r="F456">
        <v>24</v>
      </c>
      <c r="G456" t="s">
        <v>2656</v>
      </c>
      <c r="H456" t="s">
        <v>804</v>
      </c>
      <c r="I456" t="s">
        <v>2656</v>
      </c>
      <c r="J456" t="s">
        <v>21</v>
      </c>
      <c r="K456" t="s">
        <v>21</v>
      </c>
      <c r="L456" t="s">
        <v>22</v>
      </c>
      <c r="M456" t="s">
        <v>204</v>
      </c>
    </row>
    <row r="457" spans="3:13" hidden="1" x14ac:dyDescent="0.25">
      <c r="D457" t="s">
        <v>522</v>
      </c>
      <c r="E457" t="s">
        <v>523</v>
      </c>
      <c r="F457">
        <v>24</v>
      </c>
      <c r="G457" t="s">
        <v>959</v>
      </c>
      <c r="H457" t="s">
        <v>523</v>
      </c>
      <c r="I457" t="s">
        <v>959</v>
      </c>
      <c r="J457" t="s">
        <v>21</v>
      </c>
      <c r="K457" t="s">
        <v>21</v>
      </c>
      <c r="L457" t="s">
        <v>22</v>
      </c>
      <c r="M457" t="s">
        <v>193</v>
      </c>
    </row>
    <row r="458" spans="3:13" hidden="1" x14ac:dyDescent="0.25">
      <c r="D458" t="s">
        <v>525</v>
      </c>
      <c r="E458" t="s">
        <v>527</v>
      </c>
      <c r="F458">
        <v>24</v>
      </c>
      <c r="G458" t="s">
        <v>528</v>
      </c>
      <c r="H458" t="s">
        <v>527</v>
      </c>
      <c r="I458" t="s">
        <v>528</v>
      </c>
      <c r="J458" t="s">
        <v>21</v>
      </c>
      <c r="K458" t="s">
        <v>21</v>
      </c>
      <c r="L458" t="s">
        <v>22</v>
      </c>
      <c r="M458" t="s">
        <v>31</v>
      </c>
    </row>
    <row r="459" spans="3:13" hidden="1" x14ac:dyDescent="0.25">
      <c r="D459" t="s">
        <v>1441</v>
      </c>
      <c r="E459" t="s">
        <v>597</v>
      </c>
      <c r="F459">
        <v>24</v>
      </c>
      <c r="G459" t="s">
        <v>2598</v>
      </c>
      <c r="H459" t="s">
        <v>597</v>
      </c>
      <c r="I459" t="s">
        <v>2598</v>
      </c>
      <c r="J459" t="s">
        <v>21</v>
      </c>
      <c r="K459" t="s">
        <v>21</v>
      </c>
      <c r="L459" t="s">
        <v>22</v>
      </c>
      <c r="M459" t="s">
        <v>390</v>
      </c>
    </row>
    <row r="460" spans="3:13" hidden="1" x14ac:dyDescent="0.25">
      <c r="C460" t="s">
        <v>1642</v>
      </c>
      <c r="D460" t="s">
        <v>61</v>
      </c>
      <c r="E460" t="s">
        <v>62</v>
      </c>
      <c r="F460">
        <v>24</v>
      </c>
      <c r="G460" t="s">
        <v>35</v>
      </c>
      <c r="H460" t="s">
        <v>62</v>
      </c>
      <c r="I460" t="s">
        <v>35</v>
      </c>
      <c r="J460" t="s">
        <v>21</v>
      </c>
      <c r="K460" t="s">
        <v>21</v>
      </c>
      <c r="L460" t="s">
        <v>22</v>
      </c>
      <c r="M460" t="s">
        <v>36</v>
      </c>
    </row>
    <row r="461" spans="3:13" hidden="1" x14ac:dyDescent="0.25">
      <c r="D461" t="s">
        <v>1389</v>
      </c>
      <c r="E461" t="s">
        <v>1360</v>
      </c>
      <c r="F461">
        <v>24</v>
      </c>
      <c r="G461" t="s">
        <v>3107</v>
      </c>
      <c r="H461" t="s">
        <v>1360</v>
      </c>
      <c r="I461" t="s">
        <v>3107</v>
      </c>
      <c r="J461" t="s">
        <v>21</v>
      </c>
      <c r="K461" t="s">
        <v>21</v>
      </c>
      <c r="L461" t="s">
        <v>22</v>
      </c>
      <c r="M461" t="s">
        <v>136</v>
      </c>
    </row>
    <row r="462" spans="3:13" hidden="1" x14ac:dyDescent="0.25">
      <c r="D462" t="s">
        <v>912</v>
      </c>
      <c r="E462" t="s">
        <v>577</v>
      </c>
      <c r="F462">
        <v>24</v>
      </c>
      <c r="G462" t="s">
        <v>127</v>
      </c>
      <c r="H462" t="s">
        <v>577</v>
      </c>
      <c r="I462" t="s">
        <v>127</v>
      </c>
      <c r="J462" t="s">
        <v>21</v>
      </c>
      <c r="K462" t="s">
        <v>21</v>
      </c>
      <c r="L462" t="s">
        <v>22</v>
      </c>
      <c r="M462" t="s">
        <v>87</v>
      </c>
    </row>
    <row r="463" spans="3:13" hidden="1" x14ac:dyDescent="0.25">
      <c r="D463" t="s">
        <v>1384</v>
      </c>
      <c r="E463" t="s">
        <v>823</v>
      </c>
      <c r="F463">
        <v>24</v>
      </c>
      <c r="G463" t="s">
        <v>1385</v>
      </c>
      <c r="H463" t="s">
        <v>823</v>
      </c>
      <c r="I463" t="s">
        <v>1385</v>
      </c>
      <c r="J463" t="s">
        <v>21</v>
      </c>
      <c r="K463" t="s">
        <v>21</v>
      </c>
      <c r="L463" t="s">
        <v>22</v>
      </c>
      <c r="M463" t="s">
        <v>285</v>
      </c>
    </row>
    <row r="464" spans="3:13" hidden="1" x14ac:dyDescent="0.25">
      <c r="C464" t="s">
        <v>1494</v>
      </c>
      <c r="D464" t="s">
        <v>585</v>
      </c>
      <c r="E464" t="s">
        <v>586</v>
      </c>
      <c r="F464">
        <v>24</v>
      </c>
      <c r="G464" t="s">
        <v>480</v>
      </c>
      <c r="H464" t="s">
        <v>586</v>
      </c>
      <c r="I464" t="s">
        <v>480</v>
      </c>
      <c r="J464" t="s">
        <v>21</v>
      </c>
      <c r="K464" t="s">
        <v>21</v>
      </c>
      <c r="L464" t="s">
        <v>22</v>
      </c>
      <c r="M464" t="s">
        <v>39</v>
      </c>
    </row>
    <row r="465" spans="3:13" hidden="1" x14ac:dyDescent="0.25">
      <c r="D465" t="s">
        <v>1223</v>
      </c>
      <c r="E465" t="s">
        <v>122</v>
      </c>
      <c r="F465">
        <v>24</v>
      </c>
      <c r="G465" t="s">
        <v>1224</v>
      </c>
      <c r="H465" t="s">
        <v>122</v>
      </c>
      <c r="I465" t="s">
        <v>1224</v>
      </c>
      <c r="J465" t="s">
        <v>21</v>
      </c>
      <c r="K465" t="s">
        <v>21</v>
      </c>
      <c r="L465" t="s">
        <v>22</v>
      </c>
      <c r="M465" t="s">
        <v>39</v>
      </c>
    </row>
    <row r="466" spans="3:13" hidden="1" x14ac:dyDescent="0.25">
      <c r="D466" t="s">
        <v>1269</v>
      </c>
      <c r="E466" t="s">
        <v>754</v>
      </c>
      <c r="F466">
        <v>24</v>
      </c>
      <c r="G466" t="s">
        <v>2399</v>
      </c>
      <c r="H466" t="s">
        <v>754</v>
      </c>
      <c r="I466" t="s">
        <v>2399</v>
      </c>
      <c r="J466" t="s">
        <v>21</v>
      </c>
      <c r="K466" t="s">
        <v>21</v>
      </c>
      <c r="L466" t="s">
        <v>22</v>
      </c>
      <c r="M466" t="s">
        <v>39</v>
      </c>
    </row>
    <row r="467" spans="3:13" hidden="1" x14ac:dyDescent="0.25">
      <c r="D467" t="s">
        <v>1241</v>
      </c>
      <c r="E467" t="s">
        <v>207</v>
      </c>
      <c r="F467">
        <v>24</v>
      </c>
      <c r="G467" t="s">
        <v>2613</v>
      </c>
      <c r="H467" t="s">
        <v>207</v>
      </c>
      <c r="I467" t="s">
        <v>2613</v>
      </c>
      <c r="J467" t="s">
        <v>21</v>
      </c>
      <c r="K467" t="s">
        <v>21</v>
      </c>
      <c r="L467" t="s">
        <v>22</v>
      </c>
      <c r="M467" t="s">
        <v>39</v>
      </c>
    </row>
    <row r="468" spans="3:13" hidden="1" x14ac:dyDescent="0.25">
      <c r="D468" t="s">
        <v>704</v>
      </c>
      <c r="E468" t="s">
        <v>866</v>
      </c>
      <c r="F468">
        <v>24</v>
      </c>
      <c r="G468" t="s">
        <v>2398</v>
      </c>
      <c r="H468" t="s">
        <v>866</v>
      </c>
      <c r="I468" t="s">
        <v>2398</v>
      </c>
      <c r="J468" t="s">
        <v>21</v>
      </c>
      <c r="K468" t="s">
        <v>21</v>
      </c>
      <c r="L468" t="s">
        <v>22</v>
      </c>
      <c r="M468" t="s">
        <v>136</v>
      </c>
    </row>
    <row r="469" spans="3:13" hidden="1" x14ac:dyDescent="0.25">
      <c r="C469" t="s">
        <v>2414</v>
      </c>
      <c r="D469" t="s">
        <v>926</v>
      </c>
      <c r="E469" t="s">
        <v>2331</v>
      </c>
      <c r="F469">
        <v>24</v>
      </c>
      <c r="G469" t="s">
        <v>584</v>
      </c>
      <c r="H469" t="s">
        <v>2331</v>
      </c>
      <c r="I469" t="s">
        <v>584</v>
      </c>
      <c r="J469" t="s">
        <v>21</v>
      </c>
      <c r="K469" t="s">
        <v>21</v>
      </c>
      <c r="L469" t="s">
        <v>22</v>
      </c>
      <c r="M469" t="s">
        <v>87</v>
      </c>
    </row>
    <row r="470" spans="3:13" hidden="1" x14ac:dyDescent="0.25">
      <c r="D470" t="s">
        <v>1050</v>
      </c>
      <c r="E470" t="s">
        <v>898</v>
      </c>
      <c r="F470">
        <v>24</v>
      </c>
      <c r="G470" t="s">
        <v>2268</v>
      </c>
      <c r="H470" t="s">
        <v>898</v>
      </c>
      <c r="I470" t="s">
        <v>2268</v>
      </c>
      <c r="J470" t="s">
        <v>21</v>
      </c>
      <c r="K470" t="s">
        <v>21</v>
      </c>
      <c r="L470" t="s">
        <v>22</v>
      </c>
      <c r="M470" t="s">
        <v>193</v>
      </c>
    </row>
    <row r="471" spans="3:13" hidden="1" x14ac:dyDescent="0.25">
      <c r="D471" t="s">
        <v>1058</v>
      </c>
      <c r="E471" t="s">
        <v>249</v>
      </c>
      <c r="F471">
        <v>24</v>
      </c>
      <c r="G471" t="s">
        <v>52</v>
      </c>
      <c r="H471" t="s">
        <v>249</v>
      </c>
      <c r="I471" t="s">
        <v>52</v>
      </c>
      <c r="J471" t="s">
        <v>21</v>
      </c>
      <c r="K471" t="s">
        <v>21</v>
      </c>
      <c r="L471" t="s">
        <v>22</v>
      </c>
      <c r="M471" t="s">
        <v>36</v>
      </c>
    </row>
    <row r="472" spans="3:13" hidden="1" x14ac:dyDescent="0.25">
      <c r="D472" t="s">
        <v>1301</v>
      </c>
      <c r="E472" t="s">
        <v>743</v>
      </c>
      <c r="F472">
        <v>24</v>
      </c>
      <c r="G472" t="s">
        <v>3152</v>
      </c>
      <c r="H472" t="s">
        <v>743</v>
      </c>
      <c r="I472" t="s">
        <v>3152</v>
      </c>
      <c r="J472" t="s">
        <v>21</v>
      </c>
      <c r="K472" t="s">
        <v>21</v>
      </c>
      <c r="L472" t="s">
        <v>22</v>
      </c>
      <c r="M472" t="s">
        <v>208</v>
      </c>
    </row>
    <row r="473" spans="3:13" hidden="1" x14ac:dyDescent="0.25">
      <c r="C473" t="s">
        <v>83</v>
      </c>
      <c r="D473" t="s">
        <v>84</v>
      </c>
      <c r="E473" t="s">
        <v>1498</v>
      </c>
      <c r="F473">
        <v>24</v>
      </c>
      <c r="G473" t="s">
        <v>99</v>
      </c>
      <c r="H473" t="s">
        <v>1498</v>
      </c>
      <c r="I473" t="s">
        <v>99</v>
      </c>
      <c r="J473" t="s">
        <v>21</v>
      </c>
      <c r="K473" t="s">
        <v>21</v>
      </c>
      <c r="L473" t="s">
        <v>22</v>
      </c>
      <c r="M473" t="s">
        <v>87</v>
      </c>
    </row>
    <row r="474" spans="3:13" hidden="1" x14ac:dyDescent="0.25">
      <c r="D474" t="s">
        <v>182</v>
      </c>
      <c r="E474" t="s">
        <v>183</v>
      </c>
      <c r="F474">
        <v>24</v>
      </c>
      <c r="G474" t="s">
        <v>184</v>
      </c>
      <c r="H474" t="s">
        <v>183</v>
      </c>
      <c r="I474" t="s">
        <v>184</v>
      </c>
      <c r="J474" t="s">
        <v>21</v>
      </c>
      <c r="K474" t="s">
        <v>21</v>
      </c>
      <c r="L474" t="s">
        <v>22</v>
      </c>
      <c r="M474" t="s">
        <v>136</v>
      </c>
    </row>
    <row r="475" spans="3:13" hidden="1" x14ac:dyDescent="0.25">
      <c r="C475" t="s">
        <v>186</v>
      </c>
      <c r="D475" t="s">
        <v>884</v>
      </c>
      <c r="E475" t="s">
        <v>2226</v>
      </c>
      <c r="F475">
        <v>24</v>
      </c>
      <c r="G475" t="s">
        <v>2411</v>
      </c>
      <c r="H475" t="s">
        <v>2226</v>
      </c>
      <c r="I475" t="s">
        <v>2411</v>
      </c>
      <c r="J475" t="s">
        <v>21</v>
      </c>
      <c r="K475" t="s">
        <v>21</v>
      </c>
      <c r="L475" t="s">
        <v>22</v>
      </c>
      <c r="M475" t="s">
        <v>87</v>
      </c>
    </row>
    <row r="476" spans="3:13" hidden="1" x14ac:dyDescent="0.25">
      <c r="D476" t="s">
        <v>226</v>
      </c>
      <c r="E476" t="s">
        <v>227</v>
      </c>
      <c r="F476">
        <v>24</v>
      </c>
      <c r="G476" t="s">
        <v>228</v>
      </c>
      <c r="H476" t="s">
        <v>227</v>
      </c>
      <c r="I476" t="s">
        <v>228</v>
      </c>
      <c r="J476" t="s">
        <v>21</v>
      </c>
      <c r="K476" t="s">
        <v>21</v>
      </c>
      <c r="L476" t="s">
        <v>22</v>
      </c>
      <c r="M476" t="s">
        <v>193</v>
      </c>
    </row>
    <row r="477" spans="3:13" hidden="1" x14ac:dyDescent="0.25">
      <c r="D477" t="s">
        <v>232</v>
      </c>
      <c r="E477" t="s">
        <v>233</v>
      </c>
      <c r="F477">
        <v>24</v>
      </c>
      <c r="G477" t="s">
        <v>234</v>
      </c>
      <c r="H477" t="s">
        <v>233</v>
      </c>
      <c r="I477" t="s">
        <v>234</v>
      </c>
      <c r="J477" t="s">
        <v>21</v>
      </c>
      <c r="K477" t="s">
        <v>21</v>
      </c>
      <c r="L477" t="s">
        <v>22</v>
      </c>
      <c r="M477" t="s">
        <v>39</v>
      </c>
    </row>
    <row r="478" spans="3:13" hidden="1" x14ac:dyDescent="0.25">
      <c r="D478" t="s">
        <v>238</v>
      </c>
      <c r="E478" t="s">
        <v>29</v>
      </c>
      <c r="F478">
        <v>24</v>
      </c>
      <c r="G478" t="s">
        <v>239</v>
      </c>
      <c r="H478" t="s">
        <v>29</v>
      </c>
      <c r="I478" t="s">
        <v>239</v>
      </c>
      <c r="J478" t="s">
        <v>21</v>
      </c>
      <c r="K478" t="s">
        <v>21</v>
      </c>
      <c r="L478" t="s">
        <v>22</v>
      </c>
      <c r="M478" t="s">
        <v>240</v>
      </c>
    </row>
    <row r="479" spans="3:13" hidden="1" x14ac:dyDescent="0.25">
      <c r="C479" t="s">
        <v>243</v>
      </c>
      <c r="D479" t="s">
        <v>244</v>
      </c>
      <c r="E479" t="s">
        <v>245</v>
      </c>
      <c r="F479">
        <v>24</v>
      </c>
      <c r="G479" t="s">
        <v>246</v>
      </c>
      <c r="H479" t="s">
        <v>245</v>
      </c>
      <c r="I479" t="s">
        <v>246</v>
      </c>
      <c r="J479" t="s">
        <v>21</v>
      </c>
      <c r="K479" t="s">
        <v>21</v>
      </c>
      <c r="L479" t="s">
        <v>22</v>
      </c>
      <c r="M479" t="s">
        <v>204</v>
      </c>
    </row>
    <row r="480" spans="3:13" hidden="1" x14ac:dyDescent="0.25">
      <c r="D480" t="s">
        <v>791</v>
      </c>
      <c r="E480" t="s">
        <v>1935</v>
      </c>
      <c r="F480">
        <v>24</v>
      </c>
      <c r="G480" t="s">
        <v>500</v>
      </c>
      <c r="H480" t="s">
        <v>1935</v>
      </c>
      <c r="I480" t="s">
        <v>500</v>
      </c>
      <c r="J480" t="s">
        <v>21</v>
      </c>
      <c r="K480" t="s">
        <v>21</v>
      </c>
      <c r="L480" t="s">
        <v>22</v>
      </c>
      <c r="M480" t="s">
        <v>23</v>
      </c>
    </row>
    <row r="481" spans="3:13" hidden="1" x14ac:dyDescent="0.25">
      <c r="D481" t="s">
        <v>816</v>
      </c>
      <c r="E481" t="s">
        <v>1379</v>
      </c>
      <c r="F481">
        <v>24</v>
      </c>
      <c r="G481" t="s">
        <v>1575</v>
      </c>
      <c r="H481" t="s">
        <v>1379</v>
      </c>
      <c r="I481" t="s">
        <v>1575</v>
      </c>
      <c r="J481" t="s">
        <v>21</v>
      </c>
      <c r="K481" t="s">
        <v>21</v>
      </c>
      <c r="L481" t="s">
        <v>22</v>
      </c>
      <c r="M481" t="s">
        <v>23</v>
      </c>
    </row>
    <row r="482" spans="3:13" hidden="1" x14ac:dyDescent="0.25">
      <c r="D482" t="s">
        <v>817</v>
      </c>
      <c r="E482" t="s">
        <v>393</v>
      </c>
      <c r="F482">
        <v>24</v>
      </c>
      <c r="G482" t="s">
        <v>819</v>
      </c>
      <c r="H482" t="s">
        <v>393</v>
      </c>
      <c r="I482" t="s">
        <v>819</v>
      </c>
      <c r="J482" t="s">
        <v>21</v>
      </c>
      <c r="K482" t="s">
        <v>21</v>
      </c>
      <c r="L482" t="s">
        <v>22</v>
      </c>
      <c r="M482" t="s">
        <v>23</v>
      </c>
    </row>
    <row r="483" spans="3:13" hidden="1" x14ac:dyDescent="0.25">
      <c r="D483" t="s">
        <v>1183</v>
      </c>
      <c r="E483" t="s">
        <v>471</v>
      </c>
      <c r="F483">
        <v>24</v>
      </c>
      <c r="G483" t="s">
        <v>2371</v>
      </c>
      <c r="H483" t="s">
        <v>471</v>
      </c>
      <c r="I483" t="s">
        <v>2371</v>
      </c>
      <c r="J483" t="s">
        <v>21</v>
      </c>
      <c r="K483" t="s">
        <v>21</v>
      </c>
      <c r="L483" t="s">
        <v>22</v>
      </c>
      <c r="M483" t="s">
        <v>285</v>
      </c>
    </row>
    <row r="484" spans="3:13" hidden="1" x14ac:dyDescent="0.25">
      <c r="D484" t="s">
        <v>1382</v>
      </c>
      <c r="E484" t="s">
        <v>358</v>
      </c>
      <c r="F484">
        <v>24</v>
      </c>
      <c r="G484" t="s">
        <v>2354</v>
      </c>
      <c r="H484" t="s">
        <v>358</v>
      </c>
      <c r="I484" t="s">
        <v>2354</v>
      </c>
      <c r="J484" t="s">
        <v>21</v>
      </c>
      <c r="K484" t="s">
        <v>21</v>
      </c>
      <c r="L484" t="s">
        <v>22</v>
      </c>
      <c r="M484" t="s">
        <v>285</v>
      </c>
    </row>
    <row r="485" spans="3:13" hidden="1" x14ac:dyDescent="0.25">
      <c r="D485" t="s">
        <v>1445</v>
      </c>
      <c r="E485" t="s">
        <v>1447</v>
      </c>
      <c r="F485">
        <v>24</v>
      </c>
      <c r="G485" t="s">
        <v>1448</v>
      </c>
      <c r="H485" t="s">
        <v>1447</v>
      </c>
      <c r="I485" t="s">
        <v>1448</v>
      </c>
      <c r="J485" t="s">
        <v>21</v>
      </c>
      <c r="K485" t="s">
        <v>21</v>
      </c>
      <c r="L485" t="s">
        <v>22</v>
      </c>
      <c r="M485" t="s">
        <v>390</v>
      </c>
    </row>
    <row r="486" spans="3:13" hidden="1" x14ac:dyDescent="0.25">
      <c r="D486" t="s">
        <v>386</v>
      </c>
      <c r="E486" t="s">
        <v>353</v>
      </c>
      <c r="F486">
        <v>24</v>
      </c>
      <c r="G486" t="s">
        <v>387</v>
      </c>
      <c r="H486" t="s">
        <v>353</v>
      </c>
      <c r="I486" t="s">
        <v>387</v>
      </c>
      <c r="J486" t="s">
        <v>21</v>
      </c>
      <c r="K486" t="s">
        <v>21</v>
      </c>
      <c r="L486" t="s">
        <v>22</v>
      </c>
      <c r="M486" t="s">
        <v>31</v>
      </c>
    </row>
    <row r="487" spans="3:13" hidden="1" x14ac:dyDescent="0.25">
      <c r="D487" t="s">
        <v>479</v>
      </c>
      <c r="E487" t="s">
        <v>407</v>
      </c>
      <c r="F487">
        <v>24</v>
      </c>
      <c r="G487" t="s">
        <v>480</v>
      </c>
      <c r="H487" t="s">
        <v>407</v>
      </c>
      <c r="I487" t="s">
        <v>480</v>
      </c>
      <c r="J487" t="s">
        <v>21</v>
      </c>
      <c r="K487" t="s">
        <v>21</v>
      </c>
      <c r="L487" t="s">
        <v>22</v>
      </c>
      <c r="M487" t="s">
        <v>285</v>
      </c>
    </row>
    <row r="488" spans="3:13" hidden="1" x14ac:dyDescent="0.25">
      <c r="D488" t="s">
        <v>376</v>
      </c>
      <c r="E488" t="s">
        <v>1102</v>
      </c>
      <c r="F488">
        <v>24</v>
      </c>
      <c r="G488" t="s">
        <v>65</v>
      </c>
      <c r="H488" t="s">
        <v>1102</v>
      </c>
      <c r="I488" t="s">
        <v>65</v>
      </c>
      <c r="J488" t="s">
        <v>21</v>
      </c>
      <c r="K488" t="s">
        <v>21</v>
      </c>
      <c r="L488" t="s">
        <v>22</v>
      </c>
      <c r="M488" t="s">
        <v>23</v>
      </c>
    </row>
    <row r="489" spans="3:13" hidden="1" x14ac:dyDescent="0.25">
      <c r="D489" t="s">
        <v>473</v>
      </c>
      <c r="E489" t="s">
        <v>474</v>
      </c>
      <c r="F489">
        <v>24</v>
      </c>
      <c r="G489" t="s">
        <v>475</v>
      </c>
      <c r="H489" t="s">
        <v>474</v>
      </c>
      <c r="I489" t="s">
        <v>475</v>
      </c>
      <c r="J489" t="s">
        <v>21</v>
      </c>
      <c r="K489" t="s">
        <v>21</v>
      </c>
      <c r="L489" t="s">
        <v>22</v>
      </c>
      <c r="M489" t="s">
        <v>23</v>
      </c>
    </row>
    <row r="490" spans="3:13" hidden="1" x14ac:dyDescent="0.25">
      <c r="D490" t="s">
        <v>379</v>
      </c>
      <c r="E490" t="s">
        <v>123</v>
      </c>
      <c r="F490">
        <v>24</v>
      </c>
      <c r="G490" t="s">
        <v>380</v>
      </c>
      <c r="H490" t="s">
        <v>123</v>
      </c>
      <c r="I490" t="s">
        <v>380</v>
      </c>
      <c r="J490" t="s">
        <v>21</v>
      </c>
      <c r="K490" t="s">
        <v>21</v>
      </c>
      <c r="L490" t="s">
        <v>22</v>
      </c>
      <c r="M490" t="s">
        <v>23</v>
      </c>
    </row>
    <row r="491" spans="3:13" hidden="1" x14ac:dyDescent="0.25">
      <c r="D491" t="s">
        <v>495</v>
      </c>
      <c r="E491" t="s">
        <v>496</v>
      </c>
      <c r="F491">
        <v>24</v>
      </c>
      <c r="G491" t="s">
        <v>497</v>
      </c>
      <c r="H491" t="s">
        <v>496</v>
      </c>
      <c r="I491" t="s">
        <v>497</v>
      </c>
      <c r="J491" t="s">
        <v>21</v>
      </c>
      <c r="K491" t="s">
        <v>21</v>
      </c>
      <c r="L491" t="s">
        <v>22</v>
      </c>
      <c r="M491" t="s">
        <v>31</v>
      </c>
    </row>
    <row r="492" spans="3:13" hidden="1" x14ac:dyDescent="0.25">
      <c r="D492" t="s">
        <v>603</v>
      </c>
      <c r="E492" t="s">
        <v>391</v>
      </c>
      <c r="F492">
        <v>24</v>
      </c>
      <c r="G492" t="s">
        <v>145</v>
      </c>
      <c r="H492" t="s">
        <v>391</v>
      </c>
      <c r="I492" t="s">
        <v>145</v>
      </c>
      <c r="J492" t="s">
        <v>21</v>
      </c>
      <c r="K492" t="s">
        <v>21</v>
      </c>
      <c r="L492" t="s">
        <v>22</v>
      </c>
      <c r="M492" t="s">
        <v>31</v>
      </c>
    </row>
    <row r="493" spans="3:13" hidden="1" x14ac:dyDescent="0.25">
      <c r="C493" t="s">
        <v>1906</v>
      </c>
      <c r="D493" t="s">
        <v>381</v>
      </c>
      <c r="E493" t="s">
        <v>382</v>
      </c>
      <c r="F493">
        <v>24</v>
      </c>
      <c r="G493" t="s">
        <v>383</v>
      </c>
      <c r="H493" t="s">
        <v>382</v>
      </c>
      <c r="I493" t="s">
        <v>383</v>
      </c>
      <c r="J493" t="s">
        <v>21</v>
      </c>
      <c r="K493" t="s">
        <v>21</v>
      </c>
      <c r="L493" t="s">
        <v>22</v>
      </c>
      <c r="M493" t="s">
        <v>384</v>
      </c>
    </row>
    <row r="494" spans="3:13" hidden="1" x14ac:dyDescent="0.25">
      <c r="D494" t="s">
        <v>665</v>
      </c>
      <c r="E494" t="s">
        <v>1532</v>
      </c>
      <c r="F494">
        <v>24</v>
      </c>
      <c r="G494" t="s">
        <v>620</v>
      </c>
      <c r="H494" t="s">
        <v>1532</v>
      </c>
      <c r="I494" t="s">
        <v>620</v>
      </c>
      <c r="J494" t="s">
        <v>21</v>
      </c>
      <c r="K494" t="s">
        <v>21</v>
      </c>
      <c r="L494" t="s">
        <v>22</v>
      </c>
      <c r="M494" t="s">
        <v>136</v>
      </c>
    </row>
    <row r="495" spans="3:13" hidden="1" x14ac:dyDescent="0.25">
      <c r="C495" t="s">
        <v>510</v>
      </c>
      <c r="D495" t="s">
        <v>513</v>
      </c>
      <c r="E495" t="s">
        <v>514</v>
      </c>
      <c r="F495">
        <v>24</v>
      </c>
      <c r="G495" t="s">
        <v>515</v>
      </c>
      <c r="H495" t="s">
        <v>514</v>
      </c>
      <c r="I495" t="s">
        <v>515</v>
      </c>
      <c r="J495" t="s">
        <v>21</v>
      </c>
      <c r="K495" t="s">
        <v>21</v>
      </c>
      <c r="L495" t="s">
        <v>22</v>
      </c>
      <c r="M495" t="s">
        <v>36</v>
      </c>
    </row>
    <row r="496" spans="3:13" hidden="1" x14ac:dyDescent="0.25">
      <c r="D496" t="s">
        <v>519</v>
      </c>
      <c r="E496" t="s">
        <v>804</v>
      </c>
      <c r="F496">
        <v>24</v>
      </c>
      <c r="G496" t="s">
        <v>2656</v>
      </c>
      <c r="H496" t="s">
        <v>804</v>
      </c>
      <c r="I496" t="s">
        <v>2656</v>
      </c>
      <c r="J496" t="s">
        <v>21</v>
      </c>
      <c r="K496" t="s">
        <v>21</v>
      </c>
      <c r="L496" t="s">
        <v>22</v>
      </c>
      <c r="M496" t="s">
        <v>204</v>
      </c>
    </row>
    <row r="497" spans="3:13" hidden="1" x14ac:dyDescent="0.25">
      <c r="D497" t="s">
        <v>522</v>
      </c>
      <c r="E497" t="s">
        <v>523</v>
      </c>
      <c r="F497">
        <v>24</v>
      </c>
      <c r="G497" t="s">
        <v>959</v>
      </c>
      <c r="H497" t="s">
        <v>523</v>
      </c>
      <c r="I497" t="s">
        <v>959</v>
      </c>
      <c r="J497" t="s">
        <v>21</v>
      </c>
      <c r="K497" t="s">
        <v>21</v>
      </c>
      <c r="L497" t="s">
        <v>22</v>
      </c>
      <c r="M497" t="s">
        <v>193</v>
      </c>
    </row>
    <row r="498" spans="3:13" hidden="1" x14ac:dyDescent="0.25">
      <c r="D498" t="s">
        <v>525</v>
      </c>
      <c r="E498" t="s">
        <v>527</v>
      </c>
      <c r="F498">
        <v>24</v>
      </c>
      <c r="G498" t="s">
        <v>528</v>
      </c>
      <c r="H498" t="s">
        <v>527</v>
      </c>
      <c r="I498" t="s">
        <v>528</v>
      </c>
      <c r="J498" t="s">
        <v>21</v>
      </c>
      <c r="K498" t="s">
        <v>21</v>
      </c>
      <c r="L498" t="s">
        <v>22</v>
      </c>
      <c r="M498" t="s">
        <v>31</v>
      </c>
    </row>
    <row r="499" spans="3:13" hidden="1" x14ac:dyDescent="0.25">
      <c r="D499" t="s">
        <v>1441</v>
      </c>
      <c r="E499" t="s">
        <v>597</v>
      </c>
      <c r="F499">
        <v>24</v>
      </c>
      <c r="G499" t="s">
        <v>2598</v>
      </c>
      <c r="H499" t="s">
        <v>597</v>
      </c>
      <c r="I499" t="s">
        <v>2598</v>
      </c>
      <c r="J499" t="s">
        <v>21</v>
      </c>
      <c r="K499" t="s">
        <v>21</v>
      </c>
      <c r="L499" t="s">
        <v>22</v>
      </c>
      <c r="M499" t="s">
        <v>390</v>
      </c>
    </row>
    <row r="500" spans="3:13" hidden="1" x14ac:dyDescent="0.25">
      <c r="C500" t="s">
        <v>1642</v>
      </c>
      <c r="D500" t="s">
        <v>61</v>
      </c>
      <c r="E500" t="s">
        <v>62</v>
      </c>
      <c r="F500">
        <v>24</v>
      </c>
      <c r="G500" t="s">
        <v>35</v>
      </c>
      <c r="H500" t="s">
        <v>62</v>
      </c>
      <c r="I500" t="s">
        <v>35</v>
      </c>
      <c r="J500" t="s">
        <v>21</v>
      </c>
      <c r="K500" t="s">
        <v>21</v>
      </c>
      <c r="L500" t="s">
        <v>22</v>
      </c>
      <c r="M500" t="s">
        <v>36</v>
      </c>
    </row>
    <row r="501" spans="3:13" hidden="1" x14ac:dyDescent="0.25">
      <c r="D501" t="s">
        <v>1389</v>
      </c>
      <c r="E501" t="s">
        <v>1360</v>
      </c>
      <c r="F501">
        <v>24</v>
      </c>
      <c r="G501" t="s">
        <v>3107</v>
      </c>
      <c r="H501" t="s">
        <v>1360</v>
      </c>
      <c r="I501" t="s">
        <v>3107</v>
      </c>
      <c r="J501" t="s">
        <v>21</v>
      </c>
      <c r="K501" t="s">
        <v>21</v>
      </c>
      <c r="L501" t="s">
        <v>22</v>
      </c>
      <c r="M501" t="s">
        <v>136</v>
      </c>
    </row>
    <row r="502" spans="3:13" hidden="1" x14ac:dyDescent="0.25">
      <c r="D502" t="s">
        <v>912</v>
      </c>
      <c r="E502" t="s">
        <v>577</v>
      </c>
      <c r="F502">
        <v>24</v>
      </c>
      <c r="G502" t="s">
        <v>127</v>
      </c>
      <c r="H502" t="s">
        <v>577</v>
      </c>
      <c r="I502" t="s">
        <v>127</v>
      </c>
      <c r="J502" t="s">
        <v>21</v>
      </c>
      <c r="K502" t="s">
        <v>21</v>
      </c>
      <c r="L502" t="s">
        <v>22</v>
      </c>
      <c r="M502" t="s">
        <v>87</v>
      </c>
    </row>
    <row r="503" spans="3:13" hidden="1" x14ac:dyDescent="0.25">
      <c r="D503" t="s">
        <v>1384</v>
      </c>
      <c r="E503" t="s">
        <v>823</v>
      </c>
      <c r="F503">
        <v>24</v>
      </c>
      <c r="G503" t="s">
        <v>1385</v>
      </c>
      <c r="H503" t="s">
        <v>823</v>
      </c>
      <c r="I503" t="s">
        <v>1385</v>
      </c>
      <c r="J503" t="s">
        <v>21</v>
      </c>
      <c r="K503" t="s">
        <v>21</v>
      </c>
      <c r="L503" t="s">
        <v>22</v>
      </c>
      <c r="M503" t="s">
        <v>285</v>
      </c>
    </row>
    <row r="504" spans="3:13" hidden="1" x14ac:dyDescent="0.25">
      <c r="C504" t="s">
        <v>1494</v>
      </c>
      <c r="D504" t="s">
        <v>585</v>
      </c>
      <c r="E504" t="s">
        <v>586</v>
      </c>
      <c r="F504">
        <v>24</v>
      </c>
      <c r="G504" t="s">
        <v>480</v>
      </c>
      <c r="H504" t="s">
        <v>586</v>
      </c>
      <c r="I504" t="s">
        <v>480</v>
      </c>
      <c r="J504" t="s">
        <v>21</v>
      </c>
      <c r="K504" t="s">
        <v>21</v>
      </c>
      <c r="L504" t="s">
        <v>22</v>
      </c>
      <c r="M504" t="s">
        <v>39</v>
      </c>
    </row>
    <row r="505" spans="3:13" hidden="1" x14ac:dyDescent="0.25">
      <c r="D505" t="s">
        <v>1223</v>
      </c>
      <c r="E505" t="s">
        <v>122</v>
      </c>
      <c r="F505">
        <v>24</v>
      </c>
      <c r="G505" t="s">
        <v>1224</v>
      </c>
      <c r="H505" t="s">
        <v>122</v>
      </c>
      <c r="I505" t="s">
        <v>1224</v>
      </c>
      <c r="J505" t="s">
        <v>21</v>
      </c>
      <c r="K505" t="s">
        <v>21</v>
      </c>
      <c r="L505" t="s">
        <v>22</v>
      </c>
      <c r="M505" t="s">
        <v>39</v>
      </c>
    </row>
    <row r="506" spans="3:13" hidden="1" x14ac:dyDescent="0.25">
      <c r="D506" t="s">
        <v>1269</v>
      </c>
      <c r="E506" t="s">
        <v>754</v>
      </c>
      <c r="F506">
        <v>24</v>
      </c>
      <c r="G506" t="s">
        <v>2399</v>
      </c>
      <c r="H506" t="s">
        <v>754</v>
      </c>
      <c r="I506" t="s">
        <v>2399</v>
      </c>
      <c r="J506" t="s">
        <v>21</v>
      </c>
      <c r="K506" t="s">
        <v>21</v>
      </c>
      <c r="L506" t="s">
        <v>22</v>
      </c>
      <c r="M506" t="s">
        <v>39</v>
      </c>
    </row>
    <row r="507" spans="3:13" hidden="1" x14ac:dyDescent="0.25">
      <c r="D507" t="s">
        <v>1241</v>
      </c>
      <c r="E507" t="s">
        <v>207</v>
      </c>
      <c r="F507">
        <v>24</v>
      </c>
      <c r="G507" t="s">
        <v>2613</v>
      </c>
      <c r="H507" t="s">
        <v>207</v>
      </c>
      <c r="I507" t="s">
        <v>2613</v>
      </c>
      <c r="J507" t="s">
        <v>21</v>
      </c>
      <c r="K507" t="s">
        <v>21</v>
      </c>
      <c r="L507" t="s">
        <v>22</v>
      </c>
      <c r="M507" t="s">
        <v>39</v>
      </c>
    </row>
    <row r="508" spans="3:13" hidden="1" x14ac:dyDescent="0.25">
      <c r="D508" t="s">
        <v>704</v>
      </c>
      <c r="E508" t="s">
        <v>866</v>
      </c>
      <c r="F508">
        <v>24</v>
      </c>
      <c r="G508" t="s">
        <v>2398</v>
      </c>
      <c r="H508" t="s">
        <v>866</v>
      </c>
      <c r="I508" t="s">
        <v>2398</v>
      </c>
      <c r="J508" t="s">
        <v>21</v>
      </c>
      <c r="K508" t="s">
        <v>21</v>
      </c>
      <c r="L508" t="s">
        <v>22</v>
      </c>
      <c r="M508" t="s">
        <v>136</v>
      </c>
    </row>
    <row r="509" spans="3:13" hidden="1" x14ac:dyDescent="0.25">
      <c r="C509" t="s">
        <v>2414</v>
      </c>
      <c r="D509" t="s">
        <v>926</v>
      </c>
      <c r="E509" t="s">
        <v>2331</v>
      </c>
      <c r="F509">
        <v>24</v>
      </c>
      <c r="G509" t="s">
        <v>584</v>
      </c>
      <c r="H509" t="s">
        <v>2331</v>
      </c>
      <c r="I509" t="s">
        <v>584</v>
      </c>
      <c r="J509" t="s">
        <v>21</v>
      </c>
      <c r="K509" t="s">
        <v>21</v>
      </c>
      <c r="L509" t="s">
        <v>22</v>
      </c>
      <c r="M509" t="s">
        <v>87</v>
      </c>
    </row>
    <row r="510" spans="3:13" hidden="1" x14ac:dyDescent="0.25">
      <c r="D510" t="s">
        <v>1050</v>
      </c>
      <c r="E510" t="s">
        <v>898</v>
      </c>
      <c r="F510">
        <v>24</v>
      </c>
      <c r="G510" t="s">
        <v>2268</v>
      </c>
      <c r="H510" t="s">
        <v>898</v>
      </c>
      <c r="I510" t="s">
        <v>2268</v>
      </c>
      <c r="J510" t="s">
        <v>21</v>
      </c>
      <c r="K510" t="s">
        <v>21</v>
      </c>
      <c r="L510" t="s">
        <v>22</v>
      </c>
      <c r="M510" t="s">
        <v>193</v>
      </c>
    </row>
    <row r="511" spans="3:13" hidden="1" x14ac:dyDescent="0.25">
      <c r="D511" t="s">
        <v>1058</v>
      </c>
      <c r="E511" t="s">
        <v>249</v>
      </c>
      <c r="F511">
        <v>24</v>
      </c>
      <c r="G511" t="s">
        <v>52</v>
      </c>
      <c r="H511" t="s">
        <v>249</v>
      </c>
      <c r="I511" t="s">
        <v>52</v>
      </c>
      <c r="J511" t="s">
        <v>21</v>
      </c>
      <c r="K511" t="s">
        <v>21</v>
      </c>
      <c r="L511" t="s">
        <v>22</v>
      </c>
      <c r="M511" t="s">
        <v>36</v>
      </c>
    </row>
    <row r="512" spans="3:13" hidden="1" x14ac:dyDescent="0.25">
      <c r="D512" t="s">
        <v>1301</v>
      </c>
      <c r="E512" t="s">
        <v>743</v>
      </c>
      <c r="F512">
        <v>24</v>
      </c>
      <c r="G512" t="s">
        <v>3152</v>
      </c>
      <c r="H512" t="s">
        <v>743</v>
      </c>
      <c r="I512" t="s">
        <v>3152</v>
      </c>
      <c r="J512" t="s">
        <v>21</v>
      </c>
      <c r="K512" t="s">
        <v>21</v>
      </c>
      <c r="L512" t="s">
        <v>22</v>
      </c>
      <c r="M512" t="s">
        <v>208</v>
      </c>
    </row>
    <row r="513" spans="3:13" hidden="1" x14ac:dyDescent="0.25">
      <c r="C513" t="s">
        <v>83</v>
      </c>
      <c r="D513" t="s">
        <v>84</v>
      </c>
      <c r="E513" t="s">
        <v>1498</v>
      </c>
      <c r="F513">
        <v>24</v>
      </c>
      <c r="G513" t="s">
        <v>99</v>
      </c>
      <c r="H513" t="s">
        <v>1498</v>
      </c>
      <c r="I513" t="s">
        <v>99</v>
      </c>
      <c r="J513" t="s">
        <v>21</v>
      </c>
      <c r="K513" t="s">
        <v>21</v>
      </c>
      <c r="L513" t="s">
        <v>22</v>
      </c>
      <c r="M513" t="s">
        <v>87</v>
      </c>
    </row>
    <row r="514" spans="3:13" hidden="1" x14ac:dyDescent="0.25">
      <c r="D514" t="s">
        <v>182</v>
      </c>
      <c r="E514" t="s">
        <v>183</v>
      </c>
      <c r="F514">
        <v>24</v>
      </c>
      <c r="G514" t="s">
        <v>184</v>
      </c>
      <c r="H514" t="s">
        <v>183</v>
      </c>
      <c r="I514" t="s">
        <v>184</v>
      </c>
      <c r="J514" t="s">
        <v>21</v>
      </c>
      <c r="K514" t="s">
        <v>21</v>
      </c>
      <c r="L514" t="s">
        <v>22</v>
      </c>
      <c r="M514" t="s">
        <v>136</v>
      </c>
    </row>
    <row r="515" spans="3:13" hidden="1" x14ac:dyDescent="0.25">
      <c r="C515" t="s">
        <v>186</v>
      </c>
      <c r="D515" t="s">
        <v>884</v>
      </c>
      <c r="E515" t="s">
        <v>2226</v>
      </c>
      <c r="F515">
        <v>24</v>
      </c>
      <c r="G515" t="s">
        <v>2411</v>
      </c>
      <c r="H515" t="s">
        <v>2226</v>
      </c>
      <c r="I515" t="s">
        <v>2411</v>
      </c>
      <c r="J515" t="s">
        <v>21</v>
      </c>
      <c r="K515" t="s">
        <v>21</v>
      </c>
      <c r="L515" t="s">
        <v>22</v>
      </c>
      <c r="M515" t="s">
        <v>87</v>
      </c>
    </row>
    <row r="516" spans="3:13" hidden="1" x14ac:dyDescent="0.25">
      <c r="C516" t="s">
        <v>197</v>
      </c>
      <c r="D516" t="s">
        <v>2360</v>
      </c>
      <c r="E516" t="s">
        <v>532</v>
      </c>
      <c r="F516">
        <v>24</v>
      </c>
      <c r="G516" t="s">
        <v>876</v>
      </c>
      <c r="H516" t="s">
        <v>532</v>
      </c>
      <c r="I516" t="s">
        <v>876</v>
      </c>
      <c r="J516" t="s">
        <v>21</v>
      </c>
      <c r="K516" t="s">
        <v>21</v>
      </c>
      <c r="L516" t="s">
        <v>22</v>
      </c>
      <c r="M516" t="s">
        <v>23</v>
      </c>
    </row>
    <row r="517" spans="3:13" hidden="1" x14ac:dyDescent="0.25">
      <c r="D517" t="s">
        <v>226</v>
      </c>
      <c r="E517" t="s">
        <v>227</v>
      </c>
      <c r="F517">
        <v>24</v>
      </c>
      <c r="G517" t="s">
        <v>228</v>
      </c>
      <c r="H517" t="s">
        <v>227</v>
      </c>
      <c r="I517" t="s">
        <v>228</v>
      </c>
      <c r="J517" t="s">
        <v>21</v>
      </c>
      <c r="K517" t="s">
        <v>21</v>
      </c>
      <c r="L517" t="s">
        <v>22</v>
      </c>
      <c r="M517" t="s">
        <v>193</v>
      </c>
    </row>
    <row r="518" spans="3:13" hidden="1" x14ac:dyDescent="0.25">
      <c r="D518" t="s">
        <v>238</v>
      </c>
      <c r="E518" t="s">
        <v>29</v>
      </c>
      <c r="F518">
        <v>24</v>
      </c>
      <c r="G518" t="s">
        <v>239</v>
      </c>
      <c r="H518" t="s">
        <v>29</v>
      </c>
      <c r="I518" t="s">
        <v>239</v>
      </c>
      <c r="J518" t="s">
        <v>21</v>
      </c>
      <c r="K518" t="s">
        <v>21</v>
      </c>
      <c r="L518" t="s">
        <v>22</v>
      </c>
      <c r="M518" t="s">
        <v>240</v>
      </c>
    </row>
    <row r="519" spans="3:13" hidden="1" x14ac:dyDescent="0.25">
      <c r="C519" t="s">
        <v>243</v>
      </c>
      <c r="D519" t="s">
        <v>244</v>
      </c>
      <c r="E519" t="s">
        <v>245</v>
      </c>
      <c r="F519">
        <v>24</v>
      </c>
      <c r="G519" t="s">
        <v>246</v>
      </c>
      <c r="H519" t="s">
        <v>245</v>
      </c>
      <c r="I519" t="s">
        <v>246</v>
      </c>
      <c r="J519" t="s">
        <v>21</v>
      </c>
      <c r="K519" t="s">
        <v>21</v>
      </c>
      <c r="L519" t="s">
        <v>22</v>
      </c>
      <c r="M519" t="s">
        <v>204</v>
      </c>
    </row>
    <row r="520" spans="3:13" hidden="1" x14ac:dyDescent="0.25">
      <c r="D520" t="s">
        <v>791</v>
      </c>
      <c r="E520" t="s">
        <v>1935</v>
      </c>
      <c r="F520">
        <v>24</v>
      </c>
      <c r="G520" t="s">
        <v>500</v>
      </c>
      <c r="H520" t="s">
        <v>1935</v>
      </c>
      <c r="I520" t="s">
        <v>500</v>
      </c>
      <c r="J520" t="s">
        <v>21</v>
      </c>
      <c r="K520" t="s">
        <v>21</v>
      </c>
      <c r="L520" t="s">
        <v>22</v>
      </c>
      <c r="M520" t="s">
        <v>23</v>
      </c>
    </row>
    <row r="521" spans="3:13" hidden="1" x14ac:dyDescent="0.25">
      <c r="D521" t="s">
        <v>816</v>
      </c>
      <c r="E521" t="s">
        <v>1379</v>
      </c>
      <c r="F521">
        <v>24</v>
      </c>
      <c r="G521" t="s">
        <v>1575</v>
      </c>
      <c r="H521" t="s">
        <v>1379</v>
      </c>
      <c r="I521" t="s">
        <v>1575</v>
      </c>
      <c r="J521" t="s">
        <v>21</v>
      </c>
      <c r="K521" t="s">
        <v>21</v>
      </c>
      <c r="L521" t="s">
        <v>22</v>
      </c>
      <c r="M521" t="s">
        <v>23</v>
      </c>
    </row>
    <row r="522" spans="3:13" hidden="1" x14ac:dyDescent="0.25">
      <c r="D522" t="s">
        <v>817</v>
      </c>
      <c r="E522" t="s">
        <v>393</v>
      </c>
      <c r="F522">
        <v>24</v>
      </c>
      <c r="G522" t="s">
        <v>819</v>
      </c>
      <c r="H522" t="s">
        <v>393</v>
      </c>
      <c r="I522" t="s">
        <v>819</v>
      </c>
      <c r="J522" t="s">
        <v>21</v>
      </c>
      <c r="K522" t="s">
        <v>21</v>
      </c>
      <c r="L522" t="s">
        <v>22</v>
      </c>
      <c r="M522" t="s">
        <v>23</v>
      </c>
    </row>
    <row r="523" spans="3:13" hidden="1" x14ac:dyDescent="0.25">
      <c r="D523" t="s">
        <v>1183</v>
      </c>
      <c r="E523" t="s">
        <v>471</v>
      </c>
      <c r="F523">
        <v>24</v>
      </c>
      <c r="G523" t="s">
        <v>2371</v>
      </c>
      <c r="H523" t="s">
        <v>471</v>
      </c>
      <c r="I523" t="s">
        <v>2371</v>
      </c>
      <c r="J523" t="s">
        <v>21</v>
      </c>
      <c r="K523" t="s">
        <v>21</v>
      </c>
      <c r="L523" t="s">
        <v>22</v>
      </c>
      <c r="M523" t="s">
        <v>285</v>
      </c>
    </row>
    <row r="524" spans="3:13" hidden="1" x14ac:dyDescent="0.25">
      <c r="D524" t="s">
        <v>1382</v>
      </c>
      <c r="E524" t="s">
        <v>358</v>
      </c>
      <c r="F524">
        <v>24</v>
      </c>
      <c r="G524" t="s">
        <v>2354</v>
      </c>
      <c r="H524" t="s">
        <v>358</v>
      </c>
      <c r="I524" t="s">
        <v>2354</v>
      </c>
      <c r="J524" t="s">
        <v>21</v>
      </c>
      <c r="K524" t="s">
        <v>21</v>
      </c>
      <c r="L524" t="s">
        <v>22</v>
      </c>
      <c r="M524" t="s">
        <v>285</v>
      </c>
    </row>
    <row r="525" spans="3:13" hidden="1" x14ac:dyDescent="0.25">
      <c r="D525" t="s">
        <v>1445</v>
      </c>
      <c r="E525" t="s">
        <v>1447</v>
      </c>
      <c r="F525">
        <v>24</v>
      </c>
      <c r="G525" t="s">
        <v>1448</v>
      </c>
      <c r="H525" t="s">
        <v>1447</v>
      </c>
      <c r="I525" t="s">
        <v>1448</v>
      </c>
      <c r="J525" t="s">
        <v>21</v>
      </c>
      <c r="K525" t="s">
        <v>21</v>
      </c>
      <c r="L525" t="s">
        <v>22</v>
      </c>
      <c r="M525" t="s">
        <v>390</v>
      </c>
    </row>
    <row r="526" spans="3:13" hidden="1" x14ac:dyDescent="0.25">
      <c r="D526" t="s">
        <v>386</v>
      </c>
      <c r="E526" t="s">
        <v>353</v>
      </c>
      <c r="F526">
        <v>24</v>
      </c>
      <c r="G526" t="s">
        <v>387</v>
      </c>
      <c r="H526" t="s">
        <v>353</v>
      </c>
      <c r="I526" t="s">
        <v>387</v>
      </c>
      <c r="J526" t="s">
        <v>21</v>
      </c>
      <c r="K526" t="s">
        <v>21</v>
      </c>
      <c r="L526" t="s">
        <v>22</v>
      </c>
      <c r="M526" t="s">
        <v>31</v>
      </c>
    </row>
    <row r="527" spans="3:13" hidden="1" x14ac:dyDescent="0.25">
      <c r="D527" t="s">
        <v>479</v>
      </c>
      <c r="E527" t="s">
        <v>407</v>
      </c>
      <c r="F527">
        <v>24</v>
      </c>
      <c r="G527" t="s">
        <v>480</v>
      </c>
      <c r="H527" t="s">
        <v>407</v>
      </c>
      <c r="I527" t="s">
        <v>480</v>
      </c>
      <c r="J527" t="s">
        <v>21</v>
      </c>
      <c r="K527" t="s">
        <v>21</v>
      </c>
      <c r="L527" t="s">
        <v>22</v>
      </c>
      <c r="M527" t="s">
        <v>285</v>
      </c>
    </row>
    <row r="528" spans="3:13" hidden="1" x14ac:dyDescent="0.25">
      <c r="D528" t="s">
        <v>1421</v>
      </c>
      <c r="E528" t="s">
        <v>1566</v>
      </c>
      <c r="F528">
        <v>24</v>
      </c>
      <c r="G528" t="s">
        <v>2264</v>
      </c>
      <c r="H528" t="s">
        <v>1566</v>
      </c>
      <c r="I528" t="s">
        <v>2264</v>
      </c>
      <c r="J528" t="s">
        <v>21</v>
      </c>
      <c r="K528" t="s">
        <v>21</v>
      </c>
      <c r="L528" t="s">
        <v>22</v>
      </c>
      <c r="M528" t="s">
        <v>676</v>
      </c>
    </row>
    <row r="529" spans="3:13" hidden="1" x14ac:dyDescent="0.25">
      <c r="D529" t="s">
        <v>1456</v>
      </c>
      <c r="E529" t="s">
        <v>1141</v>
      </c>
      <c r="F529">
        <v>24</v>
      </c>
      <c r="G529" t="s">
        <v>1458</v>
      </c>
      <c r="H529" t="s">
        <v>1141</v>
      </c>
      <c r="I529" t="s">
        <v>1458</v>
      </c>
      <c r="J529" t="s">
        <v>21</v>
      </c>
      <c r="K529" t="s">
        <v>21</v>
      </c>
      <c r="L529" t="s">
        <v>22</v>
      </c>
      <c r="M529" t="s">
        <v>45</v>
      </c>
    </row>
    <row r="530" spans="3:13" hidden="1" x14ac:dyDescent="0.25">
      <c r="D530" t="s">
        <v>376</v>
      </c>
      <c r="E530" t="s">
        <v>1102</v>
      </c>
      <c r="F530">
        <v>24</v>
      </c>
      <c r="G530" t="s">
        <v>65</v>
      </c>
      <c r="H530" t="s">
        <v>1102</v>
      </c>
      <c r="I530" t="s">
        <v>65</v>
      </c>
      <c r="J530" t="s">
        <v>21</v>
      </c>
      <c r="K530" t="s">
        <v>21</v>
      </c>
      <c r="L530" t="s">
        <v>22</v>
      </c>
      <c r="M530" t="s">
        <v>23</v>
      </c>
    </row>
    <row r="531" spans="3:13" hidden="1" x14ac:dyDescent="0.25">
      <c r="D531" t="s">
        <v>473</v>
      </c>
      <c r="E531" t="s">
        <v>474</v>
      </c>
      <c r="F531">
        <v>24</v>
      </c>
      <c r="G531" t="s">
        <v>475</v>
      </c>
      <c r="H531" t="s">
        <v>474</v>
      </c>
      <c r="I531" t="s">
        <v>475</v>
      </c>
      <c r="J531" t="s">
        <v>21</v>
      </c>
      <c r="K531" t="s">
        <v>21</v>
      </c>
      <c r="L531" t="s">
        <v>22</v>
      </c>
      <c r="M531" t="s">
        <v>23</v>
      </c>
    </row>
    <row r="532" spans="3:13" hidden="1" x14ac:dyDescent="0.25">
      <c r="D532" t="s">
        <v>379</v>
      </c>
      <c r="E532" t="s">
        <v>123</v>
      </c>
      <c r="F532">
        <v>24</v>
      </c>
      <c r="G532" t="s">
        <v>380</v>
      </c>
      <c r="H532" t="s">
        <v>123</v>
      </c>
      <c r="I532" t="s">
        <v>380</v>
      </c>
      <c r="J532" t="s">
        <v>21</v>
      </c>
      <c r="K532" t="s">
        <v>21</v>
      </c>
      <c r="L532" t="s">
        <v>22</v>
      </c>
      <c r="M532" t="s">
        <v>23</v>
      </c>
    </row>
    <row r="533" spans="3:13" hidden="1" x14ac:dyDescent="0.25">
      <c r="D533" t="s">
        <v>495</v>
      </c>
      <c r="E533" t="s">
        <v>496</v>
      </c>
      <c r="F533">
        <v>24</v>
      </c>
      <c r="G533" t="s">
        <v>497</v>
      </c>
      <c r="H533" t="s">
        <v>496</v>
      </c>
      <c r="I533" t="s">
        <v>497</v>
      </c>
      <c r="J533" t="s">
        <v>21</v>
      </c>
      <c r="K533" t="s">
        <v>21</v>
      </c>
      <c r="L533" t="s">
        <v>22</v>
      </c>
      <c r="M533" t="s">
        <v>31</v>
      </c>
    </row>
    <row r="534" spans="3:13" hidden="1" x14ac:dyDescent="0.25">
      <c r="D534" t="s">
        <v>603</v>
      </c>
      <c r="E534" t="s">
        <v>391</v>
      </c>
      <c r="F534">
        <v>24</v>
      </c>
      <c r="G534" t="s">
        <v>145</v>
      </c>
      <c r="H534" t="s">
        <v>391</v>
      </c>
      <c r="I534" t="s">
        <v>145</v>
      </c>
      <c r="J534" t="s">
        <v>21</v>
      </c>
      <c r="K534" t="s">
        <v>21</v>
      </c>
      <c r="L534" t="s">
        <v>22</v>
      </c>
      <c r="M534" t="s">
        <v>31</v>
      </c>
    </row>
    <row r="535" spans="3:13" hidden="1" x14ac:dyDescent="0.25">
      <c r="C535" t="s">
        <v>1906</v>
      </c>
      <c r="D535" t="s">
        <v>381</v>
      </c>
      <c r="E535" t="s">
        <v>382</v>
      </c>
      <c r="F535">
        <v>24</v>
      </c>
      <c r="G535" t="s">
        <v>383</v>
      </c>
      <c r="H535" t="s">
        <v>382</v>
      </c>
      <c r="I535" t="s">
        <v>383</v>
      </c>
      <c r="J535" t="s">
        <v>21</v>
      </c>
      <c r="K535" t="s">
        <v>21</v>
      </c>
      <c r="L535" t="s">
        <v>22</v>
      </c>
      <c r="M535" t="s">
        <v>384</v>
      </c>
    </row>
    <row r="536" spans="3:13" hidden="1" x14ac:dyDescent="0.25">
      <c r="D536" t="s">
        <v>665</v>
      </c>
      <c r="E536" t="s">
        <v>1532</v>
      </c>
      <c r="F536">
        <v>24</v>
      </c>
      <c r="G536" t="s">
        <v>620</v>
      </c>
      <c r="H536" t="s">
        <v>1532</v>
      </c>
      <c r="I536" t="s">
        <v>620</v>
      </c>
      <c r="J536" t="s">
        <v>21</v>
      </c>
      <c r="K536" t="s">
        <v>21</v>
      </c>
      <c r="L536" t="s">
        <v>22</v>
      </c>
      <c r="M536" t="s">
        <v>136</v>
      </c>
    </row>
    <row r="537" spans="3:13" hidden="1" x14ac:dyDescent="0.25">
      <c r="C537" t="s">
        <v>510</v>
      </c>
      <c r="D537" t="s">
        <v>513</v>
      </c>
      <c r="E537" t="s">
        <v>514</v>
      </c>
      <c r="F537">
        <v>24</v>
      </c>
      <c r="G537" t="s">
        <v>515</v>
      </c>
      <c r="H537" t="s">
        <v>514</v>
      </c>
      <c r="I537" t="s">
        <v>515</v>
      </c>
      <c r="J537" t="s">
        <v>21</v>
      </c>
      <c r="K537" t="s">
        <v>21</v>
      </c>
      <c r="L537" t="s">
        <v>22</v>
      </c>
      <c r="M537" t="s">
        <v>36</v>
      </c>
    </row>
    <row r="538" spans="3:13" hidden="1" x14ac:dyDescent="0.25">
      <c r="D538" t="s">
        <v>519</v>
      </c>
      <c r="E538" t="s">
        <v>804</v>
      </c>
      <c r="F538">
        <v>24</v>
      </c>
      <c r="G538" t="s">
        <v>2656</v>
      </c>
      <c r="H538" t="s">
        <v>804</v>
      </c>
      <c r="I538" t="s">
        <v>2656</v>
      </c>
      <c r="J538" t="s">
        <v>21</v>
      </c>
      <c r="K538" t="s">
        <v>21</v>
      </c>
      <c r="L538" t="s">
        <v>22</v>
      </c>
      <c r="M538" t="s">
        <v>204</v>
      </c>
    </row>
    <row r="539" spans="3:13" hidden="1" x14ac:dyDescent="0.25">
      <c r="D539" t="s">
        <v>522</v>
      </c>
      <c r="E539" t="s">
        <v>523</v>
      </c>
      <c r="F539">
        <v>24</v>
      </c>
      <c r="G539" t="s">
        <v>959</v>
      </c>
      <c r="H539" t="s">
        <v>523</v>
      </c>
      <c r="I539" t="s">
        <v>959</v>
      </c>
      <c r="J539" t="s">
        <v>21</v>
      </c>
      <c r="K539" t="s">
        <v>21</v>
      </c>
      <c r="L539" t="s">
        <v>22</v>
      </c>
      <c r="M539" t="s">
        <v>193</v>
      </c>
    </row>
    <row r="540" spans="3:13" hidden="1" x14ac:dyDescent="0.25">
      <c r="D540" t="s">
        <v>525</v>
      </c>
      <c r="E540" t="s">
        <v>527</v>
      </c>
      <c r="F540">
        <v>24</v>
      </c>
      <c r="G540" t="s">
        <v>528</v>
      </c>
      <c r="H540" t="s">
        <v>527</v>
      </c>
      <c r="I540" t="s">
        <v>528</v>
      </c>
      <c r="J540" t="s">
        <v>21</v>
      </c>
      <c r="K540" t="s">
        <v>21</v>
      </c>
      <c r="L540" t="s">
        <v>22</v>
      </c>
      <c r="M540" t="s">
        <v>31</v>
      </c>
    </row>
    <row r="541" spans="3:13" hidden="1" x14ac:dyDescent="0.25">
      <c r="D541" t="s">
        <v>1441</v>
      </c>
      <c r="E541" t="s">
        <v>597</v>
      </c>
      <c r="F541">
        <v>24</v>
      </c>
      <c r="G541" t="s">
        <v>2598</v>
      </c>
      <c r="H541" t="s">
        <v>597</v>
      </c>
      <c r="I541" t="s">
        <v>2598</v>
      </c>
      <c r="J541" t="s">
        <v>21</v>
      </c>
      <c r="K541" t="s">
        <v>21</v>
      </c>
      <c r="L541" t="s">
        <v>22</v>
      </c>
      <c r="M541" t="s">
        <v>390</v>
      </c>
    </row>
    <row r="542" spans="3:13" hidden="1" x14ac:dyDescent="0.25">
      <c r="C542" t="s">
        <v>1642</v>
      </c>
      <c r="D542" t="s">
        <v>61</v>
      </c>
      <c r="E542" t="s">
        <v>62</v>
      </c>
      <c r="F542">
        <v>24</v>
      </c>
      <c r="G542" t="s">
        <v>35</v>
      </c>
      <c r="H542" t="s">
        <v>62</v>
      </c>
      <c r="I542" t="s">
        <v>35</v>
      </c>
      <c r="J542" t="s">
        <v>21</v>
      </c>
      <c r="K542" t="s">
        <v>21</v>
      </c>
      <c r="L542" t="s">
        <v>22</v>
      </c>
      <c r="M542" t="s">
        <v>36</v>
      </c>
    </row>
    <row r="543" spans="3:13" hidden="1" x14ac:dyDescent="0.25">
      <c r="D543" t="s">
        <v>1389</v>
      </c>
      <c r="E543" t="s">
        <v>1360</v>
      </c>
      <c r="F543">
        <v>24</v>
      </c>
      <c r="G543" t="s">
        <v>3107</v>
      </c>
      <c r="H543" t="s">
        <v>1360</v>
      </c>
      <c r="I543" t="s">
        <v>3107</v>
      </c>
      <c r="J543" t="s">
        <v>21</v>
      </c>
      <c r="K543" t="s">
        <v>21</v>
      </c>
      <c r="L543" t="s">
        <v>22</v>
      </c>
      <c r="M543" t="s">
        <v>136</v>
      </c>
    </row>
    <row r="544" spans="3:13" hidden="1" x14ac:dyDescent="0.25">
      <c r="D544" t="s">
        <v>912</v>
      </c>
      <c r="E544" t="s">
        <v>577</v>
      </c>
      <c r="F544">
        <v>24</v>
      </c>
      <c r="G544" t="s">
        <v>127</v>
      </c>
      <c r="H544" t="s">
        <v>577</v>
      </c>
      <c r="I544" t="s">
        <v>127</v>
      </c>
      <c r="J544" t="s">
        <v>21</v>
      </c>
      <c r="K544" t="s">
        <v>21</v>
      </c>
      <c r="L544" t="s">
        <v>22</v>
      </c>
      <c r="M544" t="s">
        <v>87</v>
      </c>
    </row>
    <row r="545" spans="3:13" hidden="1" x14ac:dyDescent="0.25">
      <c r="D545" t="s">
        <v>232</v>
      </c>
      <c r="E545" t="s">
        <v>233</v>
      </c>
      <c r="F545">
        <v>24</v>
      </c>
      <c r="G545" t="s">
        <v>234</v>
      </c>
      <c r="H545" t="s">
        <v>233</v>
      </c>
      <c r="I545" t="s">
        <v>234</v>
      </c>
      <c r="J545" t="s">
        <v>21</v>
      </c>
      <c r="K545" t="s">
        <v>21</v>
      </c>
      <c r="L545" t="s">
        <v>22</v>
      </c>
      <c r="M545" t="s">
        <v>39</v>
      </c>
    </row>
    <row r="546" spans="3:13" hidden="1" x14ac:dyDescent="0.25">
      <c r="D546" t="s">
        <v>1384</v>
      </c>
      <c r="E546" t="s">
        <v>823</v>
      </c>
      <c r="F546">
        <v>24</v>
      </c>
      <c r="G546" t="s">
        <v>1385</v>
      </c>
      <c r="H546" t="s">
        <v>823</v>
      </c>
      <c r="I546" t="s">
        <v>1385</v>
      </c>
      <c r="J546" t="s">
        <v>21</v>
      </c>
      <c r="K546" t="s">
        <v>21</v>
      </c>
      <c r="L546" t="s">
        <v>22</v>
      </c>
      <c r="M546" t="s">
        <v>285</v>
      </c>
    </row>
    <row r="547" spans="3:13" hidden="1" x14ac:dyDescent="0.25">
      <c r="C547" t="s">
        <v>1494</v>
      </c>
      <c r="D547" t="s">
        <v>585</v>
      </c>
      <c r="E547" t="s">
        <v>586</v>
      </c>
      <c r="F547">
        <v>24</v>
      </c>
      <c r="G547" t="s">
        <v>480</v>
      </c>
      <c r="H547" t="s">
        <v>586</v>
      </c>
      <c r="I547" t="s">
        <v>480</v>
      </c>
      <c r="J547" t="s">
        <v>21</v>
      </c>
      <c r="K547" t="s">
        <v>21</v>
      </c>
      <c r="L547" t="s">
        <v>22</v>
      </c>
      <c r="M547" t="s">
        <v>39</v>
      </c>
    </row>
    <row r="548" spans="3:13" hidden="1" x14ac:dyDescent="0.25">
      <c r="D548" t="s">
        <v>1223</v>
      </c>
      <c r="E548" t="s">
        <v>122</v>
      </c>
      <c r="F548">
        <v>24</v>
      </c>
      <c r="G548" t="s">
        <v>1224</v>
      </c>
      <c r="H548" t="s">
        <v>122</v>
      </c>
      <c r="I548" t="s">
        <v>1224</v>
      </c>
      <c r="J548" t="s">
        <v>21</v>
      </c>
      <c r="K548" t="s">
        <v>21</v>
      </c>
      <c r="L548" t="s">
        <v>22</v>
      </c>
      <c r="M548" t="s">
        <v>39</v>
      </c>
    </row>
    <row r="549" spans="3:13" hidden="1" x14ac:dyDescent="0.25">
      <c r="D549" t="s">
        <v>1269</v>
      </c>
      <c r="E549" t="s">
        <v>754</v>
      </c>
      <c r="F549">
        <v>24</v>
      </c>
      <c r="G549" t="s">
        <v>2399</v>
      </c>
      <c r="H549" t="s">
        <v>754</v>
      </c>
      <c r="I549" t="s">
        <v>2399</v>
      </c>
      <c r="J549" t="s">
        <v>21</v>
      </c>
      <c r="K549" t="s">
        <v>21</v>
      </c>
      <c r="L549" t="s">
        <v>22</v>
      </c>
      <c r="M549" t="s">
        <v>39</v>
      </c>
    </row>
    <row r="550" spans="3:13" hidden="1" x14ac:dyDescent="0.25">
      <c r="D550" t="s">
        <v>808</v>
      </c>
      <c r="E550" t="s">
        <v>1832</v>
      </c>
      <c r="F550">
        <v>24</v>
      </c>
      <c r="G550" t="s">
        <v>2774</v>
      </c>
      <c r="H550" t="s">
        <v>1832</v>
      </c>
      <c r="I550" t="s">
        <v>2774</v>
      </c>
      <c r="J550" t="s">
        <v>21</v>
      </c>
      <c r="K550" t="s">
        <v>21</v>
      </c>
      <c r="L550" t="s">
        <v>22</v>
      </c>
      <c r="M550" t="s">
        <v>23</v>
      </c>
    </row>
    <row r="551" spans="3:13" hidden="1" x14ac:dyDescent="0.25">
      <c r="D551" t="s">
        <v>1241</v>
      </c>
      <c r="E551" t="s">
        <v>207</v>
      </c>
      <c r="F551">
        <v>24</v>
      </c>
      <c r="G551" t="s">
        <v>2613</v>
      </c>
      <c r="H551" t="s">
        <v>207</v>
      </c>
      <c r="I551" t="s">
        <v>2613</v>
      </c>
      <c r="J551" t="s">
        <v>21</v>
      </c>
      <c r="K551" t="s">
        <v>21</v>
      </c>
      <c r="L551" t="s">
        <v>22</v>
      </c>
      <c r="M551" t="s">
        <v>39</v>
      </c>
    </row>
    <row r="552" spans="3:13" hidden="1" x14ac:dyDescent="0.25">
      <c r="D552" t="s">
        <v>704</v>
      </c>
      <c r="E552" t="s">
        <v>866</v>
      </c>
      <c r="F552">
        <v>24</v>
      </c>
      <c r="G552" t="s">
        <v>2398</v>
      </c>
      <c r="H552" t="s">
        <v>866</v>
      </c>
      <c r="I552" t="s">
        <v>2398</v>
      </c>
      <c r="J552" t="s">
        <v>21</v>
      </c>
      <c r="K552" t="s">
        <v>21</v>
      </c>
      <c r="L552" t="s">
        <v>22</v>
      </c>
      <c r="M552" t="s">
        <v>136</v>
      </c>
    </row>
    <row r="553" spans="3:13" hidden="1" x14ac:dyDescent="0.25">
      <c r="C553" t="s">
        <v>2414</v>
      </c>
      <c r="D553" t="s">
        <v>926</v>
      </c>
      <c r="E553" t="s">
        <v>2331</v>
      </c>
      <c r="F553">
        <v>24</v>
      </c>
      <c r="G553" t="s">
        <v>584</v>
      </c>
      <c r="H553" t="s">
        <v>2331</v>
      </c>
      <c r="I553" t="s">
        <v>584</v>
      </c>
      <c r="J553" t="s">
        <v>21</v>
      </c>
      <c r="K553" t="s">
        <v>21</v>
      </c>
      <c r="L553" t="s">
        <v>22</v>
      </c>
      <c r="M553" t="s">
        <v>87</v>
      </c>
    </row>
    <row r="554" spans="3:13" hidden="1" x14ac:dyDescent="0.25">
      <c r="C554" t="s">
        <v>83</v>
      </c>
      <c r="D554" t="s">
        <v>84</v>
      </c>
      <c r="E554" t="s">
        <v>1498</v>
      </c>
      <c r="F554">
        <v>24</v>
      </c>
      <c r="G554" t="s">
        <v>99</v>
      </c>
      <c r="H554" t="s">
        <v>1498</v>
      </c>
      <c r="I554" t="s">
        <v>99</v>
      </c>
      <c r="J554" t="s">
        <v>21</v>
      </c>
      <c r="K554" t="s">
        <v>21</v>
      </c>
      <c r="L554" t="s">
        <v>22</v>
      </c>
      <c r="M554" t="s">
        <v>87</v>
      </c>
    </row>
    <row r="555" spans="3:13" hidden="1" x14ac:dyDescent="0.25">
      <c r="D555" t="s">
        <v>657</v>
      </c>
      <c r="E555" t="s">
        <v>162</v>
      </c>
      <c r="F555">
        <v>24</v>
      </c>
      <c r="G555" t="s">
        <v>144</v>
      </c>
      <c r="H555" t="s">
        <v>162</v>
      </c>
      <c r="I555" t="s">
        <v>144</v>
      </c>
      <c r="J555" t="s">
        <v>21</v>
      </c>
      <c r="K555" t="s">
        <v>21</v>
      </c>
      <c r="L555" t="s">
        <v>22</v>
      </c>
      <c r="M555" t="s">
        <v>87</v>
      </c>
    </row>
    <row r="556" spans="3:13" hidden="1" x14ac:dyDescent="0.25">
      <c r="D556" t="s">
        <v>182</v>
      </c>
      <c r="E556" t="s">
        <v>183</v>
      </c>
      <c r="F556">
        <v>24</v>
      </c>
      <c r="G556" t="s">
        <v>184</v>
      </c>
      <c r="H556" t="s">
        <v>183</v>
      </c>
      <c r="I556" t="s">
        <v>184</v>
      </c>
      <c r="J556" t="s">
        <v>21</v>
      </c>
      <c r="K556" t="s">
        <v>21</v>
      </c>
      <c r="L556" t="s">
        <v>22</v>
      </c>
      <c r="M556" t="s">
        <v>136</v>
      </c>
    </row>
    <row r="557" spans="3:13" hidden="1" x14ac:dyDescent="0.25">
      <c r="C557" t="s">
        <v>197</v>
      </c>
      <c r="D557" t="s">
        <v>2360</v>
      </c>
      <c r="E557" t="s">
        <v>532</v>
      </c>
      <c r="F557">
        <v>24</v>
      </c>
      <c r="G557" t="s">
        <v>876</v>
      </c>
      <c r="H557" t="s">
        <v>532</v>
      </c>
      <c r="I557" t="s">
        <v>876</v>
      </c>
      <c r="J557" t="s">
        <v>21</v>
      </c>
      <c r="K557" t="s">
        <v>21</v>
      </c>
      <c r="L557" t="s">
        <v>22</v>
      </c>
      <c r="M557" t="s">
        <v>23</v>
      </c>
    </row>
    <row r="558" spans="3:13" hidden="1" x14ac:dyDescent="0.25">
      <c r="D558" t="s">
        <v>226</v>
      </c>
      <c r="E558" t="s">
        <v>227</v>
      </c>
      <c r="F558">
        <v>24</v>
      </c>
      <c r="G558" t="s">
        <v>228</v>
      </c>
      <c r="H558" t="s">
        <v>227</v>
      </c>
      <c r="I558" t="s">
        <v>228</v>
      </c>
      <c r="J558" t="s">
        <v>21</v>
      </c>
      <c r="K558" t="s">
        <v>21</v>
      </c>
      <c r="L558" t="s">
        <v>22</v>
      </c>
      <c r="M558" t="s">
        <v>193</v>
      </c>
    </row>
    <row r="559" spans="3:13" hidden="1" x14ac:dyDescent="0.25">
      <c r="D559" t="s">
        <v>191</v>
      </c>
      <c r="E559" t="s">
        <v>287</v>
      </c>
      <c r="F559">
        <v>24</v>
      </c>
      <c r="G559" t="s">
        <v>2411</v>
      </c>
      <c r="H559" t="s">
        <v>287</v>
      </c>
      <c r="I559" t="s">
        <v>2411</v>
      </c>
      <c r="J559" t="s">
        <v>21</v>
      </c>
      <c r="K559" t="s">
        <v>21</v>
      </c>
      <c r="L559" t="s">
        <v>22</v>
      </c>
      <c r="M559" t="s">
        <v>193</v>
      </c>
    </row>
    <row r="560" spans="3:13" hidden="1" x14ac:dyDescent="0.25">
      <c r="D560" t="s">
        <v>238</v>
      </c>
      <c r="E560" t="s">
        <v>29</v>
      </c>
      <c r="F560">
        <v>24</v>
      </c>
      <c r="G560" t="s">
        <v>239</v>
      </c>
      <c r="H560" t="s">
        <v>29</v>
      </c>
      <c r="I560" t="s">
        <v>239</v>
      </c>
      <c r="J560" t="s">
        <v>21</v>
      </c>
      <c r="K560" t="s">
        <v>21</v>
      </c>
      <c r="L560" t="s">
        <v>22</v>
      </c>
      <c r="M560" t="s">
        <v>240</v>
      </c>
    </row>
    <row r="561" spans="3:13" hidden="1" x14ac:dyDescent="0.25">
      <c r="C561" t="s">
        <v>243</v>
      </c>
      <c r="D561" t="s">
        <v>244</v>
      </c>
      <c r="E561" t="s">
        <v>245</v>
      </c>
      <c r="F561">
        <v>24</v>
      </c>
      <c r="G561" t="s">
        <v>246</v>
      </c>
      <c r="H561" t="s">
        <v>245</v>
      </c>
      <c r="I561" t="s">
        <v>246</v>
      </c>
      <c r="J561" t="s">
        <v>21</v>
      </c>
      <c r="K561" t="s">
        <v>21</v>
      </c>
      <c r="L561" t="s">
        <v>22</v>
      </c>
      <c r="M561" t="s">
        <v>204</v>
      </c>
    </row>
    <row r="562" spans="3:13" hidden="1" x14ac:dyDescent="0.25">
      <c r="D562" t="s">
        <v>791</v>
      </c>
      <c r="E562" t="s">
        <v>1935</v>
      </c>
      <c r="F562">
        <v>24</v>
      </c>
      <c r="G562" t="s">
        <v>500</v>
      </c>
      <c r="H562" t="s">
        <v>1935</v>
      </c>
      <c r="I562" t="s">
        <v>500</v>
      </c>
      <c r="J562" t="s">
        <v>21</v>
      </c>
      <c r="K562" t="s">
        <v>21</v>
      </c>
      <c r="L562" t="s">
        <v>22</v>
      </c>
      <c r="M562" t="s">
        <v>23</v>
      </c>
    </row>
    <row r="563" spans="3:13" hidden="1" x14ac:dyDescent="0.25">
      <c r="D563" t="s">
        <v>816</v>
      </c>
      <c r="E563" t="s">
        <v>1379</v>
      </c>
      <c r="F563">
        <v>24</v>
      </c>
      <c r="G563" t="s">
        <v>1575</v>
      </c>
      <c r="H563" t="s">
        <v>1379</v>
      </c>
      <c r="I563" t="s">
        <v>1575</v>
      </c>
      <c r="J563" t="s">
        <v>21</v>
      </c>
      <c r="K563" t="s">
        <v>21</v>
      </c>
      <c r="L563" t="s">
        <v>22</v>
      </c>
      <c r="M563" t="s">
        <v>23</v>
      </c>
    </row>
    <row r="564" spans="3:13" hidden="1" x14ac:dyDescent="0.25">
      <c r="D564" t="s">
        <v>817</v>
      </c>
      <c r="E564" t="s">
        <v>393</v>
      </c>
      <c r="F564">
        <v>24</v>
      </c>
      <c r="G564" t="s">
        <v>819</v>
      </c>
      <c r="H564" t="s">
        <v>393</v>
      </c>
      <c r="I564" t="s">
        <v>819</v>
      </c>
      <c r="J564" t="s">
        <v>21</v>
      </c>
      <c r="K564" t="s">
        <v>21</v>
      </c>
      <c r="L564" t="s">
        <v>22</v>
      </c>
      <c r="M564" t="s">
        <v>23</v>
      </c>
    </row>
    <row r="565" spans="3:13" hidden="1" x14ac:dyDescent="0.25">
      <c r="D565" t="s">
        <v>1183</v>
      </c>
      <c r="E565" t="s">
        <v>471</v>
      </c>
      <c r="F565">
        <v>24</v>
      </c>
      <c r="G565" t="s">
        <v>2371</v>
      </c>
      <c r="H565" t="s">
        <v>471</v>
      </c>
      <c r="I565" t="s">
        <v>2371</v>
      </c>
      <c r="J565" t="s">
        <v>21</v>
      </c>
      <c r="K565" t="s">
        <v>21</v>
      </c>
      <c r="L565" t="s">
        <v>22</v>
      </c>
      <c r="M565" t="s">
        <v>285</v>
      </c>
    </row>
    <row r="566" spans="3:13" hidden="1" x14ac:dyDescent="0.25">
      <c r="D566" t="s">
        <v>1382</v>
      </c>
      <c r="E566" t="s">
        <v>358</v>
      </c>
      <c r="F566">
        <v>24</v>
      </c>
      <c r="G566" t="s">
        <v>2354</v>
      </c>
      <c r="H566" t="s">
        <v>358</v>
      </c>
      <c r="I566" t="s">
        <v>2354</v>
      </c>
      <c r="J566" t="s">
        <v>21</v>
      </c>
      <c r="K566" t="s">
        <v>21</v>
      </c>
      <c r="L566" t="s">
        <v>22</v>
      </c>
      <c r="M566" t="s">
        <v>285</v>
      </c>
    </row>
    <row r="567" spans="3:13" hidden="1" x14ac:dyDescent="0.25">
      <c r="D567" t="s">
        <v>1445</v>
      </c>
      <c r="E567" t="s">
        <v>1447</v>
      </c>
      <c r="F567">
        <v>24</v>
      </c>
      <c r="G567" t="s">
        <v>1448</v>
      </c>
      <c r="H567" t="s">
        <v>1447</v>
      </c>
      <c r="I567" t="s">
        <v>1448</v>
      </c>
      <c r="J567" t="s">
        <v>21</v>
      </c>
      <c r="K567" t="s">
        <v>21</v>
      </c>
      <c r="L567" t="s">
        <v>22</v>
      </c>
      <c r="M567" t="s">
        <v>390</v>
      </c>
    </row>
    <row r="568" spans="3:13" hidden="1" x14ac:dyDescent="0.25">
      <c r="D568" t="s">
        <v>386</v>
      </c>
      <c r="E568" t="s">
        <v>353</v>
      </c>
      <c r="F568">
        <v>24</v>
      </c>
      <c r="G568" t="s">
        <v>387</v>
      </c>
      <c r="H568" t="s">
        <v>353</v>
      </c>
      <c r="I568" t="s">
        <v>387</v>
      </c>
      <c r="J568" t="s">
        <v>21</v>
      </c>
      <c r="K568" t="s">
        <v>21</v>
      </c>
      <c r="L568" t="s">
        <v>22</v>
      </c>
      <c r="M568" t="s">
        <v>31</v>
      </c>
    </row>
    <row r="569" spans="3:13" hidden="1" x14ac:dyDescent="0.25">
      <c r="D569" t="s">
        <v>479</v>
      </c>
      <c r="E569" t="s">
        <v>407</v>
      </c>
      <c r="F569">
        <v>24</v>
      </c>
      <c r="G569" t="s">
        <v>480</v>
      </c>
      <c r="H569" t="s">
        <v>407</v>
      </c>
      <c r="I569" t="s">
        <v>480</v>
      </c>
      <c r="J569" t="s">
        <v>21</v>
      </c>
      <c r="K569" t="s">
        <v>21</v>
      </c>
      <c r="L569" t="s">
        <v>22</v>
      </c>
      <c r="M569" t="s">
        <v>285</v>
      </c>
    </row>
    <row r="570" spans="3:13" hidden="1" x14ac:dyDescent="0.25">
      <c r="D570" t="s">
        <v>1421</v>
      </c>
      <c r="E570" t="s">
        <v>1566</v>
      </c>
      <c r="F570">
        <v>24</v>
      </c>
      <c r="G570" t="s">
        <v>2264</v>
      </c>
      <c r="H570" t="s">
        <v>1566</v>
      </c>
      <c r="I570" t="s">
        <v>2264</v>
      </c>
      <c r="J570" t="s">
        <v>21</v>
      </c>
      <c r="K570" t="s">
        <v>21</v>
      </c>
      <c r="L570" t="s">
        <v>22</v>
      </c>
      <c r="M570" t="s">
        <v>676</v>
      </c>
    </row>
    <row r="571" spans="3:13" hidden="1" x14ac:dyDescent="0.25">
      <c r="D571" t="s">
        <v>376</v>
      </c>
      <c r="E571" t="s">
        <v>1102</v>
      </c>
      <c r="F571">
        <v>24</v>
      </c>
      <c r="G571" t="s">
        <v>65</v>
      </c>
      <c r="H571" t="s">
        <v>1102</v>
      </c>
      <c r="I571" t="s">
        <v>65</v>
      </c>
      <c r="J571" t="s">
        <v>21</v>
      </c>
      <c r="K571" t="s">
        <v>21</v>
      </c>
      <c r="L571" t="s">
        <v>22</v>
      </c>
      <c r="M571" t="s">
        <v>23</v>
      </c>
    </row>
    <row r="572" spans="3:13" hidden="1" x14ac:dyDescent="0.25">
      <c r="D572" t="s">
        <v>473</v>
      </c>
      <c r="E572" t="s">
        <v>474</v>
      </c>
      <c r="F572">
        <v>24</v>
      </c>
      <c r="G572" t="s">
        <v>475</v>
      </c>
      <c r="H572" t="s">
        <v>474</v>
      </c>
      <c r="I572" t="s">
        <v>475</v>
      </c>
      <c r="J572" t="s">
        <v>21</v>
      </c>
      <c r="K572" t="s">
        <v>21</v>
      </c>
      <c r="L572" t="s">
        <v>22</v>
      </c>
      <c r="M572" t="s">
        <v>23</v>
      </c>
    </row>
    <row r="573" spans="3:13" hidden="1" x14ac:dyDescent="0.25">
      <c r="D573" t="s">
        <v>379</v>
      </c>
      <c r="E573" t="s">
        <v>123</v>
      </c>
      <c r="F573">
        <v>24</v>
      </c>
      <c r="G573" t="s">
        <v>380</v>
      </c>
      <c r="H573" t="s">
        <v>123</v>
      </c>
      <c r="I573" t="s">
        <v>380</v>
      </c>
      <c r="J573" t="s">
        <v>21</v>
      </c>
      <c r="K573" t="s">
        <v>21</v>
      </c>
      <c r="L573" t="s">
        <v>22</v>
      </c>
      <c r="M573" t="s">
        <v>23</v>
      </c>
    </row>
    <row r="574" spans="3:13" hidden="1" x14ac:dyDescent="0.25">
      <c r="D574" t="s">
        <v>495</v>
      </c>
      <c r="E574" t="s">
        <v>496</v>
      </c>
      <c r="F574">
        <v>24</v>
      </c>
      <c r="G574" t="s">
        <v>497</v>
      </c>
      <c r="H574" t="s">
        <v>496</v>
      </c>
      <c r="I574" t="s">
        <v>497</v>
      </c>
      <c r="J574" t="s">
        <v>21</v>
      </c>
      <c r="K574" t="s">
        <v>21</v>
      </c>
      <c r="L574" t="s">
        <v>22</v>
      </c>
      <c r="M574" t="s">
        <v>31</v>
      </c>
    </row>
    <row r="575" spans="3:13" hidden="1" x14ac:dyDescent="0.25">
      <c r="D575" t="s">
        <v>603</v>
      </c>
      <c r="E575" t="s">
        <v>391</v>
      </c>
      <c r="F575">
        <v>24</v>
      </c>
      <c r="G575" t="s">
        <v>145</v>
      </c>
      <c r="H575" t="s">
        <v>391</v>
      </c>
      <c r="I575" t="s">
        <v>145</v>
      </c>
      <c r="J575" t="s">
        <v>21</v>
      </c>
      <c r="K575" t="s">
        <v>21</v>
      </c>
      <c r="L575" t="s">
        <v>22</v>
      </c>
      <c r="M575" t="s">
        <v>31</v>
      </c>
    </row>
    <row r="576" spans="3:13" hidden="1" x14ac:dyDescent="0.25">
      <c r="C576" t="s">
        <v>1906</v>
      </c>
      <c r="D576" t="s">
        <v>381</v>
      </c>
      <c r="E576" t="s">
        <v>382</v>
      </c>
      <c r="F576">
        <v>24</v>
      </c>
      <c r="G576" t="s">
        <v>383</v>
      </c>
      <c r="H576" t="s">
        <v>382</v>
      </c>
      <c r="I576" t="s">
        <v>383</v>
      </c>
      <c r="J576" t="s">
        <v>21</v>
      </c>
      <c r="K576" t="s">
        <v>21</v>
      </c>
      <c r="L576" t="s">
        <v>22</v>
      </c>
      <c r="M576" t="s">
        <v>384</v>
      </c>
    </row>
    <row r="577" spans="3:13" hidden="1" x14ac:dyDescent="0.25">
      <c r="D577" t="s">
        <v>665</v>
      </c>
      <c r="E577" t="s">
        <v>1532</v>
      </c>
      <c r="F577">
        <v>24</v>
      </c>
      <c r="G577" t="s">
        <v>620</v>
      </c>
      <c r="H577" t="s">
        <v>1532</v>
      </c>
      <c r="I577" t="s">
        <v>620</v>
      </c>
      <c r="J577" t="s">
        <v>21</v>
      </c>
      <c r="K577" t="s">
        <v>21</v>
      </c>
      <c r="L577" t="s">
        <v>22</v>
      </c>
      <c r="M577" t="s">
        <v>136</v>
      </c>
    </row>
    <row r="578" spans="3:13" hidden="1" x14ac:dyDescent="0.25">
      <c r="C578" t="s">
        <v>510</v>
      </c>
      <c r="D578" t="s">
        <v>513</v>
      </c>
      <c r="E578" t="s">
        <v>514</v>
      </c>
      <c r="F578">
        <v>24</v>
      </c>
      <c r="G578" t="s">
        <v>515</v>
      </c>
      <c r="H578" t="s">
        <v>514</v>
      </c>
      <c r="I578" t="s">
        <v>515</v>
      </c>
      <c r="J578" t="s">
        <v>21</v>
      </c>
      <c r="K578" t="s">
        <v>21</v>
      </c>
      <c r="L578" t="s">
        <v>22</v>
      </c>
      <c r="M578" t="s">
        <v>36</v>
      </c>
    </row>
    <row r="579" spans="3:13" hidden="1" x14ac:dyDescent="0.25">
      <c r="D579" t="s">
        <v>519</v>
      </c>
      <c r="E579" t="s">
        <v>804</v>
      </c>
      <c r="F579">
        <v>24</v>
      </c>
      <c r="G579" t="s">
        <v>2656</v>
      </c>
      <c r="H579" t="s">
        <v>804</v>
      </c>
      <c r="I579" t="s">
        <v>2656</v>
      </c>
      <c r="J579" t="s">
        <v>21</v>
      </c>
      <c r="K579" t="s">
        <v>21</v>
      </c>
      <c r="L579" t="s">
        <v>22</v>
      </c>
      <c r="M579" t="s">
        <v>204</v>
      </c>
    </row>
    <row r="580" spans="3:13" hidden="1" x14ac:dyDescent="0.25">
      <c r="D580" t="s">
        <v>522</v>
      </c>
      <c r="E580" t="s">
        <v>523</v>
      </c>
      <c r="F580">
        <v>24</v>
      </c>
      <c r="G580" t="s">
        <v>959</v>
      </c>
      <c r="H580" t="s">
        <v>523</v>
      </c>
      <c r="I580" t="s">
        <v>959</v>
      </c>
      <c r="J580" t="s">
        <v>21</v>
      </c>
      <c r="K580" t="s">
        <v>21</v>
      </c>
      <c r="L580" t="s">
        <v>22</v>
      </c>
      <c r="M580" t="s">
        <v>193</v>
      </c>
    </row>
    <row r="581" spans="3:13" hidden="1" x14ac:dyDescent="0.25">
      <c r="D581" t="s">
        <v>525</v>
      </c>
      <c r="E581" t="s">
        <v>527</v>
      </c>
      <c r="F581">
        <v>24</v>
      </c>
      <c r="G581" t="s">
        <v>528</v>
      </c>
      <c r="H581" t="s">
        <v>527</v>
      </c>
      <c r="I581" t="s">
        <v>528</v>
      </c>
      <c r="J581" t="s">
        <v>21</v>
      </c>
      <c r="K581" t="s">
        <v>21</v>
      </c>
      <c r="L581" t="s">
        <v>22</v>
      </c>
      <c r="M581" t="s">
        <v>31</v>
      </c>
    </row>
    <row r="582" spans="3:13" hidden="1" x14ac:dyDescent="0.25">
      <c r="D582" t="s">
        <v>1441</v>
      </c>
      <c r="E582" t="s">
        <v>597</v>
      </c>
      <c r="F582">
        <v>24</v>
      </c>
      <c r="G582" t="s">
        <v>2598</v>
      </c>
      <c r="H582" t="s">
        <v>597</v>
      </c>
      <c r="I582" t="s">
        <v>2598</v>
      </c>
      <c r="J582" t="s">
        <v>21</v>
      </c>
      <c r="K582" t="s">
        <v>21</v>
      </c>
      <c r="L582" t="s">
        <v>22</v>
      </c>
      <c r="M582" t="s">
        <v>390</v>
      </c>
    </row>
    <row r="583" spans="3:13" hidden="1" x14ac:dyDescent="0.25">
      <c r="C583" t="s">
        <v>1642</v>
      </c>
      <c r="D583" t="s">
        <v>61</v>
      </c>
      <c r="E583" t="s">
        <v>62</v>
      </c>
      <c r="F583">
        <v>24</v>
      </c>
      <c r="G583" t="s">
        <v>35</v>
      </c>
      <c r="H583" t="s">
        <v>62</v>
      </c>
      <c r="I583" t="s">
        <v>35</v>
      </c>
      <c r="J583" t="s">
        <v>21</v>
      </c>
      <c r="K583" t="s">
        <v>21</v>
      </c>
      <c r="L583" t="s">
        <v>22</v>
      </c>
      <c r="M583" t="s">
        <v>36</v>
      </c>
    </row>
    <row r="584" spans="3:13" hidden="1" x14ac:dyDescent="0.25">
      <c r="D584" t="s">
        <v>808</v>
      </c>
      <c r="E584" t="s">
        <v>1832</v>
      </c>
      <c r="F584">
        <v>24</v>
      </c>
      <c r="G584" t="s">
        <v>2774</v>
      </c>
      <c r="H584" t="s">
        <v>1832</v>
      </c>
      <c r="I584" t="s">
        <v>2774</v>
      </c>
      <c r="J584" t="s">
        <v>21</v>
      </c>
      <c r="K584" t="s">
        <v>21</v>
      </c>
      <c r="L584" t="s">
        <v>22</v>
      </c>
      <c r="M584" t="s">
        <v>23</v>
      </c>
    </row>
    <row r="585" spans="3:13" hidden="1" x14ac:dyDescent="0.25">
      <c r="D585" t="s">
        <v>1050</v>
      </c>
      <c r="E585" t="s">
        <v>898</v>
      </c>
      <c r="F585">
        <v>24</v>
      </c>
      <c r="G585" t="s">
        <v>2268</v>
      </c>
      <c r="H585" t="s">
        <v>898</v>
      </c>
      <c r="I585" t="s">
        <v>2268</v>
      </c>
      <c r="J585" t="s">
        <v>21</v>
      </c>
      <c r="K585" t="s">
        <v>21</v>
      </c>
      <c r="L585" t="s">
        <v>22</v>
      </c>
      <c r="M585" t="s">
        <v>193</v>
      </c>
    </row>
    <row r="586" spans="3:13" hidden="1" x14ac:dyDescent="0.25">
      <c r="D586" t="s">
        <v>1058</v>
      </c>
      <c r="E586" t="s">
        <v>249</v>
      </c>
      <c r="F586">
        <v>24</v>
      </c>
      <c r="G586" t="s">
        <v>52</v>
      </c>
      <c r="H586" t="s">
        <v>249</v>
      </c>
      <c r="I586" t="s">
        <v>52</v>
      </c>
      <c r="J586" t="s">
        <v>21</v>
      </c>
      <c r="K586" t="s">
        <v>21</v>
      </c>
      <c r="L586" t="s">
        <v>22</v>
      </c>
      <c r="M586" t="s">
        <v>36</v>
      </c>
    </row>
    <row r="587" spans="3:13" hidden="1" x14ac:dyDescent="0.25">
      <c r="C587" t="s">
        <v>1494</v>
      </c>
      <c r="D587" t="s">
        <v>585</v>
      </c>
      <c r="E587" t="s">
        <v>586</v>
      </c>
      <c r="F587">
        <v>24</v>
      </c>
      <c r="G587" t="s">
        <v>480</v>
      </c>
      <c r="H587" t="s">
        <v>586</v>
      </c>
      <c r="I587" t="s">
        <v>480</v>
      </c>
      <c r="J587" t="s">
        <v>21</v>
      </c>
      <c r="K587" t="s">
        <v>21</v>
      </c>
      <c r="L587" t="s">
        <v>22</v>
      </c>
      <c r="M587" t="s">
        <v>39</v>
      </c>
    </row>
    <row r="588" spans="3:13" hidden="1" x14ac:dyDescent="0.25">
      <c r="D588" t="s">
        <v>1223</v>
      </c>
      <c r="E588" t="s">
        <v>122</v>
      </c>
      <c r="F588">
        <v>24</v>
      </c>
      <c r="G588" t="s">
        <v>1224</v>
      </c>
      <c r="H588" t="s">
        <v>122</v>
      </c>
      <c r="I588" t="s">
        <v>1224</v>
      </c>
      <c r="J588" t="s">
        <v>21</v>
      </c>
      <c r="K588" t="s">
        <v>21</v>
      </c>
      <c r="L588" t="s">
        <v>22</v>
      </c>
      <c r="M588" t="s">
        <v>39</v>
      </c>
    </row>
    <row r="589" spans="3:13" hidden="1" x14ac:dyDescent="0.25">
      <c r="D589" t="s">
        <v>1269</v>
      </c>
      <c r="E589" t="s">
        <v>754</v>
      </c>
      <c r="F589">
        <v>24</v>
      </c>
      <c r="G589" t="s">
        <v>2399</v>
      </c>
      <c r="H589" t="s">
        <v>754</v>
      </c>
      <c r="I589" t="s">
        <v>2399</v>
      </c>
      <c r="J589" t="s">
        <v>21</v>
      </c>
      <c r="K589" t="s">
        <v>21</v>
      </c>
      <c r="L589" t="s">
        <v>22</v>
      </c>
      <c r="M589" t="s">
        <v>39</v>
      </c>
    </row>
    <row r="590" spans="3:13" hidden="1" x14ac:dyDescent="0.25">
      <c r="D590" t="s">
        <v>232</v>
      </c>
      <c r="E590" t="s">
        <v>233</v>
      </c>
      <c r="F590">
        <v>24</v>
      </c>
      <c r="G590" t="s">
        <v>234</v>
      </c>
      <c r="H590" t="s">
        <v>233</v>
      </c>
      <c r="I590" t="s">
        <v>234</v>
      </c>
      <c r="J590" t="s">
        <v>21</v>
      </c>
      <c r="K590" t="s">
        <v>21</v>
      </c>
      <c r="L590" t="s">
        <v>22</v>
      </c>
      <c r="M590" t="s">
        <v>39</v>
      </c>
    </row>
    <row r="591" spans="3:13" hidden="1" x14ac:dyDescent="0.25">
      <c r="D591" t="s">
        <v>1241</v>
      </c>
      <c r="E591" t="s">
        <v>207</v>
      </c>
      <c r="F591">
        <v>24</v>
      </c>
      <c r="G591" t="s">
        <v>2613</v>
      </c>
      <c r="H591" t="s">
        <v>207</v>
      </c>
      <c r="I591" t="s">
        <v>2613</v>
      </c>
      <c r="J591" t="s">
        <v>21</v>
      </c>
      <c r="K591" t="s">
        <v>21</v>
      </c>
      <c r="L591" t="s">
        <v>22</v>
      </c>
      <c r="M591" t="s">
        <v>39</v>
      </c>
    </row>
    <row r="592" spans="3:13" hidden="1" x14ac:dyDescent="0.25">
      <c r="D592" t="s">
        <v>1301</v>
      </c>
      <c r="E592" t="s">
        <v>743</v>
      </c>
      <c r="F592">
        <v>24</v>
      </c>
      <c r="G592" t="s">
        <v>3152</v>
      </c>
      <c r="H592" t="s">
        <v>743</v>
      </c>
      <c r="I592" t="s">
        <v>3152</v>
      </c>
      <c r="J592" t="s">
        <v>21</v>
      </c>
      <c r="K592" t="s">
        <v>21</v>
      </c>
      <c r="L592" t="s">
        <v>22</v>
      </c>
      <c r="M592" t="s">
        <v>208</v>
      </c>
    </row>
    <row r="593" spans="3:13" hidden="1" x14ac:dyDescent="0.25">
      <c r="D593" t="s">
        <v>1384</v>
      </c>
      <c r="E593" t="s">
        <v>823</v>
      </c>
      <c r="F593">
        <v>24</v>
      </c>
      <c r="G593" t="s">
        <v>1385</v>
      </c>
      <c r="H593" t="s">
        <v>823</v>
      </c>
      <c r="I593" t="s">
        <v>1385</v>
      </c>
      <c r="J593" t="s">
        <v>21</v>
      </c>
      <c r="K593" t="s">
        <v>21</v>
      </c>
      <c r="L593" t="s">
        <v>22</v>
      </c>
      <c r="M593" t="s">
        <v>285</v>
      </c>
    </row>
    <row r="594" spans="3:13" hidden="1" x14ac:dyDescent="0.25">
      <c r="C594" t="s">
        <v>2414</v>
      </c>
      <c r="D594" t="s">
        <v>926</v>
      </c>
      <c r="E594" t="s">
        <v>2331</v>
      </c>
      <c r="F594">
        <v>24</v>
      </c>
      <c r="G594" t="s">
        <v>584</v>
      </c>
      <c r="H594" t="s">
        <v>2331</v>
      </c>
      <c r="I594" t="s">
        <v>584</v>
      </c>
      <c r="J594" t="s">
        <v>21</v>
      </c>
      <c r="K594" t="s">
        <v>21</v>
      </c>
      <c r="L594" t="s">
        <v>22</v>
      </c>
      <c r="M594" t="s">
        <v>87</v>
      </c>
    </row>
    <row r="595" spans="3:13" hidden="1" x14ac:dyDescent="0.25">
      <c r="C595" t="s">
        <v>83</v>
      </c>
      <c r="D595" t="s">
        <v>84</v>
      </c>
      <c r="E595" t="s">
        <v>1498</v>
      </c>
      <c r="F595">
        <v>24</v>
      </c>
      <c r="G595" t="s">
        <v>99</v>
      </c>
      <c r="H595" t="s">
        <v>1498</v>
      </c>
      <c r="I595" t="s">
        <v>99</v>
      </c>
      <c r="J595" t="s">
        <v>21</v>
      </c>
      <c r="K595" t="s">
        <v>21</v>
      </c>
      <c r="L595" t="s">
        <v>22</v>
      </c>
      <c r="M595" t="s">
        <v>87</v>
      </c>
    </row>
    <row r="596" spans="3:13" hidden="1" x14ac:dyDescent="0.25">
      <c r="D596" t="s">
        <v>182</v>
      </c>
      <c r="E596" t="s">
        <v>183</v>
      </c>
      <c r="F596">
        <v>24</v>
      </c>
      <c r="G596" t="s">
        <v>184</v>
      </c>
      <c r="H596" t="s">
        <v>183</v>
      </c>
      <c r="I596" t="s">
        <v>184</v>
      </c>
      <c r="J596" t="s">
        <v>21</v>
      </c>
      <c r="K596" t="s">
        <v>21</v>
      </c>
      <c r="L596" t="s">
        <v>22</v>
      </c>
      <c r="M596" t="s">
        <v>136</v>
      </c>
    </row>
    <row r="597" spans="3:13" hidden="1" x14ac:dyDescent="0.25">
      <c r="D597" t="s">
        <v>1456</v>
      </c>
      <c r="E597" t="s">
        <v>1141</v>
      </c>
      <c r="F597">
        <v>24</v>
      </c>
      <c r="G597" t="s">
        <v>1458</v>
      </c>
      <c r="H597" t="s">
        <v>1141</v>
      </c>
      <c r="I597" t="s">
        <v>1458</v>
      </c>
      <c r="J597" t="s">
        <v>21</v>
      </c>
      <c r="K597" t="s">
        <v>21</v>
      </c>
      <c r="L597" t="s">
        <v>22</v>
      </c>
      <c r="M597" t="s">
        <v>45</v>
      </c>
    </row>
    <row r="598" spans="3:13" hidden="1" x14ac:dyDescent="0.25">
      <c r="C598" t="s">
        <v>197</v>
      </c>
      <c r="D598" t="s">
        <v>2360</v>
      </c>
      <c r="E598" t="s">
        <v>532</v>
      </c>
      <c r="F598">
        <v>24</v>
      </c>
      <c r="G598" t="s">
        <v>876</v>
      </c>
      <c r="H598" t="s">
        <v>532</v>
      </c>
      <c r="I598" t="s">
        <v>876</v>
      </c>
      <c r="J598" t="s">
        <v>21</v>
      </c>
      <c r="K598" t="s">
        <v>21</v>
      </c>
      <c r="L598" t="s">
        <v>22</v>
      </c>
      <c r="M598" t="s">
        <v>23</v>
      </c>
    </row>
    <row r="599" spans="3:13" hidden="1" x14ac:dyDescent="0.25">
      <c r="D599" t="s">
        <v>226</v>
      </c>
      <c r="E599" t="s">
        <v>227</v>
      </c>
      <c r="F599">
        <v>24</v>
      </c>
      <c r="G599" t="s">
        <v>228</v>
      </c>
      <c r="H599" t="s">
        <v>227</v>
      </c>
      <c r="I599" t="s">
        <v>228</v>
      </c>
      <c r="J599" t="s">
        <v>21</v>
      </c>
      <c r="K599" t="s">
        <v>21</v>
      </c>
      <c r="L599" t="s">
        <v>22</v>
      </c>
      <c r="M599" t="s">
        <v>193</v>
      </c>
    </row>
    <row r="600" spans="3:13" hidden="1" x14ac:dyDescent="0.25">
      <c r="D600" t="s">
        <v>191</v>
      </c>
      <c r="E600" t="s">
        <v>287</v>
      </c>
      <c r="F600">
        <v>24</v>
      </c>
      <c r="G600" t="s">
        <v>2411</v>
      </c>
      <c r="H600" t="s">
        <v>287</v>
      </c>
      <c r="I600" t="s">
        <v>2411</v>
      </c>
      <c r="J600" t="s">
        <v>21</v>
      </c>
      <c r="K600" t="s">
        <v>21</v>
      </c>
      <c r="L600" t="s">
        <v>22</v>
      </c>
      <c r="M600" t="s">
        <v>193</v>
      </c>
    </row>
    <row r="601" spans="3:13" hidden="1" x14ac:dyDescent="0.25">
      <c r="D601" t="s">
        <v>238</v>
      </c>
      <c r="E601" t="s">
        <v>29</v>
      </c>
      <c r="F601">
        <v>24</v>
      </c>
      <c r="G601" t="s">
        <v>239</v>
      </c>
      <c r="H601" t="s">
        <v>29</v>
      </c>
      <c r="I601" t="s">
        <v>239</v>
      </c>
      <c r="J601" t="s">
        <v>21</v>
      </c>
      <c r="K601" t="s">
        <v>21</v>
      </c>
      <c r="L601" t="s">
        <v>22</v>
      </c>
      <c r="M601" t="s">
        <v>240</v>
      </c>
    </row>
    <row r="602" spans="3:13" hidden="1" x14ac:dyDescent="0.25">
      <c r="C602" t="s">
        <v>243</v>
      </c>
      <c r="D602" t="s">
        <v>244</v>
      </c>
      <c r="E602" t="s">
        <v>245</v>
      </c>
      <c r="F602">
        <v>24</v>
      </c>
      <c r="G602" t="s">
        <v>246</v>
      </c>
      <c r="H602" t="s">
        <v>245</v>
      </c>
      <c r="I602" t="s">
        <v>246</v>
      </c>
      <c r="J602" t="s">
        <v>21</v>
      </c>
      <c r="K602" t="s">
        <v>21</v>
      </c>
      <c r="L602" t="s">
        <v>22</v>
      </c>
      <c r="M602" t="s">
        <v>204</v>
      </c>
    </row>
    <row r="603" spans="3:13" hidden="1" x14ac:dyDescent="0.25">
      <c r="D603" t="s">
        <v>791</v>
      </c>
      <c r="E603" t="s">
        <v>1935</v>
      </c>
      <c r="F603">
        <v>24</v>
      </c>
      <c r="G603" t="s">
        <v>500</v>
      </c>
      <c r="H603" t="s">
        <v>1935</v>
      </c>
      <c r="I603" t="s">
        <v>500</v>
      </c>
      <c r="J603" t="s">
        <v>21</v>
      </c>
      <c r="K603" t="s">
        <v>21</v>
      </c>
      <c r="L603" t="s">
        <v>22</v>
      </c>
      <c r="M603" t="s">
        <v>23</v>
      </c>
    </row>
    <row r="604" spans="3:13" hidden="1" x14ac:dyDescent="0.25">
      <c r="D604" t="s">
        <v>816</v>
      </c>
      <c r="E604" t="s">
        <v>1379</v>
      </c>
      <c r="F604">
        <v>24</v>
      </c>
      <c r="G604" t="s">
        <v>1575</v>
      </c>
      <c r="H604" t="s">
        <v>1379</v>
      </c>
      <c r="I604" t="s">
        <v>1575</v>
      </c>
      <c r="J604" t="s">
        <v>21</v>
      </c>
      <c r="K604" t="s">
        <v>21</v>
      </c>
      <c r="L604" t="s">
        <v>22</v>
      </c>
      <c r="M604" t="s">
        <v>23</v>
      </c>
    </row>
    <row r="605" spans="3:13" hidden="1" x14ac:dyDescent="0.25">
      <c r="D605" t="s">
        <v>817</v>
      </c>
      <c r="E605" t="s">
        <v>393</v>
      </c>
      <c r="F605">
        <v>24</v>
      </c>
      <c r="G605" t="s">
        <v>819</v>
      </c>
      <c r="H605" t="s">
        <v>393</v>
      </c>
      <c r="I605" t="s">
        <v>819</v>
      </c>
      <c r="J605" t="s">
        <v>21</v>
      </c>
      <c r="K605" t="s">
        <v>21</v>
      </c>
      <c r="L605" t="s">
        <v>22</v>
      </c>
      <c r="M605" t="s">
        <v>23</v>
      </c>
    </row>
    <row r="606" spans="3:13" hidden="1" x14ac:dyDescent="0.25">
      <c r="D606" t="s">
        <v>1183</v>
      </c>
      <c r="E606" t="s">
        <v>471</v>
      </c>
      <c r="F606">
        <v>24</v>
      </c>
      <c r="G606" t="s">
        <v>2371</v>
      </c>
      <c r="H606" t="s">
        <v>471</v>
      </c>
      <c r="I606" t="s">
        <v>2371</v>
      </c>
      <c r="J606" t="s">
        <v>21</v>
      </c>
      <c r="K606" t="s">
        <v>21</v>
      </c>
      <c r="L606" t="s">
        <v>22</v>
      </c>
      <c r="M606" t="s">
        <v>285</v>
      </c>
    </row>
    <row r="607" spans="3:13" hidden="1" x14ac:dyDescent="0.25">
      <c r="D607" t="s">
        <v>704</v>
      </c>
      <c r="E607" t="s">
        <v>866</v>
      </c>
      <c r="F607">
        <v>24</v>
      </c>
      <c r="G607" t="s">
        <v>2398</v>
      </c>
      <c r="H607" t="s">
        <v>866</v>
      </c>
      <c r="I607" t="s">
        <v>2398</v>
      </c>
      <c r="J607" t="s">
        <v>21</v>
      </c>
      <c r="K607" t="s">
        <v>21</v>
      </c>
      <c r="L607" t="s">
        <v>22</v>
      </c>
      <c r="M607" t="s">
        <v>136</v>
      </c>
    </row>
    <row r="608" spans="3:13" hidden="1" x14ac:dyDescent="0.25">
      <c r="D608" t="s">
        <v>1382</v>
      </c>
      <c r="E608" t="s">
        <v>358</v>
      </c>
      <c r="F608">
        <v>24</v>
      </c>
      <c r="G608" t="s">
        <v>2354</v>
      </c>
      <c r="H608" t="s">
        <v>358</v>
      </c>
      <c r="I608" t="s">
        <v>2354</v>
      </c>
      <c r="J608" t="s">
        <v>21</v>
      </c>
      <c r="K608" t="s">
        <v>21</v>
      </c>
      <c r="L608" t="s">
        <v>22</v>
      </c>
      <c r="M608" t="s">
        <v>285</v>
      </c>
    </row>
    <row r="609" spans="3:13" hidden="1" x14ac:dyDescent="0.25">
      <c r="D609" t="s">
        <v>1445</v>
      </c>
      <c r="E609" t="s">
        <v>1447</v>
      </c>
      <c r="F609">
        <v>24</v>
      </c>
      <c r="G609" t="s">
        <v>1448</v>
      </c>
      <c r="H609" t="s">
        <v>1447</v>
      </c>
      <c r="I609" t="s">
        <v>1448</v>
      </c>
      <c r="J609" t="s">
        <v>21</v>
      </c>
      <c r="K609" t="s">
        <v>21</v>
      </c>
      <c r="L609" t="s">
        <v>22</v>
      </c>
      <c r="M609" t="s">
        <v>390</v>
      </c>
    </row>
    <row r="610" spans="3:13" hidden="1" x14ac:dyDescent="0.25">
      <c r="D610" t="s">
        <v>386</v>
      </c>
      <c r="E610" t="s">
        <v>353</v>
      </c>
      <c r="F610">
        <v>24</v>
      </c>
      <c r="G610" t="s">
        <v>387</v>
      </c>
      <c r="H610" t="s">
        <v>353</v>
      </c>
      <c r="I610" t="s">
        <v>387</v>
      </c>
      <c r="J610" t="s">
        <v>21</v>
      </c>
      <c r="K610" t="s">
        <v>21</v>
      </c>
      <c r="L610" t="s">
        <v>22</v>
      </c>
      <c r="M610" t="s">
        <v>31</v>
      </c>
    </row>
    <row r="611" spans="3:13" hidden="1" x14ac:dyDescent="0.25">
      <c r="D611" t="s">
        <v>479</v>
      </c>
      <c r="E611" t="s">
        <v>407</v>
      </c>
      <c r="F611">
        <v>24</v>
      </c>
      <c r="G611" t="s">
        <v>480</v>
      </c>
      <c r="H611" t="s">
        <v>407</v>
      </c>
      <c r="I611" t="s">
        <v>480</v>
      </c>
      <c r="J611" t="s">
        <v>21</v>
      </c>
      <c r="K611" t="s">
        <v>21</v>
      </c>
      <c r="L611" t="s">
        <v>22</v>
      </c>
      <c r="M611" t="s">
        <v>285</v>
      </c>
    </row>
    <row r="612" spans="3:13" hidden="1" x14ac:dyDescent="0.25">
      <c r="D612" t="s">
        <v>1421</v>
      </c>
      <c r="E612" t="s">
        <v>1566</v>
      </c>
      <c r="F612">
        <v>24</v>
      </c>
      <c r="G612" t="s">
        <v>2264</v>
      </c>
      <c r="H612" t="s">
        <v>1566</v>
      </c>
      <c r="I612" t="s">
        <v>2264</v>
      </c>
      <c r="J612" t="s">
        <v>21</v>
      </c>
      <c r="K612" t="s">
        <v>21</v>
      </c>
      <c r="L612" t="s">
        <v>22</v>
      </c>
      <c r="M612" t="s">
        <v>676</v>
      </c>
    </row>
    <row r="613" spans="3:13" hidden="1" x14ac:dyDescent="0.25">
      <c r="D613" t="s">
        <v>376</v>
      </c>
      <c r="E613" t="s">
        <v>1102</v>
      </c>
      <c r="F613">
        <v>24</v>
      </c>
      <c r="G613" t="s">
        <v>65</v>
      </c>
      <c r="H613" t="s">
        <v>1102</v>
      </c>
      <c r="I613" t="s">
        <v>65</v>
      </c>
      <c r="J613" t="s">
        <v>21</v>
      </c>
      <c r="K613" t="s">
        <v>21</v>
      </c>
      <c r="L613" t="s">
        <v>22</v>
      </c>
      <c r="M613" t="s">
        <v>23</v>
      </c>
    </row>
    <row r="614" spans="3:13" hidden="1" x14ac:dyDescent="0.25">
      <c r="D614" t="s">
        <v>473</v>
      </c>
      <c r="E614" t="s">
        <v>474</v>
      </c>
      <c r="F614">
        <v>24</v>
      </c>
      <c r="G614" t="s">
        <v>475</v>
      </c>
      <c r="H614" t="s">
        <v>474</v>
      </c>
      <c r="I614" t="s">
        <v>475</v>
      </c>
      <c r="J614" t="s">
        <v>21</v>
      </c>
      <c r="K614" t="s">
        <v>21</v>
      </c>
      <c r="L614" t="s">
        <v>22</v>
      </c>
      <c r="M614" t="s">
        <v>23</v>
      </c>
    </row>
    <row r="615" spans="3:13" hidden="1" x14ac:dyDescent="0.25">
      <c r="D615" t="s">
        <v>379</v>
      </c>
      <c r="E615" t="s">
        <v>123</v>
      </c>
      <c r="F615">
        <v>24</v>
      </c>
      <c r="G615" t="s">
        <v>380</v>
      </c>
      <c r="H615" t="s">
        <v>123</v>
      </c>
      <c r="I615" t="s">
        <v>380</v>
      </c>
      <c r="J615" t="s">
        <v>21</v>
      </c>
      <c r="K615" t="s">
        <v>21</v>
      </c>
      <c r="L615" t="s">
        <v>22</v>
      </c>
      <c r="M615" t="s">
        <v>23</v>
      </c>
    </row>
    <row r="616" spans="3:13" hidden="1" x14ac:dyDescent="0.25">
      <c r="D616" t="s">
        <v>495</v>
      </c>
      <c r="E616" t="s">
        <v>496</v>
      </c>
      <c r="F616">
        <v>24</v>
      </c>
      <c r="G616" t="s">
        <v>497</v>
      </c>
      <c r="H616" t="s">
        <v>496</v>
      </c>
      <c r="I616" t="s">
        <v>497</v>
      </c>
      <c r="J616" t="s">
        <v>21</v>
      </c>
      <c r="K616" t="s">
        <v>21</v>
      </c>
      <c r="L616" t="s">
        <v>22</v>
      </c>
      <c r="M616" t="s">
        <v>31</v>
      </c>
    </row>
    <row r="617" spans="3:13" hidden="1" x14ac:dyDescent="0.25">
      <c r="D617" t="s">
        <v>603</v>
      </c>
      <c r="E617" t="s">
        <v>391</v>
      </c>
      <c r="F617">
        <v>24</v>
      </c>
      <c r="G617" t="s">
        <v>145</v>
      </c>
      <c r="H617" t="s">
        <v>391</v>
      </c>
      <c r="I617" t="s">
        <v>145</v>
      </c>
      <c r="J617" t="s">
        <v>21</v>
      </c>
      <c r="K617" t="s">
        <v>21</v>
      </c>
      <c r="L617" t="s">
        <v>22</v>
      </c>
      <c r="M617" t="s">
        <v>31</v>
      </c>
    </row>
    <row r="618" spans="3:13" hidden="1" x14ac:dyDescent="0.25">
      <c r="C618" t="s">
        <v>1906</v>
      </c>
      <c r="D618" t="s">
        <v>381</v>
      </c>
      <c r="E618" t="s">
        <v>382</v>
      </c>
      <c r="F618">
        <v>24</v>
      </c>
      <c r="G618" t="s">
        <v>383</v>
      </c>
      <c r="H618" t="s">
        <v>382</v>
      </c>
      <c r="I618" t="s">
        <v>383</v>
      </c>
      <c r="J618" t="s">
        <v>21</v>
      </c>
      <c r="K618" t="s">
        <v>21</v>
      </c>
      <c r="L618" t="s">
        <v>22</v>
      </c>
      <c r="M618" t="s">
        <v>384</v>
      </c>
    </row>
    <row r="619" spans="3:13" hidden="1" x14ac:dyDescent="0.25">
      <c r="D619" t="s">
        <v>665</v>
      </c>
      <c r="E619" t="s">
        <v>1532</v>
      </c>
      <c r="F619">
        <v>24</v>
      </c>
      <c r="G619" t="s">
        <v>620</v>
      </c>
      <c r="H619" t="s">
        <v>1532</v>
      </c>
      <c r="I619" t="s">
        <v>620</v>
      </c>
      <c r="J619" t="s">
        <v>21</v>
      </c>
      <c r="K619" t="s">
        <v>21</v>
      </c>
      <c r="L619" t="s">
        <v>22</v>
      </c>
      <c r="M619" t="s">
        <v>136</v>
      </c>
    </row>
    <row r="620" spans="3:13" hidden="1" x14ac:dyDescent="0.25">
      <c r="D620" t="s">
        <v>513</v>
      </c>
      <c r="E620" t="s">
        <v>514</v>
      </c>
      <c r="F620">
        <v>24</v>
      </c>
      <c r="G620" t="s">
        <v>515</v>
      </c>
      <c r="H620" t="s">
        <v>514</v>
      </c>
      <c r="I620" t="s">
        <v>515</v>
      </c>
      <c r="J620" t="s">
        <v>21</v>
      </c>
      <c r="K620" t="s">
        <v>21</v>
      </c>
      <c r="L620" t="s">
        <v>22</v>
      </c>
      <c r="M620" t="s">
        <v>36</v>
      </c>
    </row>
    <row r="621" spans="3:13" hidden="1" x14ac:dyDescent="0.25">
      <c r="D621" t="s">
        <v>519</v>
      </c>
      <c r="E621" t="s">
        <v>804</v>
      </c>
      <c r="F621">
        <v>24</v>
      </c>
      <c r="G621" t="s">
        <v>2656</v>
      </c>
      <c r="H621" t="s">
        <v>804</v>
      </c>
      <c r="I621" t="s">
        <v>2656</v>
      </c>
      <c r="J621" t="s">
        <v>21</v>
      </c>
      <c r="K621" t="s">
        <v>21</v>
      </c>
      <c r="L621" t="s">
        <v>22</v>
      </c>
      <c r="M621" t="s">
        <v>204</v>
      </c>
    </row>
    <row r="622" spans="3:13" hidden="1" x14ac:dyDescent="0.25">
      <c r="D622" t="s">
        <v>522</v>
      </c>
      <c r="E622" t="s">
        <v>523</v>
      </c>
      <c r="F622">
        <v>24</v>
      </c>
      <c r="G622" t="s">
        <v>959</v>
      </c>
      <c r="H622" t="s">
        <v>523</v>
      </c>
      <c r="I622" t="s">
        <v>959</v>
      </c>
      <c r="J622" t="s">
        <v>21</v>
      </c>
      <c r="K622" t="s">
        <v>21</v>
      </c>
      <c r="L622" t="s">
        <v>22</v>
      </c>
      <c r="M622" t="s">
        <v>193</v>
      </c>
    </row>
    <row r="623" spans="3:13" hidden="1" x14ac:dyDescent="0.25">
      <c r="D623" t="s">
        <v>525</v>
      </c>
      <c r="E623" t="s">
        <v>527</v>
      </c>
      <c r="F623">
        <v>24</v>
      </c>
      <c r="G623" t="s">
        <v>528</v>
      </c>
      <c r="H623" t="s">
        <v>527</v>
      </c>
      <c r="I623" t="s">
        <v>528</v>
      </c>
      <c r="J623" t="s">
        <v>21</v>
      </c>
      <c r="K623" t="s">
        <v>21</v>
      </c>
      <c r="L623" t="s">
        <v>22</v>
      </c>
      <c r="M623" t="s">
        <v>31</v>
      </c>
    </row>
    <row r="624" spans="3:13" hidden="1" x14ac:dyDescent="0.25">
      <c r="D624" t="s">
        <v>1441</v>
      </c>
      <c r="E624" t="s">
        <v>597</v>
      </c>
      <c r="F624">
        <v>24</v>
      </c>
      <c r="G624" t="s">
        <v>2598</v>
      </c>
      <c r="H624" t="s">
        <v>597</v>
      </c>
      <c r="I624" t="s">
        <v>2598</v>
      </c>
      <c r="J624" t="s">
        <v>21</v>
      </c>
      <c r="K624" t="s">
        <v>21</v>
      </c>
      <c r="L624" t="s">
        <v>22</v>
      </c>
      <c r="M624" t="s">
        <v>390</v>
      </c>
    </row>
    <row r="625" spans="3:13" hidden="1" x14ac:dyDescent="0.25">
      <c r="C625" t="s">
        <v>1642</v>
      </c>
      <c r="D625" t="s">
        <v>61</v>
      </c>
      <c r="E625" t="s">
        <v>62</v>
      </c>
      <c r="F625">
        <v>24</v>
      </c>
      <c r="G625" t="s">
        <v>35</v>
      </c>
      <c r="H625" t="s">
        <v>62</v>
      </c>
      <c r="I625" t="s">
        <v>35</v>
      </c>
      <c r="J625" t="s">
        <v>21</v>
      </c>
      <c r="K625" t="s">
        <v>21</v>
      </c>
      <c r="L625" t="s">
        <v>22</v>
      </c>
      <c r="M625" t="s">
        <v>36</v>
      </c>
    </row>
    <row r="626" spans="3:13" hidden="1" x14ac:dyDescent="0.25">
      <c r="D626" t="s">
        <v>1165</v>
      </c>
      <c r="E626" t="s">
        <v>2564</v>
      </c>
      <c r="F626">
        <v>24</v>
      </c>
      <c r="G626" t="s">
        <v>2565</v>
      </c>
      <c r="H626" t="s">
        <v>2564</v>
      </c>
      <c r="I626" t="s">
        <v>2565</v>
      </c>
      <c r="J626" t="s">
        <v>21</v>
      </c>
      <c r="K626" t="s">
        <v>21</v>
      </c>
      <c r="L626" t="s">
        <v>22</v>
      </c>
      <c r="M626" t="s">
        <v>45</v>
      </c>
    </row>
    <row r="627" spans="3:13" hidden="1" x14ac:dyDescent="0.25">
      <c r="D627" t="s">
        <v>884</v>
      </c>
      <c r="E627" t="s">
        <v>2226</v>
      </c>
      <c r="F627">
        <v>24</v>
      </c>
      <c r="G627" t="s">
        <v>2411</v>
      </c>
      <c r="H627" t="s">
        <v>2226</v>
      </c>
      <c r="I627" t="s">
        <v>2411</v>
      </c>
      <c r="J627" t="s">
        <v>21</v>
      </c>
      <c r="K627" t="s">
        <v>21</v>
      </c>
      <c r="L627" t="s">
        <v>22</v>
      </c>
      <c r="M627" t="s">
        <v>87</v>
      </c>
    </row>
    <row r="628" spans="3:13" hidden="1" x14ac:dyDescent="0.25">
      <c r="D628" t="s">
        <v>808</v>
      </c>
      <c r="E628" t="s">
        <v>1832</v>
      </c>
      <c r="F628">
        <v>24</v>
      </c>
      <c r="G628" t="s">
        <v>2774</v>
      </c>
      <c r="H628" t="s">
        <v>1832</v>
      </c>
      <c r="I628" t="s">
        <v>2774</v>
      </c>
      <c r="J628" t="s">
        <v>21</v>
      </c>
      <c r="K628" t="s">
        <v>21</v>
      </c>
      <c r="L628" t="s">
        <v>22</v>
      </c>
      <c r="M628" t="s">
        <v>23</v>
      </c>
    </row>
    <row r="629" spans="3:13" hidden="1" x14ac:dyDescent="0.25">
      <c r="C629" t="s">
        <v>1494</v>
      </c>
      <c r="D629" t="s">
        <v>585</v>
      </c>
      <c r="E629" t="s">
        <v>586</v>
      </c>
      <c r="F629">
        <v>24</v>
      </c>
      <c r="G629" t="s">
        <v>480</v>
      </c>
      <c r="H629" t="s">
        <v>586</v>
      </c>
      <c r="I629" t="s">
        <v>480</v>
      </c>
      <c r="J629" t="s">
        <v>21</v>
      </c>
      <c r="K629" t="s">
        <v>21</v>
      </c>
      <c r="L629" t="s">
        <v>22</v>
      </c>
      <c r="M629" t="s">
        <v>39</v>
      </c>
    </row>
    <row r="630" spans="3:13" hidden="1" x14ac:dyDescent="0.25">
      <c r="D630" t="s">
        <v>1223</v>
      </c>
      <c r="E630" t="s">
        <v>122</v>
      </c>
      <c r="F630">
        <v>24</v>
      </c>
      <c r="G630" t="s">
        <v>1224</v>
      </c>
      <c r="H630" t="s">
        <v>122</v>
      </c>
      <c r="I630" t="s">
        <v>1224</v>
      </c>
      <c r="J630" t="s">
        <v>21</v>
      </c>
      <c r="K630" t="s">
        <v>21</v>
      </c>
      <c r="L630" t="s">
        <v>22</v>
      </c>
      <c r="M630" t="s">
        <v>39</v>
      </c>
    </row>
    <row r="631" spans="3:13" hidden="1" x14ac:dyDescent="0.25">
      <c r="D631" t="s">
        <v>1269</v>
      </c>
      <c r="E631" t="s">
        <v>754</v>
      </c>
      <c r="F631">
        <v>24</v>
      </c>
      <c r="G631" t="s">
        <v>2399</v>
      </c>
      <c r="H631" t="s">
        <v>754</v>
      </c>
      <c r="I631" t="s">
        <v>2399</v>
      </c>
      <c r="J631" t="s">
        <v>21</v>
      </c>
      <c r="K631" t="s">
        <v>21</v>
      </c>
      <c r="L631" t="s">
        <v>22</v>
      </c>
      <c r="M631" t="s">
        <v>39</v>
      </c>
    </row>
    <row r="632" spans="3:13" hidden="1" x14ac:dyDescent="0.25">
      <c r="D632" t="s">
        <v>1241</v>
      </c>
      <c r="E632" t="s">
        <v>207</v>
      </c>
      <c r="F632">
        <v>24</v>
      </c>
      <c r="G632" t="s">
        <v>2613</v>
      </c>
      <c r="H632" t="s">
        <v>207</v>
      </c>
      <c r="I632" t="s">
        <v>2613</v>
      </c>
      <c r="J632" t="s">
        <v>21</v>
      </c>
      <c r="K632" t="s">
        <v>21</v>
      </c>
      <c r="L632" t="s">
        <v>22</v>
      </c>
      <c r="M632" t="s">
        <v>39</v>
      </c>
    </row>
    <row r="633" spans="3:13" hidden="1" x14ac:dyDescent="0.25">
      <c r="D633" t="s">
        <v>1384</v>
      </c>
      <c r="E633" t="s">
        <v>823</v>
      </c>
      <c r="F633">
        <v>24</v>
      </c>
      <c r="G633" t="s">
        <v>1385</v>
      </c>
      <c r="H633" t="s">
        <v>823</v>
      </c>
      <c r="I633" t="s">
        <v>1385</v>
      </c>
      <c r="J633" t="s">
        <v>21</v>
      </c>
      <c r="K633" t="s">
        <v>21</v>
      </c>
      <c r="L633" t="s">
        <v>22</v>
      </c>
      <c r="M633" t="s">
        <v>285</v>
      </c>
    </row>
    <row r="634" spans="3:13" hidden="1" x14ac:dyDescent="0.25">
      <c r="C634" t="s">
        <v>2414</v>
      </c>
      <c r="D634" t="s">
        <v>926</v>
      </c>
      <c r="E634" t="s">
        <v>2331</v>
      </c>
      <c r="F634">
        <v>24</v>
      </c>
      <c r="G634" t="s">
        <v>584</v>
      </c>
      <c r="H634" t="s">
        <v>2331</v>
      </c>
      <c r="I634" t="s">
        <v>584</v>
      </c>
      <c r="J634" t="s">
        <v>21</v>
      </c>
      <c r="K634" t="s">
        <v>21</v>
      </c>
      <c r="L634" t="s">
        <v>22</v>
      </c>
      <c r="M634" t="s">
        <v>87</v>
      </c>
    </row>
    <row r="635" spans="3:13" hidden="1" x14ac:dyDescent="0.25">
      <c r="C635" t="s">
        <v>83</v>
      </c>
      <c r="D635" t="s">
        <v>84</v>
      </c>
      <c r="E635" t="s">
        <v>1498</v>
      </c>
      <c r="F635">
        <v>24</v>
      </c>
      <c r="G635" t="s">
        <v>99</v>
      </c>
      <c r="H635" t="s">
        <v>1498</v>
      </c>
      <c r="I635" t="s">
        <v>99</v>
      </c>
      <c r="J635" t="s">
        <v>21</v>
      </c>
      <c r="K635" t="s">
        <v>21</v>
      </c>
      <c r="L635" t="s">
        <v>22</v>
      </c>
      <c r="M635" t="s">
        <v>87</v>
      </c>
    </row>
    <row r="636" spans="3:13" hidden="1" x14ac:dyDescent="0.25">
      <c r="D636" t="s">
        <v>182</v>
      </c>
      <c r="E636" t="s">
        <v>183</v>
      </c>
      <c r="F636">
        <v>24</v>
      </c>
      <c r="G636" t="s">
        <v>184</v>
      </c>
      <c r="H636" t="s">
        <v>183</v>
      </c>
      <c r="I636" t="s">
        <v>184</v>
      </c>
      <c r="J636" t="s">
        <v>21</v>
      </c>
      <c r="K636" t="s">
        <v>21</v>
      </c>
      <c r="L636" t="s">
        <v>22</v>
      </c>
      <c r="M636" t="s">
        <v>136</v>
      </c>
    </row>
    <row r="637" spans="3:13" hidden="1" x14ac:dyDescent="0.25">
      <c r="D637" t="s">
        <v>1456</v>
      </c>
      <c r="E637" t="s">
        <v>1141</v>
      </c>
      <c r="F637">
        <v>24</v>
      </c>
      <c r="G637" t="s">
        <v>1458</v>
      </c>
      <c r="H637" t="s">
        <v>1141</v>
      </c>
      <c r="I637" t="s">
        <v>1458</v>
      </c>
      <c r="J637" t="s">
        <v>21</v>
      </c>
      <c r="K637" t="s">
        <v>21</v>
      </c>
      <c r="L637" t="s">
        <v>22</v>
      </c>
      <c r="M637" t="s">
        <v>45</v>
      </c>
    </row>
    <row r="638" spans="3:13" hidden="1" x14ac:dyDescent="0.25">
      <c r="C638" t="s">
        <v>197</v>
      </c>
      <c r="D638" t="s">
        <v>2360</v>
      </c>
      <c r="E638" t="s">
        <v>532</v>
      </c>
      <c r="F638">
        <v>24</v>
      </c>
      <c r="G638" t="s">
        <v>876</v>
      </c>
      <c r="H638" t="s">
        <v>532</v>
      </c>
      <c r="I638" t="s">
        <v>876</v>
      </c>
      <c r="J638" t="s">
        <v>21</v>
      </c>
      <c r="K638" t="s">
        <v>21</v>
      </c>
      <c r="L638" t="s">
        <v>22</v>
      </c>
      <c r="M638" t="s">
        <v>23</v>
      </c>
    </row>
    <row r="639" spans="3:13" hidden="1" x14ac:dyDescent="0.25">
      <c r="C639" t="s">
        <v>217</v>
      </c>
      <c r="D639" t="s">
        <v>226</v>
      </c>
      <c r="E639" t="s">
        <v>227</v>
      </c>
      <c r="F639">
        <v>24</v>
      </c>
      <c r="G639" t="s">
        <v>228</v>
      </c>
      <c r="H639" t="s">
        <v>227</v>
      </c>
      <c r="I639" t="s">
        <v>228</v>
      </c>
      <c r="J639" t="s">
        <v>21</v>
      </c>
      <c r="K639" t="s">
        <v>21</v>
      </c>
      <c r="L639" t="s">
        <v>22</v>
      </c>
      <c r="M639" t="s">
        <v>193</v>
      </c>
    </row>
    <row r="640" spans="3:13" hidden="1" x14ac:dyDescent="0.25">
      <c r="D640" t="s">
        <v>191</v>
      </c>
      <c r="E640" t="s">
        <v>287</v>
      </c>
      <c r="F640">
        <v>24</v>
      </c>
      <c r="G640" t="s">
        <v>2411</v>
      </c>
      <c r="H640" t="s">
        <v>287</v>
      </c>
      <c r="I640" t="s">
        <v>2411</v>
      </c>
      <c r="J640" t="s">
        <v>21</v>
      </c>
      <c r="K640" t="s">
        <v>21</v>
      </c>
      <c r="L640" t="s">
        <v>22</v>
      </c>
      <c r="M640" t="s">
        <v>193</v>
      </c>
    </row>
    <row r="641" spans="3:13" hidden="1" x14ac:dyDescent="0.25">
      <c r="D641" t="s">
        <v>238</v>
      </c>
      <c r="E641" t="s">
        <v>29</v>
      </c>
      <c r="F641">
        <v>24</v>
      </c>
      <c r="G641" t="s">
        <v>239</v>
      </c>
      <c r="H641" t="s">
        <v>29</v>
      </c>
      <c r="I641" t="s">
        <v>239</v>
      </c>
      <c r="J641" t="s">
        <v>21</v>
      </c>
      <c r="K641" t="s">
        <v>21</v>
      </c>
      <c r="L641" t="s">
        <v>22</v>
      </c>
      <c r="M641" t="s">
        <v>240</v>
      </c>
    </row>
    <row r="642" spans="3:13" hidden="1" x14ac:dyDescent="0.25">
      <c r="C642" t="s">
        <v>243</v>
      </c>
      <c r="D642" t="s">
        <v>244</v>
      </c>
      <c r="E642" t="s">
        <v>245</v>
      </c>
      <c r="F642">
        <v>24</v>
      </c>
      <c r="G642" t="s">
        <v>246</v>
      </c>
      <c r="H642" t="s">
        <v>245</v>
      </c>
      <c r="I642" t="s">
        <v>246</v>
      </c>
      <c r="J642" t="s">
        <v>21</v>
      </c>
      <c r="K642" t="s">
        <v>21</v>
      </c>
      <c r="L642" t="s">
        <v>22</v>
      </c>
      <c r="M642" t="s">
        <v>204</v>
      </c>
    </row>
    <row r="643" spans="3:13" hidden="1" x14ac:dyDescent="0.25">
      <c r="D643" t="s">
        <v>791</v>
      </c>
      <c r="E643" t="s">
        <v>1935</v>
      </c>
      <c r="F643">
        <v>24</v>
      </c>
      <c r="G643" t="s">
        <v>500</v>
      </c>
      <c r="H643" t="s">
        <v>1935</v>
      </c>
      <c r="I643" t="s">
        <v>500</v>
      </c>
      <c r="J643" t="s">
        <v>21</v>
      </c>
      <c r="K643" t="s">
        <v>21</v>
      </c>
      <c r="L643" t="s">
        <v>22</v>
      </c>
      <c r="M643" t="s">
        <v>23</v>
      </c>
    </row>
    <row r="644" spans="3:13" hidden="1" x14ac:dyDescent="0.25">
      <c r="D644" t="s">
        <v>816</v>
      </c>
      <c r="E644" t="s">
        <v>1379</v>
      </c>
      <c r="F644">
        <v>24</v>
      </c>
      <c r="G644" t="s">
        <v>1575</v>
      </c>
      <c r="H644" t="s">
        <v>1379</v>
      </c>
      <c r="I644" t="s">
        <v>1575</v>
      </c>
      <c r="J644" t="s">
        <v>21</v>
      </c>
      <c r="K644" t="s">
        <v>21</v>
      </c>
      <c r="L644" t="s">
        <v>22</v>
      </c>
      <c r="M644" t="s">
        <v>23</v>
      </c>
    </row>
    <row r="645" spans="3:13" hidden="1" x14ac:dyDescent="0.25">
      <c r="D645" t="s">
        <v>817</v>
      </c>
      <c r="E645" t="s">
        <v>393</v>
      </c>
      <c r="F645">
        <v>24</v>
      </c>
      <c r="G645" t="s">
        <v>819</v>
      </c>
      <c r="H645" t="s">
        <v>393</v>
      </c>
      <c r="I645" t="s">
        <v>819</v>
      </c>
      <c r="J645" t="s">
        <v>21</v>
      </c>
      <c r="K645" t="s">
        <v>21</v>
      </c>
      <c r="L645" t="s">
        <v>22</v>
      </c>
      <c r="M645" t="s">
        <v>23</v>
      </c>
    </row>
    <row r="646" spans="3:13" hidden="1" x14ac:dyDescent="0.25">
      <c r="D646" t="s">
        <v>1183</v>
      </c>
      <c r="E646" t="s">
        <v>471</v>
      </c>
      <c r="F646">
        <v>24</v>
      </c>
      <c r="G646" t="s">
        <v>2371</v>
      </c>
      <c r="H646" t="s">
        <v>471</v>
      </c>
      <c r="I646" t="s">
        <v>2371</v>
      </c>
      <c r="J646" t="s">
        <v>21</v>
      </c>
      <c r="K646" t="s">
        <v>21</v>
      </c>
      <c r="L646" t="s">
        <v>22</v>
      </c>
      <c r="M646" t="s">
        <v>285</v>
      </c>
    </row>
    <row r="647" spans="3:13" hidden="1" x14ac:dyDescent="0.25">
      <c r="D647" t="s">
        <v>704</v>
      </c>
      <c r="E647" t="s">
        <v>866</v>
      </c>
      <c r="F647">
        <v>24</v>
      </c>
      <c r="G647" t="s">
        <v>2398</v>
      </c>
      <c r="H647" t="s">
        <v>866</v>
      </c>
      <c r="I647" t="s">
        <v>2398</v>
      </c>
      <c r="J647" t="s">
        <v>21</v>
      </c>
      <c r="K647" t="s">
        <v>21</v>
      </c>
      <c r="L647" t="s">
        <v>22</v>
      </c>
      <c r="M647" t="s">
        <v>136</v>
      </c>
    </row>
    <row r="648" spans="3:13" hidden="1" x14ac:dyDescent="0.25">
      <c r="D648" t="s">
        <v>1382</v>
      </c>
      <c r="E648" t="s">
        <v>358</v>
      </c>
      <c r="F648">
        <v>24</v>
      </c>
      <c r="G648" t="s">
        <v>2354</v>
      </c>
      <c r="H648" t="s">
        <v>358</v>
      </c>
      <c r="I648" t="s">
        <v>2354</v>
      </c>
      <c r="J648" t="s">
        <v>21</v>
      </c>
      <c r="K648" t="s">
        <v>21</v>
      </c>
      <c r="L648" t="s">
        <v>22</v>
      </c>
      <c r="M648" t="s">
        <v>285</v>
      </c>
    </row>
    <row r="649" spans="3:13" hidden="1" x14ac:dyDescent="0.25">
      <c r="D649" t="s">
        <v>1445</v>
      </c>
      <c r="E649" t="s">
        <v>1447</v>
      </c>
      <c r="F649">
        <v>24</v>
      </c>
      <c r="G649" t="s">
        <v>1448</v>
      </c>
      <c r="H649" t="s">
        <v>1447</v>
      </c>
      <c r="I649" t="s">
        <v>1448</v>
      </c>
      <c r="J649" t="s">
        <v>21</v>
      </c>
      <c r="K649" t="s">
        <v>21</v>
      </c>
      <c r="L649" t="s">
        <v>22</v>
      </c>
      <c r="M649" t="s">
        <v>390</v>
      </c>
    </row>
    <row r="650" spans="3:13" hidden="1" x14ac:dyDescent="0.25">
      <c r="D650" t="s">
        <v>386</v>
      </c>
      <c r="E650" t="s">
        <v>353</v>
      </c>
      <c r="F650">
        <v>24</v>
      </c>
      <c r="G650" t="s">
        <v>387</v>
      </c>
      <c r="H650" t="s">
        <v>353</v>
      </c>
      <c r="I650" t="s">
        <v>387</v>
      </c>
      <c r="J650" t="s">
        <v>21</v>
      </c>
      <c r="K650" t="s">
        <v>21</v>
      </c>
      <c r="L650" t="s">
        <v>22</v>
      </c>
      <c r="M650" t="s">
        <v>31</v>
      </c>
    </row>
    <row r="651" spans="3:13" hidden="1" x14ac:dyDescent="0.25">
      <c r="D651" t="s">
        <v>479</v>
      </c>
      <c r="E651" t="s">
        <v>407</v>
      </c>
      <c r="F651">
        <v>24</v>
      </c>
      <c r="G651" t="s">
        <v>480</v>
      </c>
      <c r="H651" t="s">
        <v>407</v>
      </c>
      <c r="I651" t="s">
        <v>480</v>
      </c>
      <c r="J651" t="s">
        <v>21</v>
      </c>
      <c r="K651" t="s">
        <v>21</v>
      </c>
      <c r="L651" t="s">
        <v>22</v>
      </c>
      <c r="M651" t="s">
        <v>285</v>
      </c>
    </row>
    <row r="652" spans="3:13" hidden="1" x14ac:dyDescent="0.25">
      <c r="D652" t="s">
        <v>1421</v>
      </c>
      <c r="E652" t="s">
        <v>1566</v>
      </c>
      <c r="F652">
        <v>24</v>
      </c>
      <c r="G652" t="s">
        <v>2264</v>
      </c>
      <c r="H652" t="s">
        <v>1566</v>
      </c>
      <c r="I652" t="s">
        <v>2264</v>
      </c>
      <c r="J652" t="s">
        <v>21</v>
      </c>
      <c r="K652" t="s">
        <v>21</v>
      </c>
      <c r="L652" t="s">
        <v>22</v>
      </c>
      <c r="M652" t="s">
        <v>676</v>
      </c>
    </row>
    <row r="653" spans="3:13" hidden="1" x14ac:dyDescent="0.25">
      <c r="D653" t="s">
        <v>376</v>
      </c>
      <c r="E653" t="s">
        <v>1102</v>
      </c>
      <c r="F653">
        <v>24</v>
      </c>
      <c r="G653" t="s">
        <v>65</v>
      </c>
      <c r="H653" t="s">
        <v>1102</v>
      </c>
      <c r="I653" t="s">
        <v>65</v>
      </c>
      <c r="J653" t="s">
        <v>21</v>
      </c>
      <c r="K653" t="s">
        <v>21</v>
      </c>
      <c r="L653" t="s">
        <v>22</v>
      </c>
      <c r="M653" t="s">
        <v>23</v>
      </c>
    </row>
    <row r="654" spans="3:13" hidden="1" x14ac:dyDescent="0.25">
      <c r="D654" t="s">
        <v>473</v>
      </c>
      <c r="E654" t="s">
        <v>474</v>
      </c>
      <c r="F654">
        <v>24</v>
      </c>
      <c r="G654" t="s">
        <v>475</v>
      </c>
      <c r="H654" t="s">
        <v>474</v>
      </c>
      <c r="I654" t="s">
        <v>475</v>
      </c>
      <c r="J654" t="s">
        <v>21</v>
      </c>
      <c r="K654" t="s">
        <v>21</v>
      </c>
      <c r="L654" t="s">
        <v>22</v>
      </c>
      <c r="M654" t="s">
        <v>23</v>
      </c>
    </row>
    <row r="655" spans="3:13" hidden="1" x14ac:dyDescent="0.25">
      <c r="D655" t="s">
        <v>379</v>
      </c>
      <c r="E655" t="s">
        <v>123</v>
      </c>
      <c r="F655">
        <v>24</v>
      </c>
      <c r="G655" t="s">
        <v>380</v>
      </c>
      <c r="H655" t="s">
        <v>123</v>
      </c>
      <c r="I655" t="s">
        <v>380</v>
      </c>
      <c r="J655" t="s">
        <v>21</v>
      </c>
      <c r="K655" t="s">
        <v>21</v>
      </c>
      <c r="L655" t="s">
        <v>22</v>
      </c>
      <c r="M655" t="s">
        <v>23</v>
      </c>
    </row>
    <row r="656" spans="3:13" hidden="1" x14ac:dyDescent="0.25">
      <c r="D656" t="s">
        <v>495</v>
      </c>
      <c r="E656" t="s">
        <v>496</v>
      </c>
      <c r="F656">
        <v>24</v>
      </c>
      <c r="G656" t="s">
        <v>497</v>
      </c>
      <c r="H656" t="s">
        <v>496</v>
      </c>
      <c r="I656" t="s">
        <v>497</v>
      </c>
      <c r="J656" t="s">
        <v>21</v>
      </c>
      <c r="K656" t="s">
        <v>21</v>
      </c>
      <c r="L656" t="s">
        <v>22</v>
      </c>
      <c r="M656" t="s">
        <v>31</v>
      </c>
    </row>
    <row r="657" spans="3:13" hidden="1" x14ac:dyDescent="0.25">
      <c r="D657" t="s">
        <v>603</v>
      </c>
      <c r="E657" t="s">
        <v>391</v>
      </c>
      <c r="F657">
        <v>24</v>
      </c>
      <c r="G657" t="s">
        <v>145</v>
      </c>
      <c r="H657" t="s">
        <v>391</v>
      </c>
      <c r="I657" t="s">
        <v>145</v>
      </c>
      <c r="J657" t="s">
        <v>21</v>
      </c>
      <c r="K657" t="s">
        <v>21</v>
      </c>
      <c r="L657" t="s">
        <v>22</v>
      </c>
      <c r="M657" t="s">
        <v>31</v>
      </c>
    </row>
    <row r="658" spans="3:13" hidden="1" x14ac:dyDescent="0.25">
      <c r="C658" t="s">
        <v>1906</v>
      </c>
      <c r="D658" t="s">
        <v>381</v>
      </c>
      <c r="E658" t="s">
        <v>382</v>
      </c>
      <c r="F658">
        <v>24</v>
      </c>
      <c r="G658" t="s">
        <v>383</v>
      </c>
      <c r="H658" t="s">
        <v>382</v>
      </c>
      <c r="I658" t="s">
        <v>383</v>
      </c>
      <c r="J658" t="s">
        <v>21</v>
      </c>
      <c r="K658" t="s">
        <v>21</v>
      </c>
      <c r="L658" t="s">
        <v>22</v>
      </c>
      <c r="M658" t="s">
        <v>384</v>
      </c>
    </row>
    <row r="659" spans="3:13" hidden="1" x14ac:dyDescent="0.25">
      <c r="D659" t="s">
        <v>665</v>
      </c>
      <c r="E659" t="s">
        <v>1532</v>
      </c>
      <c r="F659">
        <v>24</v>
      </c>
      <c r="G659" t="s">
        <v>620</v>
      </c>
      <c r="H659" t="s">
        <v>1532</v>
      </c>
      <c r="I659" t="s">
        <v>620</v>
      </c>
      <c r="J659" t="s">
        <v>21</v>
      </c>
      <c r="K659" t="s">
        <v>21</v>
      </c>
      <c r="L659" t="s">
        <v>22</v>
      </c>
      <c r="M659" t="s">
        <v>136</v>
      </c>
    </row>
    <row r="660" spans="3:13" hidden="1" x14ac:dyDescent="0.25">
      <c r="D660" t="s">
        <v>513</v>
      </c>
      <c r="E660" t="s">
        <v>514</v>
      </c>
      <c r="F660">
        <v>24</v>
      </c>
      <c r="G660" t="s">
        <v>515</v>
      </c>
      <c r="H660" t="s">
        <v>514</v>
      </c>
      <c r="I660" t="s">
        <v>515</v>
      </c>
      <c r="J660" t="s">
        <v>21</v>
      </c>
      <c r="K660" t="s">
        <v>21</v>
      </c>
      <c r="L660" t="s">
        <v>22</v>
      </c>
      <c r="M660" t="s">
        <v>36</v>
      </c>
    </row>
    <row r="661" spans="3:13" hidden="1" x14ac:dyDescent="0.25">
      <c r="D661" t="s">
        <v>519</v>
      </c>
      <c r="E661" t="s">
        <v>804</v>
      </c>
      <c r="F661">
        <v>24</v>
      </c>
      <c r="G661" t="s">
        <v>2656</v>
      </c>
      <c r="H661" t="s">
        <v>804</v>
      </c>
      <c r="I661" t="s">
        <v>2656</v>
      </c>
      <c r="J661" t="s">
        <v>21</v>
      </c>
      <c r="K661" t="s">
        <v>21</v>
      </c>
      <c r="L661" t="s">
        <v>22</v>
      </c>
      <c r="M661" t="s">
        <v>204</v>
      </c>
    </row>
    <row r="662" spans="3:13" hidden="1" x14ac:dyDescent="0.25">
      <c r="D662" t="s">
        <v>522</v>
      </c>
      <c r="E662" t="s">
        <v>523</v>
      </c>
      <c r="F662">
        <v>24</v>
      </c>
      <c r="G662" t="s">
        <v>959</v>
      </c>
      <c r="H662" t="s">
        <v>523</v>
      </c>
      <c r="I662" t="s">
        <v>959</v>
      </c>
      <c r="J662" t="s">
        <v>21</v>
      </c>
      <c r="K662" t="s">
        <v>21</v>
      </c>
      <c r="L662" t="s">
        <v>22</v>
      </c>
      <c r="M662" t="s">
        <v>193</v>
      </c>
    </row>
    <row r="663" spans="3:13" hidden="1" x14ac:dyDescent="0.25">
      <c r="D663" t="s">
        <v>525</v>
      </c>
      <c r="E663" t="s">
        <v>527</v>
      </c>
      <c r="F663">
        <v>24</v>
      </c>
      <c r="G663" t="s">
        <v>528</v>
      </c>
      <c r="H663" t="s">
        <v>527</v>
      </c>
      <c r="I663" t="s">
        <v>528</v>
      </c>
      <c r="J663" t="s">
        <v>21</v>
      </c>
      <c r="K663" t="s">
        <v>21</v>
      </c>
      <c r="L663" t="s">
        <v>22</v>
      </c>
      <c r="M663" t="s">
        <v>31</v>
      </c>
    </row>
    <row r="664" spans="3:13" hidden="1" x14ac:dyDescent="0.25">
      <c r="D664" t="s">
        <v>1441</v>
      </c>
      <c r="E664" t="s">
        <v>597</v>
      </c>
      <c r="F664">
        <v>24</v>
      </c>
      <c r="G664" t="s">
        <v>2598</v>
      </c>
      <c r="H664" t="s">
        <v>597</v>
      </c>
      <c r="I664" t="s">
        <v>2598</v>
      </c>
      <c r="J664" t="s">
        <v>21</v>
      </c>
      <c r="K664" t="s">
        <v>21</v>
      </c>
      <c r="L664" t="s">
        <v>22</v>
      </c>
      <c r="M664" t="s">
        <v>390</v>
      </c>
    </row>
    <row r="665" spans="3:13" hidden="1" x14ac:dyDescent="0.25">
      <c r="D665" t="s">
        <v>61</v>
      </c>
      <c r="E665" t="s">
        <v>62</v>
      </c>
      <c r="F665">
        <v>24</v>
      </c>
      <c r="G665" t="s">
        <v>35</v>
      </c>
      <c r="H665" t="s">
        <v>62</v>
      </c>
      <c r="I665" t="s">
        <v>35</v>
      </c>
      <c r="J665" t="s">
        <v>21</v>
      </c>
      <c r="K665" t="s">
        <v>21</v>
      </c>
      <c r="L665" t="s">
        <v>22</v>
      </c>
      <c r="M665" t="s">
        <v>36</v>
      </c>
    </row>
    <row r="666" spans="3:13" hidden="1" x14ac:dyDescent="0.25">
      <c r="D666" t="s">
        <v>808</v>
      </c>
      <c r="E666" t="s">
        <v>1832</v>
      </c>
      <c r="F666">
        <v>24</v>
      </c>
      <c r="G666" t="s">
        <v>2774</v>
      </c>
      <c r="H666" t="s">
        <v>1832</v>
      </c>
      <c r="I666" t="s">
        <v>2774</v>
      </c>
      <c r="J666" t="s">
        <v>21</v>
      </c>
      <c r="K666" t="s">
        <v>21</v>
      </c>
      <c r="L666" t="s">
        <v>22</v>
      </c>
      <c r="M666" t="s">
        <v>23</v>
      </c>
    </row>
    <row r="667" spans="3:13" hidden="1" x14ac:dyDescent="0.25">
      <c r="D667" t="s">
        <v>1347</v>
      </c>
      <c r="E667" t="s">
        <v>212</v>
      </c>
      <c r="F667">
        <v>24</v>
      </c>
      <c r="G667" t="s">
        <v>3263</v>
      </c>
      <c r="H667" t="s">
        <v>212</v>
      </c>
      <c r="I667" t="s">
        <v>3263</v>
      </c>
      <c r="J667" t="s">
        <v>21</v>
      </c>
      <c r="K667" t="s">
        <v>21</v>
      </c>
      <c r="L667" t="s">
        <v>22</v>
      </c>
      <c r="M667" t="s">
        <v>390</v>
      </c>
    </row>
    <row r="668" spans="3:13" hidden="1" x14ac:dyDescent="0.25">
      <c r="C668" t="s">
        <v>1494</v>
      </c>
      <c r="D668" t="s">
        <v>585</v>
      </c>
      <c r="E668" t="s">
        <v>586</v>
      </c>
      <c r="F668">
        <v>24</v>
      </c>
      <c r="G668" t="s">
        <v>480</v>
      </c>
      <c r="H668" t="s">
        <v>586</v>
      </c>
      <c r="I668" t="s">
        <v>480</v>
      </c>
      <c r="J668" t="s">
        <v>21</v>
      </c>
      <c r="K668" t="s">
        <v>21</v>
      </c>
      <c r="L668" t="s">
        <v>22</v>
      </c>
      <c r="M668" t="s">
        <v>39</v>
      </c>
    </row>
    <row r="669" spans="3:13" hidden="1" x14ac:dyDescent="0.25">
      <c r="D669" t="s">
        <v>1223</v>
      </c>
      <c r="E669" t="s">
        <v>122</v>
      </c>
      <c r="F669">
        <v>24</v>
      </c>
      <c r="G669" t="s">
        <v>1224</v>
      </c>
      <c r="H669" t="s">
        <v>122</v>
      </c>
      <c r="I669" t="s">
        <v>1224</v>
      </c>
      <c r="J669" t="s">
        <v>21</v>
      </c>
      <c r="K669" t="s">
        <v>21</v>
      </c>
      <c r="L669" t="s">
        <v>22</v>
      </c>
      <c r="M669" t="s">
        <v>39</v>
      </c>
    </row>
    <row r="670" spans="3:13" hidden="1" x14ac:dyDescent="0.25">
      <c r="D670" t="s">
        <v>1269</v>
      </c>
      <c r="E670" t="s">
        <v>754</v>
      </c>
      <c r="F670">
        <v>24</v>
      </c>
      <c r="G670" t="s">
        <v>2399</v>
      </c>
      <c r="H670" t="s">
        <v>754</v>
      </c>
      <c r="I670" t="s">
        <v>2399</v>
      </c>
      <c r="J670" t="s">
        <v>21</v>
      </c>
      <c r="K670" t="s">
        <v>21</v>
      </c>
      <c r="L670" t="s">
        <v>22</v>
      </c>
      <c r="M670" t="s">
        <v>39</v>
      </c>
    </row>
    <row r="671" spans="3:13" hidden="1" x14ac:dyDescent="0.25">
      <c r="D671" t="s">
        <v>1384</v>
      </c>
      <c r="E671" t="s">
        <v>823</v>
      </c>
      <c r="F671">
        <v>24</v>
      </c>
      <c r="G671" t="s">
        <v>1385</v>
      </c>
      <c r="H671" t="s">
        <v>823</v>
      </c>
      <c r="I671" t="s">
        <v>1385</v>
      </c>
      <c r="J671" t="s">
        <v>21</v>
      </c>
      <c r="K671" t="s">
        <v>21</v>
      </c>
      <c r="L671" t="s">
        <v>22</v>
      </c>
      <c r="M671" t="s">
        <v>285</v>
      </c>
    </row>
    <row r="672" spans="3:13" hidden="1" x14ac:dyDescent="0.25">
      <c r="C672" t="s">
        <v>663</v>
      </c>
      <c r="D672" t="s">
        <v>232</v>
      </c>
      <c r="E672" t="s">
        <v>233</v>
      </c>
      <c r="F672">
        <v>24</v>
      </c>
      <c r="G672" t="s">
        <v>234</v>
      </c>
      <c r="H672" t="s">
        <v>233</v>
      </c>
      <c r="I672" t="s">
        <v>234</v>
      </c>
      <c r="J672" t="s">
        <v>21</v>
      </c>
      <c r="K672" t="s">
        <v>21</v>
      </c>
      <c r="L672" t="s">
        <v>22</v>
      </c>
      <c r="M672" t="s">
        <v>39</v>
      </c>
    </row>
    <row r="673" spans="3:13" hidden="1" x14ac:dyDescent="0.25">
      <c r="D673" t="s">
        <v>1301</v>
      </c>
      <c r="E673" t="s">
        <v>743</v>
      </c>
      <c r="F673">
        <v>24</v>
      </c>
      <c r="G673" t="s">
        <v>3152</v>
      </c>
      <c r="H673" t="s">
        <v>743</v>
      </c>
      <c r="I673" t="s">
        <v>3152</v>
      </c>
      <c r="J673" t="s">
        <v>21</v>
      </c>
      <c r="K673" t="s">
        <v>21</v>
      </c>
      <c r="L673" t="s">
        <v>22</v>
      </c>
      <c r="M673" t="s">
        <v>208</v>
      </c>
    </row>
    <row r="674" spans="3:13" hidden="1" x14ac:dyDescent="0.25">
      <c r="C674" t="s">
        <v>2414</v>
      </c>
      <c r="D674" t="s">
        <v>926</v>
      </c>
      <c r="E674" t="s">
        <v>2331</v>
      </c>
      <c r="F674">
        <v>24</v>
      </c>
      <c r="G674" t="s">
        <v>584</v>
      </c>
      <c r="H674" t="s">
        <v>2331</v>
      </c>
      <c r="I674" t="s">
        <v>584</v>
      </c>
      <c r="J674" t="s">
        <v>21</v>
      </c>
      <c r="K674" t="s">
        <v>21</v>
      </c>
      <c r="L674" t="s">
        <v>22</v>
      </c>
      <c r="M674" t="s">
        <v>87</v>
      </c>
    </row>
    <row r="675" spans="3:13" hidden="1" x14ac:dyDescent="0.25">
      <c r="C675" t="s">
        <v>83</v>
      </c>
      <c r="D675" t="s">
        <v>84</v>
      </c>
      <c r="E675" t="s">
        <v>1498</v>
      </c>
      <c r="F675">
        <v>24</v>
      </c>
      <c r="G675" t="s">
        <v>99</v>
      </c>
      <c r="H675" t="s">
        <v>1498</v>
      </c>
      <c r="I675" t="s">
        <v>99</v>
      </c>
      <c r="J675" t="s">
        <v>21</v>
      </c>
      <c r="K675" t="s">
        <v>21</v>
      </c>
      <c r="L675" t="s">
        <v>22</v>
      </c>
      <c r="M675" t="s">
        <v>87</v>
      </c>
    </row>
    <row r="676" spans="3:13" hidden="1" x14ac:dyDescent="0.25">
      <c r="D676" t="s">
        <v>182</v>
      </c>
      <c r="E676" t="s">
        <v>183</v>
      </c>
      <c r="F676">
        <v>24</v>
      </c>
      <c r="G676" t="s">
        <v>184</v>
      </c>
      <c r="H676" t="s">
        <v>183</v>
      </c>
      <c r="I676" t="s">
        <v>184</v>
      </c>
      <c r="J676" t="s">
        <v>21</v>
      </c>
      <c r="K676" t="s">
        <v>21</v>
      </c>
      <c r="L676" t="s">
        <v>22</v>
      </c>
      <c r="M676" t="s">
        <v>136</v>
      </c>
    </row>
    <row r="677" spans="3:13" hidden="1" x14ac:dyDescent="0.25">
      <c r="C677" t="s">
        <v>197</v>
      </c>
      <c r="D677" t="s">
        <v>2360</v>
      </c>
      <c r="E677" t="s">
        <v>532</v>
      </c>
      <c r="F677">
        <v>24</v>
      </c>
      <c r="G677" t="s">
        <v>876</v>
      </c>
      <c r="H677" t="s">
        <v>532</v>
      </c>
      <c r="I677" t="s">
        <v>876</v>
      </c>
      <c r="J677" t="s">
        <v>21</v>
      </c>
      <c r="K677" t="s">
        <v>21</v>
      </c>
      <c r="L677" t="s">
        <v>22</v>
      </c>
      <c r="M677" t="s">
        <v>23</v>
      </c>
    </row>
    <row r="678" spans="3:13" hidden="1" x14ac:dyDescent="0.25">
      <c r="C678" t="s">
        <v>217</v>
      </c>
      <c r="D678" t="s">
        <v>226</v>
      </c>
      <c r="E678" t="s">
        <v>227</v>
      </c>
      <c r="F678">
        <v>24</v>
      </c>
      <c r="G678" t="s">
        <v>228</v>
      </c>
      <c r="H678" t="s">
        <v>227</v>
      </c>
      <c r="I678" t="s">
        <v>228</v>
      </c>
      <c r="J678" t="s">
        <v>21</v>
      </c>
      <c r="K678" t="s">
        <v>21</v>
      </c>
      <c r="L678" t="s">
        <v>22</v>
      </c>
      <c r="M678" t="s">
        <v>193</v>
      </c>
    </row>
    <row r="679" spans="3:13" hidden="1" x14ac:dyDescent="0.25">
      <c r="D679" t="s">
        <v>191</v>
      </c>
      <c r="E679" t="s">
        <v>287</v>
      </c>
      <c r="F679">
        <v>24</v>
      </c>
      <c r="G679" t="s">
        <v>2411</v>
      </c>
      <c r="H679" t="s">
        <v>287</v>
      </c>
      <c r="I679" t="s">
        <v>2411</v>
      </c>
      <c r="J679" t="s">
        <v>21</v>
      </c>
      <c r="K679" t="s">
        <v>21</v>
      </c>
      <c r="L679" t="s">
        <v>22</v>
      </c>
      <c r="M679" t="s">
        <v>193</v>
      </c>
    </row>
    <row r="680" spans="3:13" hidden="1" x14ac:dyDescent="0.25">
      <c r="D680" t="s">
        <v>238</v>
      </c>
      <c r="E680" t="s">
        <v>29</v>
      </c>
      <c r="F680">
        <v>24</v>
      </c>
      <c r="G680" t="s">
        <v>239</v>
      </c>
      <c r="H680" t="s">
        <v>29</v>
      </c>
      <c r="I680" t="s">
        <v>239</v>
      </c>
      <c r="J680" t="s">
        <v>21</v>
      </c>
      <c r="K680" t="s">
        <v>21</v>
      </c>
      <c r="L680" t="s">
        <v>22</v>
      </c>
      <c r="M680" t="s">
        <v>240</v>
      </c>
    </row>
    <row r="681" spans="3:13" hidden="1" x14ac:dyDescent="0.25">
      <c r="C681" t="s">
        <v>243</v>
      </c>
      <c r="D681" t="s">
        <v>244</v>
      </c>
      <c r="E681" t="s">
        <v>245</v>
      </c>
      <c r="F681">
        <v>24</v>
      </c>
      <c r="G681" t="s">
        <v>246</v>
      </c>
      <c r="H681" t="s">
        <v>245</v>
      </c>
      <c r="I681" t="s">
        <v>246</v>
      </c>
      <c r="J681" t="s">
        <v>21</v>
      </c>
      <c r="K681" t="s">
        <v>21</v>
      </c>
      <c r="L681" t="s">
        <v>22</v>
      </c>
      <c r="M681" t="s">
        <v>204</v>
      </c>
    </row>
    <row r="682" spans="3:13" hidden="1" x14ac:dyDescent="0.25">
      <c r="D682" t="s">
        <v>791</v>
      </c>
      <c r="E682" t="s">
        <v>1935</v>
      </c>
      <c r="F682">
        <v>24</v>
      </c>
      <c r="G682" t="s">
        <v>500</v>
      </c>
      <c r="H682" t="s">
        <v>1935</v>
      </c>
      <c r="I682" t="s">
        <v>500</v>
      </c>
      <c r="J682" t="s">
        <v>21</v>
      </c>
      <c r="K682" t="s">
        <v>21</v>
      </c>
      <c r="L682" t="s">
        <v>22</v>
      </c>
      <c r="M682" t="s">
        <v>23</v>
      </c>
    </row>
    <row r="683" spans="3:13" hidden="1" x14ac:dyDescent="0.25">
      <c r="D683" t="s">
        <v>816</v>
      </c>
      <c r="E683" t="s">
        <v>1379</v>
      </c>
      <c r="F683">
        <v>24</v>
      </c>
      <c r="G683" t="s">
        <v>1575</v>
      </c>
      <c r="H683" t="s">
        <v>1379</v>
      </c>
      <c r="I683" t="s">
        <v>1575</v>
      </c>
      <c r="J683" t="s">
        <v>21</v>
      </c>
      <c r="K683" t="s">
        <v>21</v>
      </c>
      <c r="L683" t="s">
        <v>22</v>
      </c>
      <c r="M683" t="s">
        <v>23</v>
      </c>
    </row>
    <row r="684" spans="3:13" hidden="1" x14ac:dyDescent="0.25">
      <c r="D684" t="s">
        <v>817</v>
      </c>
      <c r="E684" t="s">
        <v>393</v>
      </c>
      <c r="F684">
        <v>24</v>
      </c>
      <c r="G684" t="s">
        <v>819</v>
      </c>
      <c r="H684" t="s">
        <v>393</v>
      </c>
      <c r="I684" t="s">
        <v>819</v>
      </c>
      <c r="J684" t="s">
        <v>21</v>
      </c>
      <c r="K684" t="s">
        <v>21</v>
      </c>
      <c r="L684" t="s">
        <v>22</v>
      </c>
      <c r="M684" t="s">
        <v>23</v>
      </c>
    </row>
    <row r="685" spans="3:13" hidden="1" x14ac:dyDescent="0.25">
      <c r="D685" t="s">
        <v>1183</v>
      </c>
      <c r="E685" t="s">
        <v>471</v>
      </c>
      <c r="F685">
        <v>24</v>
      </c>
      <c r="G685" t="s">
        <v>2371</v>
      </c>
      <c r="H685" t="s">
        <v>471</v>
      </c>
      <c r="I685" t="s">
        <v>2371</v>
      </c>
      <c r="J685" t="s">
        <v>21</v>
      </c>
      <c r="K685" t="s">
        <v>21</v>
      </c>
      <c r="L685" t="s">
        <v>22</v>
      </c>
      <c r="M685" t="s">
        <v>285</v>
      </c>
    </row>
    <row r="686" spans="3:13" hidden="1" x14ac:dyDescent="0.25">
      <c r="D686" t="s">
        <v>704</v>
      </c>
      <c r="E686" t="s">
        <v>866</v>
      </c>
      <c r="F686">
        <v>24</v>
      </c>
      <c r="G686" t="s">
        <v>2398</v>
      </c>
      <c r="H686" t="s">
        <v>866</v>
      </c>
      <c r="I686" t="s">
        <v>2398</v>
      </c>
      <c r="J686" t="s">
        <v>21</v>
      </c>
      <c r="K686" t="s">
        <v>21</v>
      </c>
      <c r="L686" t="s">
        <v>22</v>
      </c>
      <c r="M686" t="s">
        <v>136</v>
      </c>
    </row>
    <row r="687" spans="3:13" hidden="1" x14ac:dyDescent="0.25">
      <c r="D687" t="s">
        <v>1382</v>
      </c>
      <c r="E687" t="s">
        <v>358</v>
      </c>
      <c r="F687">
        <v>24</v>
      </c>
      <c r="G687" t="s">
        <v>2354</v>
      </c>
      <c r="H687" t="s">
        <v>358</v>
      </c>
      <c r="I687" t="s">
        <v>2354</v>
      </c>
      <c r="J687" t="s">
        <v>21</v>
      </c>
      <c r="K687" t="s">
        <v>21</v>
      </c>
      <c r="L687" t="s">
        <v>22</v>
      </c>
      <c r="M687" t="s">
        <v>285</v>
      </c>
    </row>
    <row r="688" spans="3:13" hidden="1" x14ac:dyDescent="0.25">
      <c r="D688" t="s">
        <v>1445</v>
      </c>
      <c r="E688" t="s">
        <v>1447</v>
      </c>
      <c r="F688">
        <v>24</v>
      </c>
      <c r="G688" t="s">
        <v>1448</v>
      </c>
      <c r="H688" t="s">
        <v>1447</v>
      </c>
      <c r="I688" t="s">
        <v>1448</v>
      </c>
      <c r="J688" t="s">
        <v>21</v>
      </c>
      <c r="K688" t="s">
        <v>21</v>
      </c>
      <c r="L688" t="s">
        <v>22</v>
      </c>
      <c r="M688" t="s">
        <v>390</v>
      </c>
    </row>
    <row r="689" spans="3:13" hidden="1" x14ac:dyDescent="0.25">
      <c r="D689" t="s">
        <v>386</v>
      </c>
      <c r="E689" t="s">
        <v>353</v>
      </c>
      <c r="F689">
        <v>24</v>
      </c>
      <c r="G689" t="s">
        <v>387</v>
      </c>
      <c r="H689" t="s">
        <v>353</v>
      </c>
      <c r="I689" t="s">
        <v>387</v>
      </c>
      <c r="J689" t="s">
        <v>21</v>
      </c>
      <c r="K689" t="s">
        <v>21</v>
      </c>
      <c r="L689" t="s">
        <v>22</v>
      </c>
      <c r="M689" t="s">
        <v>31</v>
      </c>
    </row>
    <row r="690" spans="3:13" hidden="1" x14ac:dyDescent="0.25">
      <c r="D690" t="s">
        <v>479</v>
      </c>
      <c r="E690" t="s">
        <v>407</v>
      </c>
      <c r="F690">
        <v>24</v>
      </c>
      <c r="G690" t="s">
        <v>480</v>
      </c>
      <c r="H690" t="s">
        <v>407</v>
      </c>
      <c r="I690" t="s">
        <v>480</v>
      </c>
      <c r="J690" t="s">
        <v>21</v>
      </c>
      <c r="K690" t="s">
        <v>21</v>
      </c>
      <c r="L690" t="s">
        <v>22</v>
      </c>
      <c r="M690" t="s">
        <v>285</v>
      </c>
    </row>
    <row r="691" spans="3:13" hidden="1" x14ac:dyDescent="0.25">
      <c r="D691" t="s">
        <v>376</v>
      </c>
      <c r="E691" t="s">
        <v>1102</v>
      </c>
      <c r="F691">
        <v>24</v>
      </c>
      <c r="G691" t="s">
        <v>65</v>
      </c>
      <c r="H691" t="s">
        <v>1102</v>
      </c>
      <c r="I691" t="s">
        <v>65</v>
      </c>
      <c r="J691" t="s">
        <v>21</v>
      </c>
      <c r="K691" t="s">
        <v>21</v>
      </c>
      <c r="L691" t="s">
        <v>22</v>
      </c>
      <c r="M691" t="s">
        <v>23</v>
      </c>
    </row>
    <row r="692" spans="3:13" hidden="1" x14ac:dyDescent="0.25">
      <c r="D692" t="s">
        <v>473</v>
      </c>
      <c r="E692" t="s">
        <v>474</v>
      </c>
      <c r="F692">
        <v>24</v>
      </c>
      <c r="G692" t="s">
        <v>475</v>
      </c>
      <c r="H692" t="s">
        <v>474</v>
      </c>
      <c r="I692" t="s">
        <v>475</v>
      </c>
      <c r="J692" t="s">
        <v>21</v>
      </c>
      <c r="K692" t="s">
        <v>21</v>
      </c>
      <c r="L692" t="s">
        <v>22</v>
      </c>
      <c r="M692" t="s">
        <v>23</v>
      </c>
    </row>
    <row r="693" spans="3:13" hidden="1" x14ac:dyDescent="0.25">
      <c r="D693" t="s">
        <v>379</v>
      </c>
      <c r="E693" t="s">
        <v>123</v>
      </c>
      <c r="F693">
        <v>24</v>
      </c>
      <c r="G693" t="s">
        <v>380</v>
      </c>
      <c r="H693" t="s">
        <v>123</v>
      </c>
      <c r="I693" t="s">
        <v>380</v>
      </c>
      <c r="J693" t="s">
        <v>21</v>
      </c>
      <c r="K693" t="s">
        <v>21</v>
      </c>
      <c r="L693" t="s">
        <v>22</v>
      </c>
      <c r="M693" t="s">
        <v>23</v>
      </c>
    </row>
    <row r="694" spans="3:13" hidden="1" x14ac:dyDescent="0.25">
      <c r="D694" t="s">
        <v>495</v>
      </c>
      <c r="E694" t="s">
        <v>496</v>
      </c>
      <c r="F694">
        <v>24</v>
      </c>
      <c r="G694" t="s">
        <v>497</v>
      </c>
      <c r="H694" t="s">
        <v>496</v>
      </c>
      <c r="I694" t="s">
        <v>497</v>
      </c>
      <c r="J694" t="s">
        <v>21</v>
      </c>
      <c r="K694" t="s">
        <v>21</v>
      </c>
      <c r="L694" t="s">
        <v>22</v>
      </c>
      <c r="M694" t="s">
        <v>31</v>
      </c>
    </row>
    <row r="695" spans="3:13" hidden="1" x14ac:dyDescent="0.25">
      <c r="D695" t="s">
        <v>603</v>
      </c>
      <c r="E695" t="s">
        <v>391</v>
      </c>
      <c r="F695">
        <v>24</v>
      </c>
      <c r="G695" t="s">
        <v>145</v>
      </c>
      <c r="H695" t="s">
        <v>391</v>
      </c>
      <c r="I695" t="s">
        <v>145</v>
      </c>
      <c r="J695" t="s">
        <v>21</v>
      </c>
      <c r="K695" t="s">
        <v>21</v>
      </c>
      <c r="L695" t="s">
        <v>22</v>
      </c>
      <c r="M695" t="s">
        <v>31</v>
      </c>
    </row>
    <row r="696" spans="3:13" hidden="1" x14ac:dyDescent="0.25">
      <c r="C696" t="s">
        <v>1906</v>
      </c>
      <c r="D696" t="s">
        <v>381</v>
      </c>
      <c r="E696" t="s">
        <v>382</v>
      </c>
      <c r="F696">
        <v>24</v>
      </c>
      <c r="G696" t="s">
        <v>383</v>
      </c>
      <c r="H696" t="s">
        <v>382</v>
      </c>
      <c r="I696" t="s">
        <v>383</v>
      </c>
      <c r="J696" t="s">
        <v>21</v>
      </c>
      <c r="K696" t="s">
        <v>21</v>
      </c>
      <c r="L696" t="s">
        <v>22</v>
      </c>
      <c r="M696" t="s">
        <v>384</v>
      </c>
    </row>
    <row r="697" spans="3:13" hidden="1" x14ac:dyDescent="0.25">
      <c r="D697" t="s">
        <v>665</v>
      </c>
      <c r="E697" t="s">
        <v>1532</v>
      </c>
      <c r="F697">
        <v>24</v>
      </c>
      <c r="G697" t="s">
        <v>620</v>
      </c>
      <c r="H697" t="s">
        <v>1532</v>
      </c>
      <c r="I697" t="s">
        <v>620</v>
      </c>
      <c r="J697" t="s">
        <v>21</v>
      </c>
      <c r="K697" t="s">
        <v>21</v>
      </c>
      <c r="L697" t="s">
        <v>22</v>
      </c>
      <c r="M697" t="s">
        <v>136</v>
      </c>
    </row>
    <row r="698" spans="3:13" hidden="1" x14ac:dyDescent="0.25">
      <c r="D698" t="s">
        <v>519</v>
      </c>
      <c r="E698" t="s">
        <v>804</v>
      </c>
      <c r="F698">
        <v>24</v>
      </c>
      <c r="G698" t="s">
        <v>2656</v>
      </c>
      <c r="H698" t="s">
        <v>804</v>
      </c>
      <c r="I698" t="s">
        <v>2656</v>
      </c>
      <c r="J698" t="s">
        <v>21</v>
      </c>
      <c r="K698" t="s">
        <v>21</v>
      </c>
      <c r="L698" t="s">
        <v>22</v>
      </c>
      <c r="M698" t="s">
        <v>204</v>
      </c>
    </row>
    <row r="699" spans="3:13" hidden="1" x14ac:dyDescent="0.25">
      <c r="D699" t="s">
        <v>522</v>
      </c>
      <c r="E699" t="s">
        <v>523</v>
      </c>
      <c r="F699">
        <v>24</v>
      </c>
      <c r="G699" t="s">
        <v>959</v>
      </c>
      <c r="H699" t="s">
        <v>523</v>
      </c>
      <c r="I699" t="s">
        <v>959</v>
      </c>
      <c r="J699" t="s">
        <v>21</v>
      </c>
      <c r="K699" t="s">
        <v>21</v>
      </c>
      <c r="L699" t="s">
        <v>22</v>
      </c>
      <c r="M699" t="s">
        <v>193</v>
      </c>
    </row>
    <row r="700" spans="3:13" hidden="1" x14ac:dyDescent="0.25">
      <c r="D700" t="s">
        <v>525</v>
      </c>
      <c r="E700" t="s">
        <v>527</v>
      </c>
      <c r="F700">
        <v>24</v>
      </c>
      <c r="G700" t="s">
        <v>528</v>
      </c>
      <c r="H700" t="s">
        <v>527</v>
      </c>
      <c r="I700" t="s">
        <v>528</v>
      </c>
      <c r="J700" t="s">
        <v>21</v>
      </c>
      <c r="K700" t="s">
        <v>21</v>
      </c>
      <c r="L700" t="s">
        <v>22</v>
      </c>
      <c r="M700" t="s">
        <v>31</v>
      </c>
    </row>
    <row r="701" spans="3:13" hidden="1" x14ac:dyDescent="0.25">
      <c r="D701" t="s">
        <v>1441</v>
      </c>
      <c r="E701" t="s">
        <v>597</v>
      </c>
      <c r="F701">
        <v>24</v>
      </c>
      <c r="G701" t="s">
        <v>2598</v>
      </c>
      <c r="H701" t="s">
        <v>597</v>
      </c>
      <c r="I701" t="s">
        <v>2598</v>
      </c>
      <c r="J701" t="s">
        <v>21</v>
      </c>
      <c r="K701" t="s">
        <v>21</v>
      </c>
      <c r="L701" t="s">
        <v>22</v>
      </c>
      <c r="M701" t="s">
        <v>390</v>
      </c>
    </row>
    <row r="702" spans="3:13" hidden="1" x14ac:dyDescent="0.25">
      <c r="C702" t="s">
        <v>1642</v>
      </c>
      <c r="D702" t="s">
        <v>61</v>
      </c>
      <c r="E702" t="s">
        <v>62</v>
      </c>
      <c r="F702">
        <v>24</v>
      </c>
      <c r="G702" t="s">
        <v>35</v>
      </c>
      <c r="H702" t="s">
        <v>62</v>
      </c>
      <c r="I702" t="s">
        <v>35</v>
      </c>
      <c r="J702" t="s">
        <v>21</v>
      </c>
      <c r="K702" t="s">
        <v>21</v>
      </c>
      <c r="L702" t="s">
        <v>22</v>
      </c>
      <c r="M702" t="s">
        <v>36</v>
      </c>
    </row>
    <row r="703" spans="3:13" hidden="1" x14ac:dyDescent="0.25">
      <c r="D703" t="s">
        <v>808</v>
      </c>
      <c r="E703" t="s">
        <v>1832</v>
      </c>
      <c r="F703">
        <v>24</v>
      </c>
      <c r="G703" t="s">
        <v>2774</v>
      </c>
      <c r="H703" t="s">
        <v>1832</v>
      </c>
      <c r="I703" t="s">
        <v>2774</v>
      </c>
      <c r="J703" t="s">
        <v>21</v>
      </c>
      <c r="K703" t="s">
        <v>21</v>
      </c>
      <c r="L703" t="s">
        <v>22</v>
      </c>
      <c r="M703" t="s">
        <v>23</v>
      </c>
    </row>
    <row r="704" spans="3:13" hidden="1" x14ac:dyDescent="0.25">
      <c r="D704" t="s">
        <v>1347</v>
      </c>
      <c r="E704" t="s">
        <v>212</v>
      </c>
      <c r="F704">
        <v>24</v>
      </c>
      <c r="G704" t="s">
        <v>3263</v>
      </c>
      <c r="H704" t="s">
        <v>212</v>
      </c>
      <c r="I704" t="s">
        <v>3263</v>
      </c>
      <c r="J704" t="s">
        <v>21</v>
      </c>
      <c r="K704" t="s">
        <v>21</v>
      </c>
      <c r="L704" t="s">
        <v>22</v>
      </c>
      <c r="M704" t="s">
        <v>390</v>
      </c>
    </row>
    <row r="705" spans="3:13" hidden="1" x14ac:dyDescent="0.25">
      <c r="C705" t="s">
        <v>1494</v>
      </c>
      <c r="D705" t="s">
        <v>585</v>
      </c>
      <c r="E705" t="s">
        <v>586</v>
      </c>
      <c r="F705">
        <v>24</v>
      </c>
      <c r="G705" t="s">
        <v>480</v>
      </c>
      <c r="H705" t="s">
        <v>586</v>
      </c>
      <c r="I705" t="s">
        <v>480</v>
      </c>
      <c r="J705" t="s">
        <v>21</v>
      </c>
      <c r="K705" t="s">
        <v>21</v>
      </c>
      <c r="L705" t="s">
        <v>22</v>
      </c>
      <c r="M705" t="s">
        <v>39</v>
      </c>
    </row>
    <row r="706" spans="3:13" hidden="1" x14ac:dyDescent="0.25">
      <c r="D706" t="s">
        <v>1223</v>
      </c>
      <c r="E706" t="s">
        <v>122</v>
      </c>
      <c r="F706">
        <v>24</v>
      </c>
      <c r="G706" t="s">
        <v>1224</v>
      </c>
      <c r="H706" t="s">
        <v>122</v>
      </c>
      <c r="I706" t="s">
        <v>1224</v>
      </c>
      <c r="J706" t="s">
        <v>21</v>
      </c>
      <c r="K706" t="s">
        <v>21</v>
      </c>
      <c r="L706" t="s">
        <v>22</v>
      </c>
      <c r="M706" t="s">
        <v>39</v>
      </c>
    </row>
    <row r="707" spans="3:13" hidden="1" x14ac:dyDescent="0.25">
      <c r="D707" t="s">
        <v>1269</v>
      </c>
      <c r="E707" t="s">
        <v>754</v>
      </c>
      <c r="F707">
        <v>24</v>
      </c>
      <c r="G707" t="s">
        <v>2399</v>
      </c>
      <c r="H707" t="s">
        <v>754</v>
      </c>
      <c r="I707" t="s">
        <v>2399</v>
      </c>
      <c r="J707" t="s">
        <v>21</v>
      </c>
      <c r="K707" t="s">
        <v>21</v>
      </c>
      <c r="L707" t="s">
        <v>22</v>
      </c>
      <c r="M707" t="s">
        <v>39</v>
      </c>
    </row>
    <row r="708" spans="3:13" hidden="1" x14ac:dyDescent="0.25">
      <c r="D708" t="s">
        <v>1384</v>
      </c>
      <c r="E708" t="s">
        <v>823</v>
      </c>
      <c r="F708">
        <v>24</v>
      </c>
      <c r="G708" t="s">
        <v>1385</v>
      </c>
      <c r="H708" t="s">
        <v>823</v>
      </c>
      <c r="I708" t="s">
        <v>1385</v>
      </c>
      <c r="J708" t="s">
        <v>21</v>
      </c>
      <c r="K708" t="s">
        <v>21</v>
      </c>
      <c r="L708" t="s">
        <v>22</v>
      </c>
      <c r="M708" t="s">
        <v>285</v>
      </c>
    </row>
    <row r="709" spans="3:13" hidden="1" x14ac:dyDescent="0.25">
      <c r="C709" t="s">
        <v>663</v>
      </c>
      <c r="D709" t="s">
        <v>232</v>
      </c>
      <c r="E709" t="s">
        <v>233</v>
      </c>
      <c r="F709">
        <v>24</v>
      </c>
      <c r="G709" t="s">
        <v>234</v>
      </c>
      <c r="H709" t="s">
        <v>233</v>
      </c>
      <c r="I709" t="s">
        <v>234</v>
      </c>
      <c r="J709" t="s">
        <v>21</v>
      </c>
      <c r="K709" t="s">
        <v>21</v>
      </c>
      <c r="L709" t="s">
        <v>22</v>
      </c>
      <c r="M709" t="s">
        <v>39</v>
      </c>
    </row>
    <row r="710" spans="3:13" hidden="1" x14ac:dyDescent="0.25">
      <c r="D710" t="s">
        <v>1301</v>
      </c>
      <c r="E710" t="s">
        <v>743</v>
      </c>
      <c r="F710">
        <v>24</v>
      </c>
      <c r="G710" t="s">
        <v>3152</v>
      </c>
      <c r="H710" t="s">
        <v>743</v>
      </c>
      <c r="I710" t="s">
        <v>3152</v>
      </c>
      <c r="J710" t="s">
        <v>21</v>
      </c>
      <c r="K710" t="s">
        <v>21</v>
      </c>
      <c r="L710" t="s">
        <v>22</v>
      </c>
      <c r="M710" t="s">
        <v>208</v>
      </c>
    </row>
    <row r="711" spans="3:13" hidden="1" x14ac:dyDescent="0.25">
      <c r="C711" t="s">
        <v>2414</v>
      </c>
      <c r="D711" t="s">
        <v>926</v>
      </c>
      <c r="E711" t="s">
        <v>2331</v>
      </c>
      <c r="F711">
        <v>24</v>
      </c>
      <c r="G711" t="s">
        <v>584</v>
      </c>
      <c r="H711" t="s">
        <v>2331</v>
      </c>
      <c r="I711" t="s">
        <v>584</v>
      </c>
      <c r="J711" t="s">
        <v>21</v>
      </c>
      <c r="K711" t="s">
        <v>21</v>
      </c>
      <c r="L711" t="s">
        <v>22</v>
      </c>
      <c r="M711" t="s">
        <v>87</v>
      </c>
    </row>
    <row r="712" spans="3:13" hidden="1" x14ac:dyDescent="0.25">
      <c r="C712" t="s">
        <v>32</v>
      </c>
      <c r="D712" t="s">
        <v>1091</v>
      </c>
      <c r="E712" t="s">
        <v>1734</v>
      </c>
      <c r="F712">
        <v>24</v>
      </c>
      <c r="G712" t="s">
        <v>667</v>
      </c>
      <c r="H712" t="s">
        <v>1734</v>
      </c>
      <c r="I712" t="s">
        <v>667</v>
      </c>
      <c r="J712" t="s">
        <v>21</v>
      </c>
      <c r="K712" t="s">
        <v>21</v>
      </c>
      <c r="L712" t="s">
        <v>22</v>
      </c>
      <c r="M712" t="s">
        <v>390</v>
      </c>
    </row>
    <row r="713" spans="3:13" hidden="1" x14ac:dyDescent="0.25">
      <c r="C713" t="s">
        <v>83</v>
      </c>
      <c r="D713" t="s">
        <v>84</v>
      </c>
      <c r="E713" t="s">
        <v>1498</v>
      </c>
      <c r="F713">
        <v>24</v>
      </c>
      <c r="G713" t="s">
        <v>99</v>
      </c>
      <c r="H713" t="s">
        <v>1498</v>
      </c>
      <c r="I713" t="s">
        <v>99</v>
      </c>
      <c r="J713" t="s">
        <v>21</v>
      </c>
      <c r="K713" t="s">
        <v>21</v>
      </c>
      <c r="L713" t="s">
        <v>22</v>
      </c>
      <c r="M713" t="s">
        <v>87</v>
      </c>
    </row>
    <row r="714" spans="3:13" hidden="1" x14ac:dyDescent="0.25">
      <c r="D714" t="s">
        <v>1456</v>
      </c>
      <c r="E714" t="s">
        <v>1141</v>
      </c>
      <c r="F714">
        <v>24</v>
      </c>
      <c r="G714" t="s">
        <v>1458</v>
      </c>
      <c r="H714" t="s">
        <v>1141</v>
      </c>
      <c r="I714" t="s">
        <v>1458</v>
      </c>
      <c r="J714" t="s">
        <v>21</v>
      </c>
      <c r="K714" t="s">
        <v>21</v>
      </c>
      <c r="L714" t="s">
        <v>22</v>
      </c>
      <c r="M714" t="s">
        <v>45</v>
      </c>
    </row>
    <row r="715" spans="3:13" hidden="1" x14ac:dyDescent="0.25">
      <c r="D715" t="s">
        <v>182</v>
      </c>
      <c r="E715" t="s">
        <v>183</v>
      </c>
      <c r="F715">
        <v>24</v>
      </c>
      <c r="G715" t="s">
        <v>184</v>
      </c>
      <c r="H715" t="s">
        <v>183</v>
      </c>
      <c r="I715" t="s">
        <v>184</v>
      </c>
      <c r="J715" t="s">
        <v>21</v>
      </c>
      <c r="K715" t="s">
        <v>21</v>
      </c>
      <c r="L715" t="s">
        <v>22</v>
      </c>
      <c r="M715" t="s">
        <v>136</v>
      </c>
    </row>
    <row r="716" spans="3:13" hidden="1" x14ac:dyDescent="0.25">
      <c r="D716" t="s">
        <v>1421</v>
      </c>
      <c r="E716" t="s">
        <v>1566</v>
      </c>
      <c r="F716">
        <v>24</v>
      </c>
      <c r="G716" t="s">
        <v>2264</v>
      </c>
      <c r="H716" t="s">
        <v>1566</v>
      </c>
      <c r="I716" t="s">
        <v>2264</v>
      </c>
      <c r="J716" t="s">
        <v>21</v>
      </c>
      <c r="K716" t="s">
        <v>21</v>
      </c>
      <c r="L716" t="s">
        <v>22</v>
      </c>
      <c r="M716" t="s">
        <v>676</v>
      </c>
    </row>
    <row r="717" spans="3:13" hidden="1" x14ac:dyDescent="0.25">
      <c r="C717" t="s">
        <v>197</v>
      </c>
      <c r="D717" t="s">
        <v>2360</v>
      </c>
      <c r="E717" t="s">
        <v>532</v>
      </c>
      <c r="F717">
        <v>24</v>
      </c>
      <c r="G717" t="s">
        <v>876</v>
      </c>
      <c r="H717" t="s">
        <v>532</v>
      </c>
      <c r="I717" t="s">
        <v>876</v>
      </c>
      <c r="J717" t="s">
        <v>21</v>
      </c>
      <c r="K717" t="s">
        <v>21</v>
      </c>
      <c r="L717" t="s">
        <v>22</v>
      </c>
      <c r="M717" t="s">
        <v>23</v>
      </c>
    </row>
    <row r="718" spans="3:13" hidden="1" x14ac:dyDescent="0.25">
      <c r="D718" t="s">
        <v>226</v>
      </c>
      <c r="E718" t="s">
        <v>227</v>
      </c>
      <c r="F718">
        <v>24</v>
      </c>
      <c r="G718" t="s">
        <v>228</v>
      </c>
      <c r="H718" t="s">
        <v>227</v>
      </c>
      <c r="I718" t="s">
        <v>228</v>
      </c>
      <c r="J718" t="s">
        <v>21</v>
      </c>
      <c r="K718" t="s">
        <v>21</v>
      </c>
      <c r="L718" t="s">
        <v>22</v>
      </c>
      <c r="M718" t="s">
        <v>193</v>
      </c>
    </row>
    <row r="719" spans="3:13" hidden="1" x14ac:dyDescent="0.25">
      <c r="D719" t="s">
        <v>191</v>
      </c>
      <c r="E719" t="s">
        <v>287</v>
      </c>
      <c r="F719">
        <v>24</v>
      </c>
      <c r="G719" t="s">
        <v>2411</v>
      </c>
      <c r="H719" t="s">
        <v>287</v>
      </c>
      <c r="I719" t="s">
        <v>2411</v>
      </c>
      <c r="J719" t="s">
        <v>21</v>
      </c>
      <c r="K719" t="s">
        <v>21</v>
      </c>
      <c r="L719" t="s">
        <v>22</v>
      </c>
      <c r="M719" t="s">
        <v>193</v>
      </c>
    </row>
    <row r="720" spans="3:13" hidden="1" x14ac:dyDescent="0.25">
      <c r="D720" t="s">
        <v>238</v>
      </c>
      <c r="E720" t="s">
        <v>29</v>
      </c>
      <c r="F720">
        <v>24</v>
      </c>
      <c r="G720" t="s">
        <v>239</v>
      </c>
      <c r="H720" t="s">
        <v>29</v>
      </c>
      <c r="I720" t="s">
        <v>239</v>
      </c>
      <c r="J720" t="s">
        <v>21</v>
      </c>
      <c r="K720" t="s">
        <v>21</v>
      </c>
      <c r="L720" t="s">
        <v>22</v>
      </c>
      <c r="M720" t="s">
        <v>240</v>
      </c>
    </row>
    <row r="721" spans="3:13" hidden="1" x14ac:dyDescent="0.25">
      <c r="C721" t="s">
        <v>243</v>
      </c>
      <c r="D721" t="s">
        <v>244</v>
      </c>
      <c r="E721" t="s">
        <v>245</v>
      </c>
      <c r="F721">
        <v>24</v>
      </c>
      <c r="G721" t="s">
        <v>246</v>
      </c>
      <c r="H721" t="s">
        <v>245</v>
      </c>
      <c r="I721" t="s">
        <v>246</v>
      </c>
      <c r="J721" t="s">
        <v>21</v>
      </c>
      <c r="K721" t="s">
        <v>21</v>
      </c>
      <c r="L721" t="s">
        <v>22</v>
      </c>
      <c r="M721" t="s">
        <v>204</v>
      </c>
    </row>
    <row r="722" spans="3:13" hidden="1" x14ac:dyDescent="0.25">
      <c r="D722" t="s">
        <v>791</v>
      </c>
      <c r="E722" t="s">
        <v>1935</v>
      </c>
      <c r="F722">
        <v>24</v>
      </c>
      <c r="G722" t="s">
        <v>500</v>
      </c>
      <c r="H722" t="s">
        <v>1935</v>
      </c>
      <c r="I722" t="s">
        <v>500</v>
      </c>
      <c r="J722" t="s">
        <v>21</v>
      </c>
      <c r="K722" t="s">
        <v>21</v>
      </c>
      <c r="L722" t="s">
        <v>22</v>
      </c>
      <c r="M722" t="s">
        <v>23</v>
      </c>
    </row>
    <row r="723" spans="3:13" hidden="1" x14ac:dyDescent="0.25">
      <c r="D723" t="s">
        <v>817</v>
      </c>
      <c r="E723" t="s">
        <v>393</v>
      </c>
      <c r="F723">
        <v>24</v>
      </c>
      <c r="G723" t="s">
        <v>819</v>
      </c>
      <c r="H723" t="s">
        <v>393</v>
      </c>
      <c r="I723" t="s">
        <v>819</v>
      </c>
      <c r="J723" t="s">
        <v>21</v>
      </c>
      <c r="K723" t="s">
        <v>21</v>
      </c>
      <c r="L723" t="s">
        <v>22</v>
      </c>
      <c r="M723" t="s">
        <v>23</v>
      </c>
    </row>
    <row r="724" spans="3:13" hidden="1" x14ac:dyDescent="0.25">
      <c r="D724" t="s">
        <v>1183</v>
      </c>
      <c r="E724" t="s">
        <v>471</v>
      </c>
      <c r="F724">
        <v>24</v>
      </c>
      <c r="G724" t="s">
        <v>2371</v>
      </c>
      <c r="H724" t="s">
        <v>471</v>
      </c>
      <c r="I724" t="s">
        <v>2371</v>
      </c>
      <c r="J724" t="s">
        <v>21</v>
      </c>
      <c r="K724" t="s">
        <v>21</v>
      </c>
      <c r="L724" t="s">
        <v>22</v>
      </c>
      <c r="M724" t="s">
        <v>285</v>
      </c>
    </row>
    <row r="725" spans="3:13" hidden="1" x14ac:dyDescent="0.25">
      <c r="D725" t="s">
        <v>704</v>
      </c>
      <c r="E725" t="s">
        <v>866</v>
      </c>
      <c r="F725">
        <v>24</v>
      </c>
      <c r="G725" t="s">
        <v>2398</v>
      </c>
      <c r="H725" t="s">
        <v>866</v>
      </c>
      <c r="I725" t="s">
        <v>2398</v>
      </c>
      <c r="J725" t="s">
        <v>21</v>
      </c>
      <c r="K725" t="s">
        <v>21</v>
      </c>
      <c r="L725" t="s">
        <v>22</v>
      </c>
      <c r="M725" t="s">
        <v>136</v>
      </c>
    </row>
    <row r="726" spans="3:13" hidden="1" x14ac:dyDescent="0.25">
      <c r="D726" t="s">
        <v>1382</v>
      </c>
      <c r="E726" t="s">
        <v>358</v>
      </c>
      <c r="F726">
        <v>24</v>
      </c>
      <c r="G726" t="s">
        <v>2354</v>
      </c>
      <c r="H726" t="s">
        <v>358</v>
      </c>
      <c r="I726" t="s">
        <v>2354</v>
      </c>
      <c r="J726" t="s">
        <v>21</v>
      </c>
      <c r="K726" t="s">
        <v>21</v>
      </c>
      <c r="L726" t="s">
        <v>22</v>
      </c>
      <c r="M726" t="s">
        <v>285</v>
      </c>
    </row>
    <row r="727" spans="3:13" hidden="1" x14ac:dyDescent="0.25">
      <c r="D727" t="s">
        <v>1445</v>
      </c>
      <c r="E727" t="s">
        <v>1447</v>
      </c>
      <c r="F727">
        <v>24</v>
      </c>
      <c r="G727" t="s">
        <v>1448</v>
      </c>
      <c r="H727" t="s">
        <v>1447</v>
      </c>
      <c r="I727" t="s">
        <v>1448</v>
      </c>
      <c r="J727" t="s">
        <v>21</v>
      </c>
      <c r="K727" t="s">
        <v>21</v>
      </c>
      <c r="L727" t="s">
        <v>22</v>
      </c>
      <c r="M727" t="s">
        <v>390</v>
      </c>
    </row>
    <row r="728" spans="3:13" hidden="1" x14ac:dyDescent="0.25">
      <c r="D728" t="s">
        <v>816</v>
      </c>
      <c r="E728" t="s">
        <v>1941</v>
      </c>
      <c r="F728">
        <v>23</v>
      </c>
      <c r="G728" t="s">
        <v>3380</v>
      </c>
      <c r="H728" t="s">
        <v>1379</v>
      </c>
      <c r="I728" t="s">
        <v>1575</v>
      </c>
      <c r="J728" t="s">
        <v>21</v>
      </c>
      <c r="K728" t="s">
        <v>21</v>
      </c>
      <c r="L728" t="s">
        <v>22</v>
      </c>
      <c r="M728" t="s">
        <v>23</v>
      </c>
    </row>
    <row r="729" spans="3:13" hidden="1" x14ac:dyDescent="0.25">
      <c r="D729" t="s">
        <v>665</v>
      </c>
      <c r="E729" t="s">
        <v>609</v>
      </c>
      <c r="F729">
        <v>23</v>
      </c>
      <c r="G729" t="s">
        <v>3381</v>
      </c>
      <c r="H729" t="s">
        <v>1532</v>
      </c>
      <c r="I729" t="s">
        <v>620</v>
      </c>
      <c r="J729" t="s">
        <v>21</v>
      </c>
      <c r="K729" t="s">
        <v>21</v>
      </c>
      <c r="L729" t="s">
        <v>22</v>
      </c>
      <c r="M729" t="s">
        <v>136</v>
      </c>
    </row>
    <row r="730" spans="3:13" hidden="1" x14ac:dyDescent="0.25">
      <c r="D730" t="s">
        <v>386</v>
      </c>
      <c r="E730" t="s">
        <v>353</v>
      </c>
      <c r="F730">
        <v>24</v>
      </c>
      <c r="G730" t="s">
        <v>387</v>
      </c>
      <c r="H730" t="s">
        <v>353</v>
      </c>
      <c r="I730" t="s">
        <v>387</v>
      </c>
      <c r="J730" t="s">
        <v>21</v>
      </c>
      <c r="K730" t="s">
        <v>21</v>
      </c>
      <c r="L730" t="s">
        <v>22</v>
      </c>
      <c r="M730" t="s">
        <v>31</v>
      </c>
    </row>
    <row r="731" spans="3:13" hidden="1" x14ac:dyDescent="0.25">
      <c r="D731" t="s">
        <v>479</v>
      </c>
      <c r="E731" t="s">
        <v>407</v>
      </c>
      <c r="F731">
        <v>24</v>
      </c>
      <c r="G731" t="s">
        <v>480</v>
      </c>
      <c r="H731" t="s">
        <v>407</v>
      </c>
      <c r="I731" t="s">
        <v>480</v>
      </c>
      <c r="J731" t="s">
        <v>21</v>
      </c>
      <c r="K731" t="s">
        <v>21</v>
      </c>
      <c r="L731" t="s">
        <v>22</v>
      </c>
      <c r="M731" t="s">
        <v>285</v>
      </c>
    </row>
    <row r="732" spans="3:13" hidden="1" x14ac:dyDescent="0.25">
      <c r="D732" t="s">
        <v>376</v>
      </c>
      <c r="E732" t="s">
        <v>1102</v>
      </c>
      <c r="F732">
        <v>24</v>
      </c>
      <c r="G732" t="s">
        <v>65</v>
      </c>
      <c r="H732" t="s">
        <v>1102</v>
      </c>
      <c r="I732" t="s">
        <v>65</v>
      </c>
      <c r="J732" t="s">
        <v>21</v>
      </c>
      <c r="K732" t="s">
        <v>21</v>
      </c>
      <c r="L732" t="s">
        <v>22</v>
      </c>
      <c r="M732" t="s">
        <v>23</v>
      </c>
    </row>
    <row r="733" spans="3:13" hidden="1" x14ac:dyDescent="0.25">
      <c r="D733" t="s">
        <v>473</v>
      </c>
      <c r="E733" t="s">
        <v>474</v>
      </c>
      <c r="F733">
        <v>24</v>
      </c>
      <c r="G733" t="s">
        <v>475</v>
      </c>
      <c r="H733" t="s">
        <v>474</v>
      </c>
      <c r="I733" t="s">
        <v>475</v>
      </c>
      <c r="J733" t="s">
        <v>21</v>
      </c>
      <c r="K733" t="s">
        <v>21</v>
      </c>
      <c r="L733" t="s">
        <v>22</v>
      </c>
      <c r="M733" t="s">
        <v>23</v>
      </c>
    </row>
    <row r="734" spans="3:13" hidden="1" x14ac:dyDescent="0.25">
      <c r="D734" t="s">
        <v>379</v>
      </c>
      <c r="E734" t="s">
        <v>123</v>
      </c>
      <c r="F734">
        <v>24</v>
      </c>
      <c r="G734" t="s">
        <v>380</v>
      </c>
      <c r="H734" t="s">
        <v>123</v>
      </c>
      <c r="I734" t="s">
        <v>380</v>
      </c>
      <c r="J734" t="s">
        <v>21</v>
      </c>
      <c r="K734" t="s">
        <v>21</v>
      </c>
      <c r="L734" t="s">
        <v>22</v>
      </c>
      <c r="M734" t="s">
        <v>23</v>
      </c>
    </row>
    <row r="735" spans="3:13" hidden="1" x14ac:dyDescent="0.25">
      <c r="D735" t="s">
        <v>495</v>
      </c>
      <c r="E735" t="s">
        <v>496</v>
      </c>
      <c r="F735">
        <v>24</v>
      </c>
      <c r="G735" t="s">
        <v>497</v>
      </c>
      <c r="H735" t="s">
        <v>496</v>
      </c>
      <c r="I735" t="s">
        <v>497</v>
      </c>
      <c r="J735" t="s">
        <v>21</v>
      </c>
      <c r="K735" t="s">
        <v>21</v>
      </c>
      <c r="L735" t="s">
        <v>22</v>
      </c>
      <c r="M735" t="s">
        <v>31</v>
      </c>
    </row>
    <row r="736" spans="3:13" hidden="1" x14ac:dyDescent="0.25">
      <c r="D736" t="s">
        <v>603</v>
      </c>
      <c r="E736" t="s">
        <v>391</v>
      </c>
      <c r="F736">
        <v>24</v>
      </c>
      <c r="G736" t="s">
        <v>145</v>
      </c>
      <c r="H736" t="s">
        <v>391</v>
      </c>
      <c r="I736" t="s">
        <v>145</v>
      </c>
      <c r="J736" t="s">
        <v>21</v>
      </c>
      <c r="K736" t="s">
        <v>21</v>
      </c>
      <c r="L736" t="s">
        <v>22</v>
      </c>
      <c r="M736" t="s">
        <v>31</v>
      </c>
    </row>
    <row r="737" spans="3:13" hidden="1" x14ac:dyDescent="0.25">
      <c r="C737" t="s">
        <v>1906</v>
      </c>
      <c r="D737" t="s">
        <v>381</v>
      </c>
      <c r="E737" t="s">
        <v>382</v>
      </c>
      <c r="F737">
        <v>24</v>
      </c>
      <c r="G737" t="s">
        <v>383</v>
      </c>
      <c r="H737" t="s">
        <v>382</v>
      </c>
      <c r="I737" t="s">
        <v>383</v>
      </c>
      <c r="J737" t="s">
        <v>21</v>
      </c>
      <c r="K737" t="s">
        <v>21</v>
      </c>
      <c r="L737" t="s">
        <v>22</v>
      </c>
      <c r="M737" t="s">
        <v>384</v>
      </c>
    </row>
    <row r="738" spans="3:13" hidden="1" x14ac:dyDescent="0.25">
      <c r="C738" t="s">
        <v>510</v>
      </c>
      <c r="D738" t="s">
        <v>519</v>
      </c>
      <c r="E738" t="s">
        <v>804</v>
      </c>
      <c r="F738">
        <v>24</v>
      </c>
      <c r="G738" t="s">
        <v>2656</v>
      </c>
      <c r="H738" t="s">
        <v>804</v>
      </c>
      <c r="I738" t="s">
        <v>2656</v>
      </c>
      <c r="J738" t="s">
        <v>21</v>
      </c>
      <c r="K738" t="s">
        <v>21</v>
      </c>
      <c r="L738" t="s">
        <v>22</v>
      </c>
      <c r="M738" t="s">
        <v>204</v>
      </c>
    </row>
    <row r="739" spans="3:13" hidden="1" x14ac:dyDescent="0.25">
      <c r="D739" t="s">
        <v>522</v>
      </c>
      <c r="E739" t="s">
        <v>523</v>
      </c>
      <c r="F739">
        <v>24</v>
      </c>
      <c r="G739" t="s">
        <v>959</v>
      </c>
      <c r="H739" t="s">
        <v>523</v>
      </c>
      <c r="I739" t="s">
        <v>959</v>
      </c>
      <c r="J739" t="s">
        <v>21</v>
      </c>
      <c r="K739" t="s">
        <v>21</v>
      </c>
      <c r="L739" t="s">
        <v>22</v>
      </c>
      <c r="M739" t="s">
        <v>193</v>
      </c>
    </row>
    <row r="740" spans="3:13" hidden="1" x14ac:dyDescent="0.25">
      <c r="D740" t="s">
        <v>525</v>
      </c>
      <c r="E740" t="s">
        <v>527</v>
      </c>
      <c r="F740">
        <v>24</v>
      </c>
      <c r="G740" t="s">
        <v>528</v>
      </c>
      <c r="H740" t="s">
        <v>527</v>
      </c>
      <c r="I740" t="s">
        <v>528</v>
      </c>
      <c r="J740" t="s">
        <v>21</v>
      </c>
      <c r="K740" t="s">
        <v>21</v>
      </c>
      <c r="L740" t="s">
        <v>22</v>
      </c>
      <c r="M740" t="s">
        <v>31</v>
      </c>
    </row>
    <row r="741" spans="3:13" hidden="1" x14ac:dyDescent="0.25">
      <c r="D741" t="s">
        <v>1441</v>
      </c>
      <c r="E741" t="s">
        <v>597</v>
      </c>
      <c r="F741">
        <v>24</v>
      </c>
      <c r="G741" t="s">
        <v>2598</v>
      </c>
      <c r="H741" t="s">
        <v>597</v>
      </c>
      <c r="I741" t="s">
        <v>2598</v>
      </c>
      <c r="J741" t="s">
        <v>21</v>
      </c>
      <c r="K741" t="s">
        <v>21</v>
      </c>
      <c r="L741" t="s">
        <v>22</v>
      </c>
      <c r="M741" t="s">
        <v>390</v>
      </c>
    </row>
    <row r="742" spans="3:13" hidden="1" x14ac:dyDescent="0.25">
      <c r="C742" t="s">
        <v>1642</v>
      </c>
      <c r="D742" t="s">
        <v>61</v>
      </c>
      <c r="E742" t="s">
        <v>62</v>
      </c>
      <c r="F742">
        <v>24</v>
      </c>
      <c r="G742" t="s">
        <v>35</v>
      </c>
      <c r="H742" t="s">
        <v>62</v>
      </c>
      <c r="I742" t="s">
        <v>35</v>
      </c>
      <c r="J742" t="s">
        <v>21</v>
      </c>
      <c r="K742" t="s">
        <v>21</v>
      </c>
      <c r="L742" t="s">
        <v>22</v>
      </c>
      <c r="M742" t="s">
        <v>36</v>
      </c>
    </row>
    <row r="743" spans="3:13" hidden="1" x14ac:dyDescent="0.25">
      <c r="D743" t="s">
        <v>808</v>
      </c>
      <c r="E743" t="s">
        <v>1832</v>
      </c>
      <c r="F743">
        <v>24</v>
      </c>
      <c r="G743" t="s">
        <v>2774</v>
      </c>
      <c r="H743" t="s">
        <v>1832</v>
      </c>
      <c r="I743" t="s">
        <v>2774</v>
      </c>
      <c r="J743" t="s">
        <v>21</v>
      </c>
      <c r="K743" t="s">
        <v>21</v>
      </c>
      <c r="L743" t="s">
        <v>22</v>
      </c>
      <c r="M743" t="s">
        <v>23</v>
      </c>
    </row>
    <row r="744" spans="3:13" hidden="1" x14ac:dyDescent="0.25">
      <c r="D744" t="s">
        <v>1347</v>
      </c>
      <c r="E744" t="s">
        <v>212</v>
      </c>
      <c r="F744">
        <v>24</v>
      </c>
      <c r="G744" t="s">
        <v>3263</v>
      </c>
      <c r="H744" t="s">
        <v>212</v>
      </c>
      <c r="I744" t="s">
        <v>3263</v>
      </c>
      <c r="J744" t="s">
        <v>21</v>
      </c>
      <c r="K744" t="s">
        <v>21</v>
      </c>
      <c r="L744" t="s">
        <v>22</v>
      </c>
      <c r="M744" t="s">
        <v>390</v>
      </c>
    </row>
    <row r="745" spans="3:13" hidden="1" x14ac:dyDescent="0.25">
      <c r="C745" t="s">
        <v>1494</v>
      </c>
      <c r="D745" t="s">
        <v>585</v>
      </c>
      <c r="E745" t="s">
        <v>586</v>
      </c>
      <c r="F745">
        <v>24</v>
      </c>
      <c r="G745" t="s">
        <v>480</v>
      </c>
      <c r="H745" t="s">
        <v>586</v>
      </c>
      <c r="I745" t="s">
        <v>480</v>
      </c>
      <c r="J745" t="s">
        <v>21</v>
      </c>
      <c r="K745" t="s">
        <v>21</v>
      </c>
      <c r="L745" t="s">
        <v>22</v>
      </c>
      <c r="M745" t="s">
        <v>39</v>
      </c>
    </row>
    <row r="746" spans="3:13" hidden="1" x14ac:dyDescent="0.25">
      <c r="D746" t="s">
        <v>1223</v>
      </c>
      <c r="E746" t="s">
        <v>122</v>
      </c>
      <c r="F746">
        <v>24</v>
      </c>
      <c r="G746" t="s">
        <v>1224</v>
      </c>
      <c r="H746" t="s">
        <v>122</v>
      </c>
      <c r="I746" t="s">
        <v>1224</v>
      </c>
      <c r="J746" t="s">
        <v>21</v>
      </c>
      <c r="K746" t="s">
        <v>21</v>
      </c>
      <c r="L746" t="s">
        <v>22</v>
      </c>
      <c r="M746" t="s">
        <v>39</v>
      </c>
    </row>
    <row r="747" spans="3:13" hidden="1" x14ac:dyDescent="0.25">
      <c r="D747" t="s">
        <v>1269</v>
      </c>
      <c r="E747" t="s">
        <v>754</v>
      </c>
      <c r="F747">
        <v>24</v>
      </c>
      <c r="G747" t="s">
        <v>2399</v>
      </c>
      <c r="H747" t="s">
        <v>754</v>
      </c>
      <c r="I747" t="s">
        <v>2399</v>
      </c>
      <c r="J747" t="s">
        <v>21</v>
      </c>
      <c r="K747" t="s">
        <v>21</v>
      </c>
      <c r="L747" t="s">
        <v>22</v>
      </c>
      <c r="M747" t="s">
        <v>39</v>
      </c>
    </row>
    <row r="748" spans="3:13" hidden="1" x14ac:dyDescent="0.25">
      <c r="D748" t="s">
        <v>1384</v>
      </c>
      <c r="E748" t="s">
        <v>823</v>
      </c>
      <c r="F748">
        <v>24</v>
      </c>
      <c r="G748" t="s">
        <v>1385</v>
      </c>
      <c r="H748" t="s">
        <v>823</v>
      </c>
      <c r="I748" t="s">
        <v>1385</v>
      </c>
      <c r="J748" t="s">
        <v>21</v>
      </c>
      <c r="K748" t="s">
        <v>21</v>
      </c>
      <c r="L748" t="s">
        <v>22</v>
      </c>
      <c r="M748" t="s">
        <v>285</v>
      </c>
    </row>
    <row r="749" spans="3:13" hidden="1" x14ac:dyDescent="0.25">
      <c r="D749" t="s">
        <v>232</v>
      </c>
      <c r="E749" t="s">
        <v>233</v>
      </c>
      <c r="F749">
        <v>24</v>
      </c>
      <c r="G749" t="s">
        <v>234</v>
      </c>
      <c r="H749" t="s">
        <v>233</v>
      </c>
      <c r="I749" t="s">
        <v>234</v>
      </c>
      <c r="J749" t="s">
        <v>21</v>
      </c>
      <c r="K749" t="s">
        <v>21</v>
      </c>
      <c r="L749" t="s">
        <v>22</v>
      </c>
      <c r="M749" t="s">
        <v>39</v>
      </c>
    </row>
    <row r="750" spans="3:13" hidden="1" x14ac:dyDescent="0.25">
      <c r="D750" t="s">
        <v>1301</v>
      </c>
      <c r="E750" t="s">
        <v>743</v>
      </c>
      <c r="F750">
        <v>24</v>
      </c>
      <c r="G750" t="s">
        <v>3152</v>
      </c>
      <c r="H750" t="s">
        <v>743</v>
      </c>
      <c r="I750" t="s">
        <v>3152</v>
      </c>
      <c r="J750" t="s">
        <v>21</v>
      </c>
      <c r="K750" t="s">
        <v>21</v>
      </c>
      <c r="L750" t="s">
        <v>22</v>
      </c>
      <c r="M750" t="s">
        <v>208</v>
      </c>
    </row>
    <row r="751" spans="3:13" hidden="1" x14ac:dyDescent="0.25">
      <c r="C751" t="s">
        <v>2414</v>
      </c>
      <c r="D751" t="s">
        <v>926</v>
      </c>
      <c r="E751" t="s">
        <v>2331</v>
      </c>
      <c r="F751">
        <v>24</v>
      </c>
      <c r="G751" t="s">
        <v>584</v>
      </c>
      <c r="H751" t="s">
        <v>2331</v>
      </c>
      <c r="I751" t="s">
        <v>584</v>
      </c>
      <c r="J751" t="s">
        <v>21</v>
      </c>
      <c r="K751" t="s">
        <v>21</v>
      </c>
      <c r="L751" t="s">
        <v>22</v>
      </c>
      <c r="M751" t="s">
        <v>87</v>
      </c>
    </row>
    <row r="752" spans="3:13" hidden="1" x14ac:dyDescent="0.25">
      <c r="C752" t="s">
        <v>32</v>
      </c>
      <c r="D752" t="s">
        <v>1091</v>
      </c>
      <c r="E752" t="s">
        <v>1734</v>
      </c>
      <c r="F752">
        <v>24</v>
      </c>
      <c r="G752" t="s">
        <v>667</v>
      </c>
      <c r="H752" t="s">
        <v>1734</v>
      </c>
      <c r="I752" t="s">
        <v>667</v>
      </c>
      <c r="J752" t="s">
        <v>21</v>
      </c>
      <c r="K752" t="s">
        <v>21</v>
      </c>
      <c r="L752" t="s">
        <v>22</v>
      </c>
      <c r="M752" t="s">
        <v>390</v>
      </c>
    </row>
    <row r="753" spans="3:13" hidden="1" x14ac:dyDescent="0.25">
      <c r="C753" t="s">
        <v>83</v>
      </c>
      <c r="D753" t="s">
        <v>84</v>
      </c>
      <c r="E753" t="s">
        <v>1498</v>
      </c>
      <c r="F753">
        <v>24</v>
      </c>
      <c r="G753" t="s">
        <v>99</v>
      </c>
      <c r="H753" t="s">
        <v>1498</v>
      </c>
      <c r="I753" t="s">
        <v>99</v>
      </c>
      <c r="J753" t="s">
        <v>21</v>
      </c>
      <c r="K753" t="s">
        <v>21</v>
      </c>
      <c r="L753" t="s">
        <v>22</v>
      </c>
      <c r="M753" t="s">
        <v>87</v>
      </c>
    </row>
    <row r="754" spans="3:13" hidden="1" x14ac:dyDescent="0.25">
      <c r="D754" t="s">
        <v>1456</v>
      </c>
      <c r="E754" t="s">
        <v>1141</v>
      </c>
      <c r="F754">
        <v>24</v>
      </c>
      <c r="G754" t="s">
        <v>1458</v>
      </c>
      <c r="H754" t="s">
        <v>1141</v>
      </c>
      <c r="I754" t="s">
        <v>1458</v>
      </c>
      <c r="J754" t="s">
        <v>21</v>
      </c>
      <c r="K754" t="s">
        <v>21</v>
      </c>
      <c r="L754" t="s">
        <v>22</v>
      </c>
      <c r="M754" t="s">
        <v>45</v>
      </c>
    </row>
    <row r="755" spans="3:13" hidden="1" x14ac:dyDescent="0.25">
      <c r="D755" t="s">
        <v>182</v>
      </c>
      <c r="E755" t="s">
        <v>183</v>
      </c>
      <c r="F755">
        <v>24</v>
      </c>
      <c r="G755" t="s">
        <v>184</v>
      </c>
      <c r="H755" t="s">
        <v>183</v>
      </c>
      <c r="I755" t="s">
        <v>184</v>
      </c>
      <c r="J755" t="s">
        <v>21</v>
      </c>
      <c r="K755" t="s">
        <v>21</v>
      </c>
      <c r="L755" t="s">
        <v>22</v>
      </c>
      <c r="M755" t="s">
        <v>136</v>
      </c>
    </row>
    <row r="756" spans="3:13" hidden="1" x14ac:dyDescent="0.25">
      <c r="D756" t="s">
        <v>1421</v>
      </c>
      <c r="E756" t="s">
        <v>1566</v>
      </c>
      <c r="F756">
        <v>24</v>
      </c>
      <c r="G756" t="s">
        <v>2264</v>
      </c>
      <c r="H756" t="s">
        <v>1566</v>
      </c>
      <c r="I756" t="s">
        <v>2264</v>
      </c>
      <c r="J756" t="s">
        <v>21</v>
      </c>
      <c r="K756" t="s">
        <v>21</v>
      </c>
      <c r="L756" t="s">
        <v>22</v>
      </c>
      <c r="M756" t="s">
        <v>676</v>
      </c>
    </row>
    <row r="757" spans="3:13" hidden="1" x14ac:dyDescent="0.25">
      <c r="C757" t="s">
        <v>197</v>
      </c>
      <c r="D757" t="s">
        <v>2360</v>
      </c>
      <c r="E757" t="s">
        <v>532</v>
      </c>
      <c r="F757">
        <v>24</v>
      </c>
      <c r="G757" t="s">
        <v>876</v>
      </c>
      <c r="H757" t="s">
        <v>532</v>
      </c>
      <c r="I757" t="s">
        <v>876</v>
      </c>
      <c r="J757" t="s">
        <v>21</v>
      </c>
      <c r="K757" t="s">
        <v>21</v>
      </c>
      <c r="L757" t="s">
        <v>22</v>
      </c>
      <c r="M757" t="s">
        <v>23</v>
      </c>
    </row>
    <row r="758" spans="3:13" hidden="1" x14ac:dyDescent="0.25">
      <c r="C758" t="s">
        <v>217</v>
      </c>
      <c r="D758" t="s">
        <v>226</v>
      </c>
      <c r="E758" t="s">
        <v>227</v>
      </c>
      <c r="F758">
        <v>24</v>
      </c>
      <c r="G758" t="s">
        <v>228</v>
      </c>
      <c r="H758" t="s">
        <v>227</v>
      </c>
      <c r="I758" t="s">
        <v>228</v>
      </c>
      <c r="J758" t="s">
        <v>21</v>
      </c>
      <c r="K758" t="s">
        <v>21</v>
      </c>
      <c r="L758" t="s">
        <v>22</v>
      </c>
      <c r="M758" t="s">
        <v>193</v>
      </c>
    </row>
    <row r="759" spans="3:13" hidden="1" x14ac:dyDescent="0.25">
      <c r="D759" t="s">
        <v>191</v>
      </c>
      <c r="E759" t="s">
        <v>287</v>
      </c>
      <c r="F759">
        <v>24</v>
      </c>
      <c r="G759" t="s">
        <v>2411</v>
      </c>
      <c r="H759" t="s">
        <v>287</v>
      </c>
      <c r="I759" t="s">
        <v>2411</v>
      </c>
      <c r="J759" t="s">
        <v>21</v>
      </c>
      <c r="K759" t="s">
        <v>21</v>
      </c>
      <c r="L759" t="s">
        <v>22</v>
      </c>
      <c r="M759" t="s">
        <v>193</v>
      </c>
    </row>
    <row r="760" spans="3:13" hidden="1" x14ac:dyDescent="0.25">
      <c r="D760" t="s">
        <v>238</v>
      </c>
      <c r="E760" t="s">
        <v>29</v>
      </c>
      <c r="F760">
        <v>24</v>
      </c>
      <c r="G760" t="s">
        <v>239</v>
      </c>
      <c r="H760" t="s">
        <v>29</v>
      </c>
      <c r="I760" t="s">
        <v>239</v>
      </c>
      <c r="J760" t="s">
        <v>21</v>
      </c>
      <c r="K760" t="s">
        <v>21</v>
      </c>
      <c r="L760" t="s">
        <v>22</v>
      </c>
      <c r="M760" t="s">
        <v>240</v>
      </c>
    </row>
    <row r="761" spans="3:13" hidden="1" x14ac:dyDescent="0.25">
      <c r="C761" t="s">
        <v>243</v>
      </c>
      <c r="D761" t="s">
        <v>244</v>
      </c>
      <c r="E761" t="s">
        <v>245</v>
      </c>
      <c r="F761">
        <v>24</v>
      </c>
      <c r="G761" t="s">
        <v>246</v>
      </c>
      <c r="H761" t="s">
        <v>245</v>
      </c>
      <c r="I761" t="s">
        <v>246</v>
      </c>
      <c r="J761" t="s">
        <v>21</v>
      </c>
      <c r="K761" t="s">
        <v>21</v>
      </c>
      <c r="L761" t="s">
        <v>22</v>
      </c>
      <c r="M761" t="s">
        <v>204</v>
      </c>
    </row>
    <row r="762" spans="3:13" hidden="1" x14ac:dyDescent="0.25">
      <c r="D762" t="s">
        <v>791</v>
      </c>
      <c r="E762" t="s">
        <v>1935</v>
      </c>
      <c r="F762">
        <v>24</v>
      </c>
      <c r="G762" t="s">
        <v>500</v>
      </c>
      <c r="H762" t="s">
        <v>1935</v>
      </c>
      <c r="I762" t="s">
        <v>500</v>
      </c>
      <c r="J762" t="s">
        <v>21</v>
      </c>
      <c r="K762" t="s">
        <v>21</v>
      </c>
      <c r="L762" t="s">
        <v>22</v>
      </c>
      <c r="M762" t="s">
        <v>23</v>
      </c>
    </row>
    <row r="763" spans="3:13" hidden="1" x14ac:dyDescent="0.25">
      <c r="D763" t="s">
        <v>817</v>
      </c>
      <c r="E763" t="s">
        <v>393</v>
      </c>
      <c r="F763">
        <v>24</v>
      </c>
      <c r="G763" t="s">
        <v>819</v>
      </c>
      <c r="H763" t="s">
        <v>393</v>
      </c>
      <c r="I763" t="s">
        <v>819</v>
      </c>
      <c r="J763" t="s">
        <v>21</v>
      </c>
      <c r="K763" t="s">
        <v>21</v>
      </c>
      <c r="L763" t="s">
        <v>22</v>
      </c>
      <c r="M763" t="s">
        <v>23</v>
      </c>
    </row>
    <row r="764" spans="3:13" hidden="1" x14ac:dyDescent="0.25">
      <c r="D764" t="s">
        <v>1183</v>
      </c>
      <c r="E764" t="s">
        <v>471</v>
      </c>
      <c r="F764">
        <v>24</v>
      </c>
      <c r="G764" t="s">
        <v>2371</v>
      </c>
      <c r="H764" t="s">
        <v>471</v>
      </c>
      <c r="I764" t="s">
        <v>2371</v>
      </c>
      <c r="J764" t="s">
        <v>21</v>
      </c>
      <c r="K764" t="s">
        <v>21</v>
      </c>
      <c r="L764" t="s">
        <v>22</v>
      </c>
      <c r="M764" t="s">
        <v>285</v>
      </c>
    </row>
    <row r="765" spans="3:13" hidden="1" x14ac:dyDescent="0.25">
      <c r="D765" t="s">
        <v>704</v>
      </c>
      <c r="E765" t="s">
        <v>866</v>
      </c>
      <c r="F765">
        <v>24</v>
      </c>
      <c r="G765" t="s">
        <v>2398</v>
      </c>
      <c r="H765" t="s">
        <v>866</v>
      </c>
      <c r="I765" t="s">
        <v>2398</v>
      </c>
      <c r="J765" t="s">
        <v>21</v>
      </c>
      <c r="K765" t="s">
        <v>21</v>
      </c>
      <c r="L765" t="s">
        <v>22</v>
      </c>
      <c r="M765" t="s">
        <v>136</v>
      </c>
    </row>
    <row r="766" spans="3:13" hidden="1" x14ac:dyDescent="0.25">
      <c r="D766" t="s">
        <v>1382</v>
      </c>
      <c r="E766" t="s">
        <v>358</v>
      </c>
      <c r="F766">
        <v>24</v>
      </c>
      <c r="G766" t="s">
        <v>2354</v>
      </c>
      <c r="H766" t="s">
        <v>358</v>
      </c>
      <c r="I766" t="s">
        <v>2354</v>
      </c>
      <c r="J766" t="s">
        <v>21</v>
      </c>
      <c r="K766" t="s">
        <v>21</v>
      </c>
      <c r="L766" t="s">
        <v>22</v>
      </c>
      <c r="M766" t="s">
        <v>285</v>
      </c>
    </row>
    <row r="767" spans="3:13" hidden="1" x14ac:dyDescent="0.25">
      <c r="D767" t="s">
        <v>1445</v>
      </c>
      <c r="E767" t="s">
        <v>1447</v>
      </c>
      <c r="F767">
        <v>24</v>
      </c>
      <c r="G767" t="s">
        <v>1448</v>
      </c>
      <c r="H767" t="s">
        <v>1447</v>
      </c>
      <c r="I767" t="s">
        <v>1448</v>
      </c>
      <c r="J767" t="s">
        <v>21</v>
      </c>
      <c r="K767" t="s">
        <v>21</v>
      </c>
      <c r="L767" t="s">
        <v>22</v>
      </c>
      <c r="M767" t="s">
        <v>390</v>
      </c>
    </row>
    <row r="768" spans="3:13" hidden="1" x14ac:dyDescent="0.25">
      <c r="D768" t="s">
        <v>816</v>
      </c>
      <c r="E768" t="s">
        <v>1379</v>
      </c>
      <c r="F768">
        <v>24</v>
      </c>
      <c r="G768" t="s">
        <v>1575</v>
      </c>
      <c r="H768" t="s">
        <v>1379</v>
      </c>
      <c r="I768" t="s">
        <v>1575</v>
      </c>
      <c r="J768" t="s">
        <v>21</v>
      </c>
      <c r="K768" t="s">
        <v>21</v>
      </c>
      <c r="L768" t="s">
        <v>22</v>
      </c>
      <c r="M768" t="s">
        <v>23</v>
      </c>
    </row>
    <row r="769" spans="3:13" hidden="1" x14ac:dyDescent="0.25">
      <c r="D769" t="s">
        <v>665</v>
      </c>
      <c r="E769" t="s">
        <v>1532</v>
      </c>
      <c r="F769">
        <v>24</v>
      </c>
      <c r="G769" t="s">
        <v>620</v>
      </c>
      <c r="H769" t="s">
        <v>1532</v>
      </c>
      <c r="I769" t="s">
        <v>620</v>
      </c>
      <c r="J769" t="s">
        <v>21</v>
      </c>
      <c r="K769" t="s">
        <v>21</v>
      </c>
      <c r="L769" t="s">
        <v>22</v>
      </c>
      <c r="M769" t="s">
        <v>136</v>
      </c>
    </row>
    <row r="770" spans="3:13" hidden="1" x14ac:dyDescent="0.25">
      <c r="D770" t="s">
        <v>386</v>
      </c>
      <c r="E770" t="s">
        <v>353</v>
      </c>
      <c r="F770">
        <v>24</v>
      </c>
      <c r="G770" t="s">
        <v>387</v>
      </c>
      <c r="H770" t="s">
        <v>353</v>
      </c>
      <c r="I770" t="s">
        <v>387</v>
      </c>
      <c r="J770" t="s">
        <v>21</v>
      </c>
      <c r="K770" t="s">
        <v>21</v>
      </c>
      <c r="L770" t="s">
        <v>22</v>
      </c>
      <c r="M770" t="s">
        <v>31</v>
      </c>
    </row>
    <row r="771" spans="3:13" hidden="1" x14ac:dyDescent="0.25">
      <c r="D771" t="s">
        <v>479</v>
      </c>
      <c r="E771" t="s">
        <v>407</v>
      </c>
      <c r="F771">
        <v>24</v>
      </c>
      <c r="G771" t="s">
        <v>480</v>
      </c>
      <c r="H771" t="s">
        <v>407</v>
      </c>
      <c r="I771" t="s">
        <v>480</v>
      </c>
      <c r="J771" t="s">
        <v>21</v>
      </c>
      <c r="K771" t="s">
        <v>21</v>
      </c>
      <c r="L771" t="s">
        <v>22</v>
      </c>
      <c r="M771" t="s">
        <v>285</v>
      </c>
    </row>
    <row r="772" spans="3:13" hidden="1" x14ac:dyDescent="0.25">
      <c r="D772" t="s">
        <v>376</v>
      </c>
      <c r="E772" t="s">
        <v>1102</v>
      </c>
      <c r="F772">
        <v>24</v>
      </c>
      <c r="G772" t="s">
        <v>65</v>
      </c>
      <c r="H772" t="s">
        <v>1102</v>
      </c>
      <c r="I772" t="s">
        <v>65</v>
      </c>
      <c r="J772" t="s">
        <v>21</v>
      </c>
      <c r="K772" t="s">
        <v>21</v>
      </c>
      <c r="L772" t="s">
        <v>22</v>
      </c>
      <c r="M772" t="s">
        <v>23</v>
      </c>
    </row>
    <row r="773" spans="3:13" hidden="1" x14ac:dyDescent="0.25">
      <c r="D773" t="s">
        <v>473</v>
      </c>
      <c r="E773" t="s">
        <v>474</v>
      </c>
      <c r="F773">
        <v>24</v>
      </c>
      <c r="G773" t="s">
        <v>475</v>
      </c>
      <c r="H773" t="s">
        <v>474</v>
      </c>
      <c r="I773" t="s">
        <v>475</v>
      </c>
      <c r="J773" t="s">
        <v>21</v>
      </c>
      <c r="K773" t="s">
        <v>21</v>
      </c>
      <c r="L773" t="s">
        <v>22</v>
      </c>
      <c r="M773" t="s">
        <v>23</v>
      </c>
    </row>
    <row r="774" spans="3:13" hidden="1" x14ac:dyDescent="0.25">
      <c r="D774" t="s">
        <v>379</v>
      </c>
      <c r="E774" t="s">
        <v>123</v>
      </c>
      <c r="F774">
        <v>24</v>
      </c>
      <c r="G774" t="s">
        <v>380</v>
      </c>
      <c r="H774" t="s">
        <v>123</v>
      </c>
      <c r="I774" t="s">
        <v>380</v>
      </c>
      <c r="J774" t="s">
        <v>21</v>
      </c>
      <c r="K774" t="s">
        <v>21</v>
      </c>
      <c r="L774" t="s">
        <v>22</v>
      </c>
      <c r="M774" t="s">
        <v>23</v>
      </c>
    </row>
    <row r="775" spans="3:13" hidden="1" x14ac:dyDescent="0.25">
      <c r="D775" t="s">
        <v>495</v>
      </c>
      <c r="E775" t="s">
        <v>496</v>
      </c>
      <c r="F775">
        <v>24</v>
      </c>
      <c r="G775" t="s">
        <v>497</v>
      </c>
      <c r="H775" t="s">
        <v>496</v>
      </c>
      <c r="I775" t="s">
        <v>497</v>
      </c>
      <c r="J775" t="s">
        <v>21</v>
      </c>
      <c r="K775" t="s">
        <v>21</v>
      </c>
      <c r="L775" t="s">
        <v>22</v>
      </c>
      <c r="M775" t="s">
        <v>31</v>
      </c>
    </row>
    <row r="776" spans="3:13" hidden="1" x14ac:dyDescent="0.25">
      <c r="D776" t="s">
        <v>603</v>
      </c>
      <c r="E776" t="s">
        <v>391</v>
      </c>
      <c r="F776">
        <v>24</v>
      </c>
      <c r="G776" t="s">
        <v>145</v>
      </c>
      <c r="H776" t="s">
        <v>391</v>
      </c>
      <c r="I776" t="s">
        <v>145</v>
      </c>
      <c r="J776" t="s">
        <v>21</v>
      </c>
      <c r="K776" t="s">
        <v>21</v>
      </c>
      <c r="L776" t="s">
        <v>22</v>
      </c>
      <c r="M776" t="s">
        <v>31</v>
      </c>
    </row>
    <row r="777" spans="3:13" hidden="1" x14ac:dyDescent="0.25">
      <c r="C777" t="s">
        <v>1906</v>
      </c>
      <c r="D777" t="s">
        <v>381</v>
      </c>
      <c r="E777" t="s">
        <v>382</v>
      </c>
      <c r="F777">
        <v>24</v>
      </c>
      <c r="G777" t="s">
        <v>383</v>
      </c>
      <c r="H777" t="s">
        <v>382</v>
      </c>
      <c r="I777" t="s">
        <v>383</v>
      </c>
      <c r="J777" t="s">
        <v>21</v>
      </c>
      <c r="K777" t="s">
        <v>21</v>
      </c>
      <c r="L777" t="s">
        <v>22</v>
      </c>
      <c r="M777" t="s">
        <v>384</v>
      </c>
    </row>
    <row r="778" spans="3:13" hidden="1" x14ac:dyDescent="0.25">
      <c r="C778" t="s">
        <v>510</v>
      </c>
      <c r="D778" t="s">
        <v>519</v>
      </c>
      <c r="E778" t="s">
        <v>804</v>
      </c>
      <c r="F778">
        <v>24</v>
      </c>
      <c r="G778" t="s">
        <v>2656</v>
      </c>
      <c r="H778" t="s">
        <v>804</v>
      </c>
      <c r="I778" t="s">
        <v>2656</v>
      </c>
      <c r="J778" t="s">
        <v>21</v>
      </c>
      <c r="K778" t="s">
        <v>21</v>
      </c>
      <c r="L778" t="s">
        <v>22</v>
      </c>
      <c r="M778" t="s">
        <v>204</v>
      </c>
    </row>
    <row r="779" spans="3:13" hidden="1" x14ac:dyDescent="0.25">
      <c r="D779" t="s">
        <v>522</v>
      </c>
      <c r="E779" t="s">
        <v>523</v>
      </c>
      <c r="F779">
        <v>24</v>
      </c>
      <c r="G779" t="s">
        <v>959</v>
      </c>
      <c r="H779" t="s">
        <v>523</v>
      </c>
      <c r="I779" t="s">
        <v>959</v>
      </c>
      <c r="J779" t="s">
        <v>21</v>
      </c>
      <c r="K779" t="s">
        <v>21</v>
      </c>
      <c r="L779" t="s">
        <v>22</v>
      </c>
      <c r="M779" t="s">
        <v>193</v>
      </c>
    </row>
    <row r="780" spans="3:13" hidden="1" x14ac:dyDescent="0.25">
      <c r="D780" t="s">
        <v>525</v>
      </c>
      <c r="E780" t="s">
        <v>527</v>
      </c>
      <c r="F780">
        <v>24</v>
      </c>
      <c r="G780" t="s">
        <v>528</v>
      </c>
      <c r="H780" t="s">
        <v>527</v>
      </c>
      <c r="I780" t="s">
        <v>528</v>
      </c>
      <c r="J780" t="s">
        <v>21</v>
      </c>
      <c r="K780" t="s">
        <v>21</v>
      </c>
      <c r="L780" t="s">
        <v>22</v>
      </c>
      <c r="M780" t="s">
        <v>31</v>
      </c>
    </row>
    <row r="781" spans="3:13" hidden="1" x14ac:dyDescent="0.25">
      <c r="D781" t="s">
        <v>1441</v>
      </c>
      <c r="E781" t="s">
        <v>597</v>
      </c>
      <c r="F781">
        <v>24</v>
      </c>
      <c r="G781" t="s">
        <v>2598</v>
      </c>
      <c r="H781" t="s">
        <v>597</v>
      </c>
      <c r="I781" t="s">
        <v>2598</v>
      </c>
      <c r="J781" t="s">
        <v>21</v>
      </c>
      <c r="K781" t="s">
        <v>21</v>
      </c>
      <c r="L781" t="s">
        <v>22</v>
      </c>
      <c r="M781" t="s">
        <v>390</v>
      </c>
    </row>
    <row r="782" spans="3:13" hidden="1" x14ac:dyDescent="0.25">
      <c r="C782" t="s">
        <v>1642</v>
      </c>
      <c r="D782" t="s">
        <v>61</v>
      </c>
      <c r="E782" t="s">
        <v>62</v>
      </c>
      <c r="F782">
        <v>24</v>
      </c>
      <c r="G782" t="s">
        <v>35</v>
      </c>
      <c r="H782" t="s">
        <v>62</v>
      </c>
      <c r="I782" t="s">
        <v>35</v>
      </c>
      <c r="J782" t="s">
        <v>21</v>
      </c>
      <c r="K782" t="s">
        <v>21</v>
      </c>
      <c r="L782" t="s">
        <v>22</v>
      </c>
      <c r="M782" t="s">
        <v>36</v>
      </c>
    </row>
    <row r="783" spans="3:13" hidden="1" x14ac:dyDescent="0.25">
      <c r="D783" t="s">
        <v>808</v>
      </c>
      <c r="E783" t="s">
        <v>1832</v>
      </c>
      <c r="F783">
        <v>24</v>
      </c>
      <c r="G783" t="s">
        <v>2774</v>
      </c>
      <c r="H783" t="s">
        <v>1832</v>
      </c>
      <c r="I783" t="s">
        <v>2774</v>
      </c>
      <c r="J783" t="s">
        <v>21</v>
      </c>
      <c r="K783" t="s">
        <v>21</v>
      </c>
      <c r="L783" t="s">
        <v>22</v>
      </c>
      <c r="M783" t="s">
        <v>23</v>
      </c>
    </row>
    <row r="784" spans="3:13" hidden="1" x14ac:dyDescent="0.25">
      <c r="D784" t="s">
        <v>1347</v>
      </c>
      <c r="E784" t="s">
        <v>212</v>
      </c>
      <c r="F784">
        <v>24</v>
      </c>
      <c r="G784" t="s">
        <v>3263</v>
      </c>
      <c r="H784" t="s">
        <v>212</v>
      </c>
      <c r="I784" t="s">
        <v>3263</v>
      </c>
      <c r="J784" t="s">
        <v>21</v>
      </c>
      <c r="K784" t="s">
        <v>21</v>
      </c>
      <c r="L784" t="s">
        <v>22</v>
      </c>
      <c r="M784" t="s">
        <v>390</v>
      </c>
    </row>
    <row r="785" spans="3:13" hidden="1" x14ac:dyDescent="0.25">
      <c r="C785" t="s">
        <v>1494</v>
      </c>
      <c r="D785" t="s">
        <v>585</v>
      </c>
      <c r="E785" t="s">
        <v>586</v>
      </c>
      <c r="F785">
        <v>24</v>
      </c>
      <c r="G785" t="s">
        <v>480</v>
      </c>
      <c r="H785" t="s">
        <v>586</v>
      </c>
      <c r="I785" t="s">
        <v>480</v>
      </c>
      <c r="J785" t="s">
        <v>21</v>
      </c>
      <c r="K785" t="s">
        <v>21</v>
      </c>
      <c r="L785" t="s">
        <v>22</v>
      </c>
      <c r="M785" t="s">
        <v>39</v>
      </c>
    </row>
    <row r="786" spans="3:13" hidden="1" x14ac:dyDescent="0.25">
      <c r="D786" t="s">
        <v>1223</v>
      </c>
      <c r="E786" t="s">
        <v>122</v>
      </c>
      <c r="F786">
        <v>24</v>
      </c>
      <c r="G786" t="s">
        <v>1224</v>
      </c>
      <c r="H786" t="s">
        <v>122</v>
      </c>
      <c r="I786" t="s">
        <v>1224</v>
      </c>
      <c r="J786" t="s">
        <v>21</v>
      </c>
      <c r="K786" t="s">
        <v>21</v>
      </c>
      <c r="L786" t="s">
        <v>22</v>
      </c>
      <c r="M786" t="s">
        <v>39</v>
      </c>
    </row>
    <row r="787" spans="3:13" hidden="1" x14ac:dyDescent="0.25">
      <c r="D787" t="s">
        <v>1269</v>
      </c>
      <c r="E787" t="s">
        <v>754</v>
      </c>
      <c r="F787">
        <v>24</v>
      </c>
      <c r="G787" t="s">
        <v>2399</v>
      </c>
      <c r="H787" t="s">
        <v>754</v>
      </c>
      <c r="I787" t="s">
        <v>2399</v>
      </c>
      <c r="J787" t="s">
        <v>21</v>
      </c>
      <c r="K787" t="s">
        <v>21</v>
      </c>
      <c r="L787" t="s">
        <v>22</v>
      </c>
      <c r="M787" t="s">
        <v>39</v>
      </c>
    </row>
    <row r="788" spans="3:13" hidden="1" x14ac:dyDescent="0.25">
      <c r="D788" t="s">
        <v>1384</v>
      </c>
      <c r="E788" t="s">
        <v>823</v>
      </c>
      <c r="F788">
        <v>24</v>
      </c>
      <c r="G788" t="s">
        <v>1385</v>
      </c>
      <c r="H788" t="s">
        <v>823</v>
      </c>
      <c r="I788" t="s">
        <v>1385</v>
      </c>
      <c r="J788" t="s">
        <v>21</v>
      </c>
      <c r="K788" t="s">
        <v>21</v>
      </c>
      <c r="L788" t="s">
        <v>22</v>
      </c>
      <c r="M788" t="s">
        <v>285</v>
      </c>
    </row>
    <row r="789" spans="3:13" hidden="1" x14ac:dyDescent="0.25">
      <c r="D789" t="s">
        <v>232</v>
      </c>
      <c r="E789" t="s">
        <v>233</v>
      </c>
      <c r="F789">
        <v>24</v>
      </c>
      <c r="G789" t="s">
        <v>234</v>
      </c>
      <c r="H789" t="s">
        <v>233</v>
      </c>
      <c r="I789" t="s">
        <v>234</v>
      </c>
      <c r="J789" t="s">
        <v>21</v>
      </c>
      <c r="K789" t="s">
        <v>21</v>
      </c>
      <c r="L789" t="s">
        <v>22</v>
      </c>
      <c r="M789" t="s">
        <v>39</v>
      </c>
    </row>
    <row r="790" spans="3:13" hidden="1" x14ac:dyDescent="0.25">
      <c r="D790" t="s">
        <v>1301</v>
      </c>
      <c r="E790" t="s">
        <v>743</v>
      </c>
      <c r="F790">
        <v>24</v>
      </c>
      <c r="G790" t="s">
        <v>3152</v>
      </c>
      <c r="H790" t="s">
        <v>743</v>
      </c>
      <c r="I790" t="s">
        <v>3152</v>
      </c>
      <c r="J790" t="s">
        <v>21</v>
      </c>
      <c r="K790" t="s">
        <v>21</v>
      </c>
      <c r="L790" t="s">
        <v>22</v>
      </c>
      <c r="M790" t="s">
        <v>208</v>
      </c>
    </row>
    <row r="791" spans="3:13" hidden="1" x14ac:dyDescent="0.25">
      <c r="C791" t="s">
        <v>2414</v>
      </c>
      <c r="D791" t="s">
        <v>926</v>
      </c>
      <c r="E791" t="s">
        <v>2331</v>
      </c>
      <c r="F791">
        <v>24</v>
      </c>
      <c r="G791" t="s">
        <v>584</v>
      </c>
      <c r="H791" t="s">
        <v>2331</v>
      </c>
      <c r="I791" t="s">
        <v>584</v>
      </c>
      <c r="J791" t="s">
        <v>21</v>
      </c>
      <c r="K791" t="s">
        <v>21</v>
      </c>
      <c r="L791" t="s">
        <v>22</v>
      </c>
      <c r="M791" t="s">
        <v>87</v>
      </c>
    </row>
    <row r="792" spans="3:13" hidden="1" x14ac:dyDescent="0.25">
      <c r="D792" t="s">
        <v>1091</v>
      </c>
      <c r="E792" t="s">
        <v>759</v>
      </c>
      <c r="F792">
        <v>23</v>
      </c>
      <c r="G792" t="s">
        <v>3414</v>
      </c>
      <c r="H792" t="s">
        <v>1734</v>
      </c>
      <c r="I792" t="s">
        <v>667</v>
      </c>
      <c r="J792" t="s">
        <v>21</v>
      </c>
      <c r="K792" t="s">
        <v>21</v>
      </c>
      <c r="L792" t="s">
        <v>22</v>
      </c>
      <c r="M792" t="s">
        <v>390</v>
      </c>
    </row>
    <row r="793" spans="3:13" hidden="1" x14ac:dyDescent="0.25">
      <c r="C793" t="s">
        <v>83</v>
      </c>
      <c r="D793" t="s">
        <v>84</v>
      </c>
      <c r="E793" t="s">
        <v>1498</v>
      </c>
      <c r="F793">
        <v>24</v>
      </c>
      <c r="G793" t="s">
        <v>99</v>
      </c>
      <c r="H793" t="s">
        <v>1498</v>
      </c>
      <c r="I793" t="s">
        <v>99</v>
      </c>
      <c r="J793" t="s">
        <v>21</v>
      </c>
      <c r="K793" t="s">
        <v>21</v>
      </c>
      <c r="L793" t="s">
        <v>22</v>
      </c>
      <c r="M793" t="s">
        <v>87</v>
      </c>
    </row>
    <row r="794" spans="3:13" hidden="1" x14ac:dyDescent="0.25">
      <c r="D794" t="s">
        <v>1456</v>
      </c>
      <c r="E794" t="s">
        <v>1141</v>
      </c>
      <c r="F794">
        <v>24</v>
      </c>
      <c r="G794" t="s">
        <v>1458</v>
      </c>
      <c r="H794" t="s">
        <v>1141</v>
      </c>
      <c r="I794" t="s">
        <v>1458</v>
      </c>
      <c r="J794" t="s">
        <v>21</v>
      </c>
      <c r="K794" t="s">
        <v>21</v>
      </c>
      <c r="L794" t="s">
        <v>22</v>
      </c>
      <c r="M794" t="s">
        <v>45</v>
      </c>
    </row>
    <row r="795" spans="3:13" hidden="1" x14ac:dyDescent="0.25">
      <c r="D795" t="s">
        <v>182</v>
      </c>
      <c r="E795" t="s">
        <v>183</v>
      </c>
      <c r="F795">
        <v>24</v>
      </c>
      <c r="G795" t="s">
        <v>184</v>
      </c>
      <c r="H795" t="s">
        <v>183</v>
      </c>
      <c r="I795" t="s">
        <v>184</v>
      </c>
      <c r="J795" t="s">
        <v>21</v>
      </c>
      <c r="K795" t="s">
        <v>21</v>
      </c>
      <c r="L795" t="s">
        <v>22</v>
      </c>
      <c r="M795" t="s">
        <v>136</v>
      </c>
    </row>
    <row r="796" spans="3:13" hidden="1" x14ac:dyDescent="0.25">
      <c r="D796" t="s">
        <v>1421</v>
      </c>
      <c r="E796" t="s">
        <v>1566</v>
      </c>
      <c r="F796">
        <v>24</v>
      </c>
      <c r="G796" t="s">
        <v>2264</v>
      </c>
      <c r="H796" t="s">
        <v>1566</v>
      </c>
      <c r="I796" t="s">
        <v>2264</v>
      </c>
      <c r="J796" t="s">
        <v>21</v>
      </c>
      <c r="K796" t="s">
        <v>21</v>
      </c>
      <c r="L796" t="s">
        <v>22</v>
      </c>
      <c r="M796" t="s">
        <v>676</v>
      </c>
    </row>
    <row r="797" spans="3:13" hidden="1" x14ac:dyDescent="0.25">
      <c r="D797" t="s">
        <v>2360</v>
      </c>
      <c r="E797" t="s">
        <v>532</v>
      </c>
      <c r="F797">
        <v>24</v>
      </c>
      <c r="G797" t="s">
        <v>876</v>
      </c>
      <c r="H797" t="s">
        <v>532</v>
      </c>
      <c r="I797" t="s">
        <v>876</v>
      </c>
      <c r="J797" t="s">
        <v>21</v>
      </c>
      <c r="K797" t="s">
        <v>21</v>
      </c>
      <c r="L797" t="s">
        <v>22</v>
      </c>
      <c r="M797" t="s">
        <v>23</v>
      </c>
    </row>
    <row r="798" spans="3:13" hidden="1" x14ac:dyDescent="0.25">
      <c r="C798" t="s">
        <v>217</v>
      </c>
      <c r="D798" t="s">
        <v>226</v>
      </c>
      <c r="E798" t="s">
        <v>227</v>
      </c>
      <c r="F798">
        <v>24</v>
      </c>
      <c r="G798" t="s">
        <v>228</v>
      </c>
      <c r="H798" t="s">
        <v>227</v>
      </c>
      <c r="I798" t="s">
        <v>228</v>
      </c>
      <c r="J798" t="s">
        <v>21</v>
      </c>
      <c r="K798" t="s">
        <v>21</v>
      </c>
      <c r="L798" t="s">
        <v>22</v>
      </c>
      <c r="M798" t="s">
        <v>193</v>
      </c>
    </row>
    <row r="799" spans="3:13" hidden="1" x14ac:dyDescent="0.25">
      <c r="D799" t="s">
        <v>191</v>
      </c>
      <c r="E799" t="s">
        <v>287</v>
      </c>
      <c r="F799">
        <v>24</v>
      </c>
      <c r="G799" t="s">
        <v>2411</v>
      </c>
      <c r="H799" t="s">
        <v>287</v>
      </c>
      <c r="I799" t="s">
        <v>2411</v>
      </c>
      <c r="J799" t="s">
        <v>21</v>
      </c>
      <c r="K799" t="s">
        <v>21</v>
      </c>
      <c r="L799" t="s">
        <v>22</v>
      </c>
      <c r="M799" t="s">
        <v>193</v>
      </c>
    </row>
    <row r="800" spans="3:13" hidden="1" x14ac:dyDescent="0.25">
      <c r="D800" t="s">
        <v>238</v>
      </c>
      <c r="E800" t="s">
        <v>29</v>
      </c>
      <c r="F800">
        <v>24</v>
      </c>
      <c r="G800" t="s">
        <v>239</v>
      </c>
      <c r="H800" t="s">
        <v>29</v>
      </c>
      <c r="I800" t="s">
        <v>239</v>
      </c>
      <c r="J800" t="s">
        <v>21</v>
      </c>
      <c r="K800" t="s">
        <v>21</v>
      </c>
      <c r="L800" t="s">
        <v>22</v>
      </c>
      <c r="M800" t="s">
        <v>240</v>
      </c>
    </row>
    <row r="801" spans="3:13" hidden="1" x14ac:dyDescent="0.25">
      <c r="C801" t="s">
        <v>243</v>
      </c>
      <c r="D801" t="s">
        <v>244</v>
      </c>
      <c r="E801" t="s">
        <v>245</v>
      </c>
      <c r="F801">
        <v>24</v>
      </c>
      <c r="G801" t="s">
        <v>246</v>
      </c>
      <c r="H801" t="s">
        <v>245</v>
      </c>
      <c r="I801" t="s">
        <v>246</v>
      </c>
      <c r="J801" t="s">
        <v>21</v>
      </c>
      <c r="K801" t="s">
        <v>21</v>
      </c>
      <c r="L801" t="s">
        <v>22</v>
      </c>
      <c r="M801" t="s">
        <v>204</v>
      </c>
    </row>
    <row r="802" spans="3:13" hidden="1" x14ac:dyDescent="0.25">
      <c r="D802" t="s">
        <v>791</v>
      </c>
      <c r="E802" t="s">
        <v>1935</v>
      </c>
      <c r="F802">
        <v>24</v>
      </c>
      <c r="G802" t="s">
        <v>500</v>
      </c>
      <c r="H802" t="s">
        <v>1935</v>
      </c>
      <c r="I802" t="s">
        <v>500</v>
      </c>
      <c r="J802" t="s">
        <v>21</v>
      </c>
      <c r="K802" t="s">
        <v>21</v>
      </c>
      <c r="L802" t="s">
        <v>22</v>
      </c>
      <c r="M802" t="s">
        <v>23</v>
      </c>
    </row>
    <row r="803" spans="3:13" hidden="1" x14ac:dyDescent="0.25">
      <c r="D803" t="s">
        <v>817</v>
      </c>
      <c r="E803" t="s">
        <v>393</v>
      </c>
      <c r="F803">
        <v>24</v>
      </c>
      <c r="G803" t="s">
        <v>819</v>
      </c>
      <c r="H803" t="s">
        <v>393</v>
      </c>
      <c r="I803" t="s">
        <v>819</v>
      </c>
      <c r="J803" t="s">
        <v>21</v>
      </c>
      <c r="K803" t="s">
        <v>21</v>
      </c>
      <c r="L803" t="s">
        <v>22</v>
      </c>
      <c r="M803" t="s">
        <v>23</v>
      </c>
    </row>
    <row r="804" spans="3:13" hidden="1" x14ac:dyDescent="0.25">
      <c r="D804" t="s">
        <v>1183</v>
      </c>
      <c r="E804" t="s">
        <v>471</v>
      </c>
      <c r="F804">
        <v>24</v>
      </c>
      <c r="G804" t="s">
        <v>2371</v>
      </c>
      <c r="H804" t="s">
        <v>471</v>
      </c>
      <c r="I804" t="s">
        <v>2371</v>
      </c>
      <c r="J804" t="s">
        <v>21</v>
      </c>
      <c r="K804" t="s">
        <v>21</v>
      </c>
      <c r="L804" t="s">
        <v>22</v>
      </c>
      <c r="M804" t="s">
        <v>285</v>
      </c>
    </row>
    <row r="805" spans="3:13" hidden="1" x14ac:dyDescent="0.25">
      <c r="D805" t="s">
        <v>704</v>
      </c>
      <c r="E805" t="s">
        <v>866</v>
      </c>
      <c r="F805">
        <v>24</v>
      </c>
      <c r="G805" t="s">
        <v>2398</v>
      </c>
      <c r="H805" t="s">
        <v>866</v>
      </c>
      <c r="I805" t="s">
        <v>2398</v>
      </c>
      <c r="J805" t="s">
        <v>21</v>
      </c>
      <c r="K805" t="s">
        <v>21</v>
      </c>
      <c r="L805" t="s">
        <v>22</v>
      </c>
      <c r="M805" t="s">
        <v>136</v>
      </c>
    </row>
    <row r="806" spans="3:13" hidden="1" x14ac:dyDescent="0.25">
      <c r="D806" t="s">
        <v>1382</v>
      </c>
      <c r="E806" t="s">
        <v>358</v>
      </c>
      <c r="F806">
        <v>24</v>
      </c>
      <c r="G806" t="s">
        <v>2354</v>
      </c>
      <c r="H806" t="s">
        <v>358</v>
      </c>
      <c r="I806" t="s">
        <v>2354</v>
      </c>
      <c r="J806" t="s">
        <v>21</v>
      </c>
      <c r="K806" t="s">
        <v>21</v>
      </c>
      <c r="L806" t="s">
        <v>22</v>
      </c>
      <c r="M806" t="s">
        <v>285</v>
      </c>
    </row>
    <row r="807" spans="3:13" hidden="1" x14ac:dyDescent="0.25">
      <c r="D807" t="s">
        <v>1445</v>
      </c>
      <c r="E807" t="s">
        <v>1447</v>
      </c>
      <c r="F807">
        <v>24</v>
      </c>
      <c r="G807" t="s">
        <v>1448</v>
      </c>
      <c r="H807" t="s">
        <v>1447</v>
      </c>
      <c r="I807" t="s">
        <v>1448</v>
      </c>
      <c r="J807" t="s">
        <v>21</v>
      </c>
      <c r="K807" t="s">
        <v>21</v>
      </c>
      <c r="L807" t="s">
        <v>22</v>
      </c>
      <c r="M807" t="s">
        <v>390</v>
      </c>
    </row>
    <row r="808" spans="3:13" hidden="1" x14ac:dyDescent="0.25">
      <c r="D808" t="s">
        <v>816</v>
      </c>
      <c r="E808" t="s">
        <v>1379</v>
      </c>
      <c r="F808">
        <v>24</v>
      </c>
      <c r="G808" t="s">
        <v>1575</v>
      </c>
      <c r="H808" t="s">
        <v>1379</v>
      </c>
      <c r="I808" t="s">
        <v>1575</v>
      </c>
      <c r="J808" t="s">
        <v>21</v>
      </c>
      <c r="K808" t="s">
        <v>21</v>
      </c>
      <c r="L808" t="s">
        <v>22</v>
      </c>
      <c r="M808" t="s">
        <v>23</v>
      </c>
    </row>
    <row r="809" spans="3:13" hidden="1" x14ac:dyDescent="0.25">
      <c r="D809" t="s">
        <v>665</v>
      </c>
      <c r="E809" t="s">
        <v>1532</v>
      </c>
      <c r="F809">
        <v>24</v>
      </c>
      <c r="G809" t="s">
        <v>620</v>
      </c>
      <c r="H809" t="s">
        <v>1532</v>
      </c>
      <c r="I809" t="s">
        <v>620</v>
      </c>
      <c r="J809" t="s">
        <v>21</v>
      </c>
      <c r="K809" t="s">
        <v>21</v>
      </c>
      <c r="L809" t="s">
        <v>22</v>
      </c>
      <c r="M809" t="s">
        <v>136</v>
      </c>
    </row>
    <row r="810" spans="3:13" hidden="1" x14ac:dyDescent="0.25">
      <c r="D810" t="s">
        <v>386</v>
      </c>
      <c r="E810" t="s">
        <v>353</v>
      </c>
      <c r="F810">
        <v>24</v>
      </c>
      <c r="G810" t="s">
        <v>387</v>
      </c>
      <c r="H810" t="s">
        <v>353</v>
      </c>
      <c r="I810" t="s">
        <v>387</v>
      </c>
      <c r="J810" t="s">
        <v>21</v>
      </c>
      <c r="K810" t="s">
        <v>21</v>
      </c>
      <c r="L810" t="s">
        <v>22</v>
      </c>
      <c r="M810" t="s">
        <v>31</v>
      </c>
    </row>
    <row r="811" spans="3:13" hidden="1" x14ac:dyDescent="0.25">
      <c r="D811" t="s">
        <v>479</v>
      </c>
      <c r="E811" t="s">
        <v>407</v>
      </c>
      <c r="F811">
        <v>24</v>
      </c>
      <c r="G811" t="s">
        <v>480</v>
      </c>
      <c r="H811" t="s">
        <v>407</v>
      </c>
      <c r="I811" t="s">
        <v>480</v>
      </c>
      <c r="J811" t="s">
        <v>21</v>
      </c>
      <c r="K811" t="s">
        <v>21</v>
      </c>
      <c r="L811" t="s">
        <v>22</v>
      </c>
      <c r="M811" t="s">
        <v>285</v>
      </c>
    </row>
    <row r="812" spans="3:13" hidden="1" x14ac:dyDescent="0.25">
      <c r="D812" t="s">
        <v>376</v>
      </c>
      <c r="E812" t="s">
        <v>1102</v>
      </c>
      <c r="F812">
        <v>24</v>
      </c>
      <c r="G812" t="s">
        <v>65</v>
      </c>
      <c r="H812" t="s">
        <v>1102</v>
      </c>
      <c r="I812" t="s">
        <v>65</v>
      </c>
      <c r="J812" t="s">
        <v>21</v>
      </c>
      <c r="K812" t="s">
        <v>21</v>
      </c>
      <c r="L812" t="s">
        <v>22</v>
      </c>
      <c r="M812" t="s">
        <v>23</v>
      </c>
    </row>
    <row r="813" spans="3:13" hidden="1" x14ac:dyDescent="0.25">
      <c r="D813" t="s">
        <v>473</v>
      </c>
      <c r="E813" t="s">
        <v>474</v>
      </c>
      <c r="F813">
        <v>24</v>
      </c>
      <c r="G813" t="s">
        <v>475</v>
      </c>
      <c r="H813" t="s">
        <v>474</v>
      </c>
      <c r="I813" t="s">
        <v>475</v>
      </c>
      <c r="J813" t="s">
        <v>21</v>
      </c>
      <c r="K813" t="s">
        <v>21</v>
      </c>
      <c r="L813" t="s">
        <v>22</v>
      </c>
      <c r="M813" t="s">
        <v>23</v>
      </c>
    </row>
    <row r="814" spans="3:13" hidden="1" x14ac:dyDescent="0.25">
      <c r="D814" t="s">
        <v>379</v>
      </c>
      <c r="E814" t="s">
        <v>123</v>
      </c>
      <c r="F814">
        <v>24</v>
      </c>
      <c r="G814" t="s">
        <v>380</v>
      </c>
      <c r="H814" t="s">
        <v>123</v>
      </c>
      <c r="I814" t="s">
        <v>380</v>
      </c>
      <c r="J814" t="s">
        <v>21</v>
      </c>
      <c r="K814" t="s">
        <v>21</v>
      </c>
      <c r="L814" t="s">
        <v>22</v>
      </c>
      <c r="M814" t="s">
        <v>23</v>
      </c>
    </row>
    <row r="815" spans="3:13" hidden="1" x14ac:dyDescent="0.25">
      <c r="D815" t="s">
        <v>495</v>
      </c>
      <c r="E815" t="s">
        <v>496</v>
      </c>
      <c r="F815">
        <v>24</v>
      </c>
      <c r="G815" t="s">
        <v>497</v>
      </c>
      <c r="H815" t="s">
        <v>496</v>
      </c>
      <c r="I815" t="s">
        <v>497</v>
      </c>
      <c r="J815" t="s">
        <v>21</v>
      </c>
      <c r="K815" t="s">
        <v>21</v>
      </c>
      <c r="L815" t="s">
        <v>22</v>
      </c>
      <c r="M815" t="s">
        <v>31</v>
      </c>
    </row>
    <row r="816" spans="3:13" hidden="1" x14ac:dyDescent="0.25">
      <c r="D816" t="s">
        <v>603</v>
      </c>
      <c r="E816" t="s">
        <v>391</v>
      </c>
      <c r="F816">
        <v>24</v>
      </c>
      <c r="G816" t="s">
        <v>145</v>
      </c>
      <c r="H816" t="s">
        <v>391</v>
      </c>
      <c r="I816" t="s">
        <v>145</v>
      </c>
      <c r="J816" t="s">
        <v>21</v>
      </c>
      <c r="K816" t="s">
        <v>21</v>
      </c>
      <c r="L816" t="s">
        <v>22</v>
      </c>
      <c r="M816" t="s">
        <v>31</v>
      </c>
    </row>
    <row r="817" spans="3:13" hidden="1" x14ac:dyDescent="0.25">
      <c r="C817" t="s">
        <v>1906</v>
      </c>
      <c r="D817" t="s">
        <v>381</v>
      </c>
      <c r="E817" t="s">
        <v>382</v>
      </c>
      <c r="F817">
        <v>24</v>
      </c>
      <c r="G817" t="s">
        <v>383</v>
      </c>
      <c r="H817" t="s">
        <v>382</v>
      </c>
      <c r="I817" t="s">
        <v>383</v>
      </c>
      <c r="J817" t="s">
        <v>21</v>
      </c>
      <c r="K817" t="s">
        <v>21</v>
      </c>
      <c r="L817" t="s">
        <v>22</v>
      </c>
      <c r="M817" t="s">
        <v>384</v>
      </c>
    </row>
    <row r="818" spans="3:13" hidden="1" x14ac:dyDescent="0.25">
      <c r="C818" t="s">
        <v>510</v>
      </c>
      <c r="D818" t="s">
        <v>519</v>
      </c>
      <c r="E818" t="s">
        <v>804</v>
      </c>
      <c r="F818">
        <v>24</v>
      </c>
      <c r="G818" t="s">
        <v>2656</v>
      </c>
      <c r="H818" t="s">
        <v>804</v>
      </c>
      <c r="I818" t="s">
        <v>2656</v>
      </c>
      <c r="J818" t="s">
        <v>21</v>
      </c>
      <c r="K818" t="s">
        <v>21</v>
      </c>
      <c r="L818" t="s">
        <v>22</v>
      </c>
      <c r="M818" t="s">
        <v>204</v>
      </c>
    </row>
    <row r="819" spans="3:13" hidden="1" x14ac:dyDescent="0.25">
      <c r="D819" t="s">
        <v>522</v>
      </c>
      <c r="E819" t="s">
        <v>523</v>
      </c>
      <c r="F819">
        <v>24</v>
      </c>
      <c r="G819" t="s">
        <v>959</v>
      </c>
      <c r="H819" t="s">
        <v>523</v>
      </c>
      <c r="I819" t="s">
        <v>959</v>
      </c>
      <c r="J819" t="s">
        <v>21</v>
      </c>
      <c r="K819" t="s">
        <v>21</v>
      </c>
      <c r="L819" t="s">
        <v>22</v>
      </c>
      <c r="M819" t="s">
        <v>193</v>
      </c>
    </row>
    <row r="820" spans="3:13" hidden="1" x14ac:dyDescent="0.25">
      <c r="D820" t="s">
        <v>525</v>
      </c>
      <c r="E820" t="s">
        <v>527</v>
      </c>
      <c r="F820">
        <v>24</v>
      </c>
      <c r="G820" t="s">
        <v>528</v>
      </c>
      <c r="H820" t="s">
        <v>527</v>
      </c>
      <c r="I820" t="s">
        <v>528</v>
      </c>
      <c r="J820" t="s">
        <v>21</v>
      </c>
      <c r="K820" t="s">
        <v>21</v>
      </c>
      <c r="L820" t="s">
        <v>22</v>
      </c>
      <c r="M820" t="s">
        <v>31</v>
      </c>
    </row>
    <row r="821" spans="3:13" hidden="1" x14ac:dyDescent="0.25">
      <c r="D821" t="s">
        <v>1441</v>
      </c>
      <c r="E821" t="s">
        <v>597</v>
      </c>
      <c r="F821">
        <v>24</v>
      </c>
      <c r="G821" t="s">
        <v>2598</v>
      </c>
      <c r="H821" t="s">
        <v>597</v>
      </c>
      <c r="I821" t="s">
        <v>2598</v>
      </c>
      <c r="J821" t="s">
        <v>21</v>
      </c>
      <c r="K821" t="s">
        <v>21</v>
      </c>
      <c r="L821" t="s">
        <v>22</v>
      </c>
      <c r="M821" t="s">
        <v>390</v>
      </c>
    </row>
    <row r="822" spans="3:13" hidden="1" x14ac:dyDescent="0.25">
      <c r="C822" t="s">
        <v>1642</v>
      </c>
      <c r="D822" t="s">
        <v>61</v>
      </c>
      <c r="E822" t="s">
        <v>62</v>
      </c>
      <c r="F822">
        <v>24</v>
      </c>
      <c r="G822" t="s">
        <v>35</v>
      </c>
      <c r="H822" t="s">
        <v>62</v>
      </c>
      <c r="I822" t="s">
        <v>35</v>
      </c>
      <c r="J822" t="s">
        <v>21</v>
      </c>
      <c r="K822" t="s">
        <v>21</v>
      </c>
      <c r="L822" t="s">
        <v>22</v>
      </c>
      <c r="M822" t="s">
        <v>36</v>
      </c>
    </row>
    <row r="823" spans="3:13" hidden="1" x14ac:dyDescent="0.25">
      <c r="D823" t="s">
        <v>1347</v>
      </c>
      <c r="E823" t="s">
        <v>212</v>
      </c>
      <c r="F823">
        <v>24</v>
      </c>
      <c r="G823" t="s">
        <v>3263</v>
      </c>
      <c r="H823" t="s">
        <v>212</v>
      </c>
      <c r="I823" t="s">
        <v>3263</v>
      </c>
      <c r="J823" t="s">
        <v>21</v>
      </c>
      <c r="K823" t="s">
        <v>21</v>
      </c>
      <c r="L823" t="s">
        <v>22</v>
      </c>
      <c r="M823" t="s">
        <v>390</v>
      </c>
    </row>
    <row r="824" spans="3:13" hidden="1" x14ac:dyDescent="0.25">
      <c r="C824" t="s">
        <v>1494</v>
      </c>
      <c r="D824" t="s">
        <v>585</v>
      </c>
      <c r="E824" t="s">
        <v>586</v>
      </c>
      <c r="F824">
        <v>24</v>
      </c>
      <c r="G824" t="s">
        <v>480</v>
      </c>
      <c r="H824" t="s">
        <v>586</v>
      </c>
      <c r="I824" t="s">
        <v>480</v>
      </c>
      <c r="J824" t="s">
        <v>21</v>
      </c>
      <c r="K824" t="s">
        <v>21</v>
      </c>
      <c r="L824" t="s">
        <v>22</v>
      </c>
      <c r="M824" t="s">
        <v>39</v>
      </c>
    </row>
    <row r="825" spans="3:13" hidden="1" x14ac:dyDescent="0.25">
      <c r="D825" t="s">
        <v>1223</v>
      </c>
      <c r="E825" t="s">
        <v>122</v>
      </c>
      <c r="F825">
        <v>24</v>
      </c>
      <c r="G825" t="s">
        <v>1224</v>
      </c>
      <c r="H825" t="s">
        <v>122</v>
      </c>
      <c r="I825" t="s">
        <v>1224</v>
      </c>
      <c r="J825" t="s">
        <v>21</v>
      </c>
      <c r="K825" t="s">
        <v>21</v>
      </c>
      <c r="L825" t="s">
        <v>22</v>
      </c>
      <c r="M825" t="s">
        <v>39</v>
      </c>
    </row>
    <row r="826" spans="3:13" hidden="1" x14ac:dyDescent="0.25">
      <c r="D826" t="s">
        <v>1269</v>
      </c>
      <c r="E826" t="s">
        <v>754</v>
      </c>
      <c r="F826">
        <v>24</v>
      </c>
      <c r="G826" t="s">
        <v>2399</v>
      </c>
      <c r="H826" t="s">
        <v>754</v>
      </c>
      <c r="I826" t="s">
        <v>2399</v>
      </c>
      <c r="J826" t="s">
        <v>21</v>
      </c>
      <c r="K826" t="s">
        <v>21</v>
      </c>
      <c r="L826" t="s">
        <v>22</v>
      </c>
      <c r="M826" t="s">
        <v>39</v>
      </c>
    </row>
    <row r="827" spans="3:13" hidden="1" x14ac:dyDescent="0.25">
      <c r="D827" t="s">
        <v>808</v>
      </c>
      <c r="E827" t="s">
        <v>1239</v>
      </c>
      <c r="F827">
        <v>23</v>
      </c>
      <c r="G827" t="s">
        <v>3421</v>
      </c>
      <c r="H827" t="s">
        <v>1832</v>
      </c>
      <c r="I827" t="s">
        <v>2774</v>
      </c>
      <c r="J827" t="s">
        <v>21</v>
      </c>
      <c r="K827" t="s">
        <v>21</v>
      </c>
      <c r="L827" t="s">
        <v>22</v>
      </c>
      <c r="M827" t="s">
        <v>23</v>
      </c>
    </row>
    <row r="828" spans="3:13" hidden="1" x14ac:dyDescent="0.25">
      <c r="D828" t="s">
        <v>1384</v>
      </c>
      <c r="E828" t="s">
        <v>823</v>
      </c>
      <c r="F828">
        <v>24</v>
      </c>
      <c r="G828" t="s">
        <v>1385</v>
      </c>
      <c r="H828" t="s">
        <v>823</v>
      </c>
      <c r="I828" t="s">
        <v>1385</v>
      </c>
      <c r="J828" t="s">
        <v>21</v>
      </c>
      <c r="K828" t="s">
        <v>21</v>
      </c>
      <c r="L828" t="s">
        <v>22</v>
      </c>
      <c r="M828" t="s">
        <v>285</v>
      </c>
    </row>
    <row r="829" spans="3:13" hidden="1" x14ac:dyDescent="0.25">
      <c r="D829" t="s">
        <v>1301</v>
      </c>
      <c r="E829" t="s">
        <v>743</v>
      </c>
      <c r="F829">
        <v>24</v>
      </c>
      <c r="G829" t="s">
        <v>3152</v>
      </c>
      <c r="H829" t="s">
        <v>743</v>
      </c>
      <c r="I829" t="s">
        <v>3152</v>
      </c>
      <c r="J829" t="s">
        <v>21</v>
      </c>
      <c r="K829" t="s">
        <v>21</v>
      </c>
      <c r="L829" t="s">
        <v>22</v>
      </c>
      <c r="M829" t="s">
        <v>208</v>
      </c>
    </row>
    <row r="830" spans="3:13" hidden="1" x14ac:dyDescent="0.25">
      <c r="C830" t="s">
        <v>2414</v>
      </c>
      <c r="D830" t="s">
        <v>926</v>
      </c>
      <c r="E830" t="s">
        <v>2331</v>
      </c>
      <c r="F830">
        <v>24</v>
      </c>
      <c r="G830" t="s">
        <v>584</v>
      </c>
      <c r="H830" t="s">
        <v>2331</v>
      </c>
      <c r="I830" t="s">
        <v>584</v>
      </c>
      <c r="J830" t="s">
        <v>21</v>
      </c>
      <c r="K830" t="s">
        <v>21</v>
      </c>
      <c r="L830" t="s">
        <v>22</v>
      </c>
      <c r="M830" t="s">
        <v>87</v>
      </c>
    </row>
    <row r="831" spans="3:13" hidden="1" x14ac:dyDescent="0.25">
      <c r="C831" t="s">
        <v>83</v>
      </c>
      <c r="D831" t="s">
        <v>84</v>
      </c>
      <c r="E831" t="s">
        <v>1498</v>
      </c>
      <c r="F831">
        <v>24</v>
      </c>
      <c r="G831" t="s">
        <v>99</v>
      </c>
      <c r="H831" t="s">
        <v>1498</v>
      </c>
      <c r="I831" t="s">
        <v>99</v>
      </c>
      <c r="J831" t="s">
        <v>21</v>
      </c>
      <c r="K831" t="s">
        <v>21</v>
      </c>
      <c r="L831" t="s">
        <v>22</v>
      </c>
      <c r="M831" t="s">
        <v>87</v>
      </c>
    </row>
    <row r="832" spans="3:13" hidden="1" x14ac:dyDescent="0.25">
      <c r="C832" t="s">
        <v>2767</v>
      </c>
      <c r="D832" t="s">
        <v>2360</v>
      </c>
      <c r="E832" t="s">
        <v>292</v>
      </c>
      <c r="F832">
        <v>23</v>
      </c>
      <c r="G832" t="s">
        <v>3429</v>
      </c>
      <c r="H832" t="s">
        <v>532</v>
      </c>
      <c r="I832" t="s">
        <v>876</v>
      </c>
      <c r="J832" t="s">
        <v>21</v>
      </c>
      <c r="K832" t="s">
        <v>21</v>
      </c>
      <c r="L832" t="s">
        <v>22</v>
      </c>
      <c r="M832" t="s">
        <v>23</v>
      </c>
    </row>
    <row r="833" spans="3:13" hidden="1" x14ac:dyDescent="0.25">
      <c r="D833" t="s">
        <v>1456</v>
      </c>
      <c r="E833" t="s">
        <v>1141</v>
      </c>
      <c r="F833">
        <v>24</v>
      </c>
      <c r="G833" t="s">
        <v>1458</v>
      </c>
      <c r="H833" t="s">
        <v>1141</v>
      </c>
      <c r="I833" t="s">
        <v>1458</v>
      </c>
      <c r="J833" t="s">
        <v>21</v>
      </c>
      <c r="K833" t="s">
        <v>21</v>
      </c>
      <c r="L833" t="s">
        <v>22</v>
      </c>
      <c r="M833" t="s">
        <v>45</v>
      </c>
    </row>
    <row r="834" spans="3:13" hidden="1" x14ac:dyDescent="0.25">
      <c r="D834" t="s">
        <v>182</v>
      </c>
      <c r="E834" t="s">
        <v>183</v>
      </c>
      <c r="F834">
        <v>24</v>
      </c>
      <c r="G834" t="s">
        <v>184</v>
      </c>
      <c r="H834" t="s">
        <v>183</v>
      </c>
      <c r="I834" t="s">
        <v>184</v>
      </c>
      <c r="J834" t="s">
        <v>21</v>
      </c>
      <c r="K834" t="s">
        <v>21</v>
      </c>
      <c r="L834" t="s">
        <v>22</v>
      </c>
      <c r="M834" t="s">
        <v>136</v>
      </c>
    </row>
    <row r="835" spans="3:13" hidden="1" x14ac:dyDescent="0.25">
      <c r="C835" t="s">
        <v>197</v>
      </c>
      <c r="D835" t="s">
        <v>1564</v>
      </c>
      <c r="E835" t="s">
        <v>2793</v>
      </c>
      <c r="F835">
        <v>24</v>
      </c>
      <c r="G835" t="s">
        <v>436</v>
      </c>
      <c r="H835" t="s">
        <v>2793</v>
      </c>
      <c r="I835" t="s">
        <v>436</v>
      </c>
      <c r="J835" t="s">
        <v>21</v>
      </c>
      <c r="K835" t="s">
        <v>21</v>
      </c>
      <c r="L835" t="s">
        <v>22</v>
      </c>
      <c r="M835" t="s">
        <v>53</v>
      </c>
    </row>
    <row r="836" spans="3:13" hidden="1" x14ac:dyDescent="0.25">
      <c r="C836" t="s">
        <v>217</v>
      </c>
      <c r="D836" t="s">
        <v>226</v>
      </c>
      <c r="E836" t="s">
        <v>227</v>
      </c>
      <c r="F836">
        <v>24</v>
      </c>
      <c r="G836" t="s">
        <v>228</v>
      </c>
      <c r="H836" t="s">
        <v>227</v>
      </c>
      <c r="I836" t="s">
        <v>228</v>
      </c>
      <c r="J836" t="s">
        <v>21</v>
      </c>
      <c r="K836" t="s">
        <v>21</v>
      </c>
      <c r="L836" t="s">
        <v>22</v>
      </c>
      <c r="M836" t="s">
        <v>193</v>
      </c>
    </row>
    <row r="837" spans="3:13" hidden="1" x14ac:dyDescent="0.25">
      <c r="D837" t="s">
        <v>191</v>
      </c>
      <c r="E837" t="s">
        <v>287</v>
      </c>
      <c r="F837">
        <v>24</v>
      </c>
      <c r="G837" t="s">
        <v>2411</v>
      </c>
      <c r="H837" t="s">
        <v>287</v>
      </c>
      <c r="I837" t="s">
        <v>2411</v>
      </c>
      <c r="J837" t="s">
        <v>21</v>
      </c>
      <c r="K837" t="s">
        <v>21</v>
      </c>
      <c r="L837" t="s">
        <v>22</v>
      </c>
      <c r="M837" t="s">
        <v>193</v>
      </c>
    </row>
    <row r="838" spans="3:13" hidden="1" x14ac:dyDescent="0.25">
      <c r="D838" t="s">
        <v>238</v>
      </c>
      <c r="E838" t="s">
        <v>29</v>
      </c>
      <c r="F838">
        <v>24</v>
      </c>
      <c r="G838" t="s">
        <v>239</v>
      </c>
      <c r="H838" t="s">
        <v>29</v>
      </c>
      <c r="I838" t="s">
        <v>239</v>
      </c>
      <c r="J838" t="s">
        <v>21</v>
      </c>
      <c r="K838" t="s">
        <v>21</v>
      </c>
      <c r="L838" t="s">
        <v>22</v>
      </c>
      <c r="M838" t="s">
        <v>240</v>
      </c>
    </row>
    <row r="839" spans="3:13" hidden="1" x14ac:dyDescent="0.25">
      <c r="C839" t="s">
        <v>243</v>
      </c>
      <c r="D839" t="s">
        <v>244</v>
      </c>
      <c r="E839" t="s">
        <v>245</v>
      </c>
      <c r="F839">
        <v>24</v>
      </c>
      <c r="G839" t="s">
        <v>246</v>
      </c>
      <c r="H839" t="s">
        <v>245</v>
      </c>
      <c r="I839" t="s">
        <v>246</v>
      </c>
      <c r="J839" t="s">
        <v>21</v>
      </c>
      <c r="K839" t="s">
        <v>21</v>
      </c>
      <c r="L839" t="s">
        <v>22</v>
      </c>
      <c r="M839" t="s">
        <v>204</v>
      </c>
    </row>
    <row r="840" spans="3:13" hidden="1" x14ac:dyDescent="0.25">
      <c r="D840" t="s">
        <v>791</v>
      </c>
      <c r="E840" t="s">
        <v>1935</v>
      </c>
      <c r="F840">
        <v>24</v>
      </c>
      <c r="G840" t="s">
        <v>500</v>
      </c>
      <c r="H840" t="s">
        <v>1935</v>
      </c>
      <c r="I840" t="s">
        <v>500</v>
      </c>
      <c r="J840" t="s">
        <v>21</v>
      </c>
      <c r="K840" t="s">
        <v>21</v>
      </c>
      <c r="L840" t="s">
        <v>22</v>
      </c>
      <c r="M840" t="s">
        <v>23</v>
      </c>
    </row>
    <row r="841" spans="3:13" hidden="1" x14ac:dyDescent="0.25">
      <c r="D841" t="s">
        <v>817</v>
      </c>
      <c r="E841" t="s">
        <v>393</v>
      </c>
      <c r="F841">
        <v>24</v>
      </c>
      <c r="G841" t="s">
        <v>819</v>
      </c>
      <c r="H841" t="s">
        <v>393</v>
      </c>
      <c r="I841" t="s">
        <v>819</v>
      </c>
      <c r="J841" t="s">
        <v>21</v>
      </c>
      <c r="K841" t="s">
        <v>21</v>
      </c>
      <c r="L841" t="s">
        <v>22</v>
      </c>
      <c r="M841" t="s">
        <v>23</v>
      </c>
    </row>
    <row r="842" spans="3:13" hidden="1" x14ac:dyDescent="0.25">
      <c r="D842" t="s">
        <v>1183</v>
      </c>
      <c r="E842" t="s">
        <v>471</v>
      </c>
      <c r="F842">
        <v>24</v>
      </c>
      <c r="G842" t="s">
        <v>2371</v>
      </c>
      <c r="H842" t="s">
        <v>471</v>
      </c>
      <c r="I842" t="s">
        <v>2371</v>
      </c>
      <c r="J842" t="s">
        <v>21</v>
      </c>
      <c r="K842" t="s">
        <v>21</v>
      </c>
      <c r="L842" t="s">
        <v>22</v>
      </c>
      <c r="M842" t="s">
        <v>285</v>
      </c>
    </row>
    <row r="843" spans="3:13" hidden="1" x14ac:dyDescent="0.25">
      <c r="D843" t="s">
        <v>704</v>
      </c>
      <c r="E843" t="s">
        <v>866</v>
      </c>
      <c r="F843">
        <v>24</v>
      </c>
      <c r="G843" t="s">
        <v>2398</v>
      </c>
      <c r="H843" t="s">
        <v>866</v>
      </c>
      <c r="I843" t="s">
        <v>2398</v>
      </c>
      <c r="J843" t="s">
        <v>21</v>
      </c>
      <c r="K843" t="s">
        <v>21</v>
      </c>
      <c r="L843" t="s">
        <v>22</v>
      </c>
      <c r="M843" t="s">
        <v>136</v>
      </c>
    </row>
    <row r="844" spans="3:13" hidden="1" x14ac:dyDescent="0.25">
      <c r="D844" t="s">
        <v>232</v>
      </c>
      <c r="E844" t="s">
        <v>233</v>
      </c>
      <c r="F844">
        <v>24</v>
      </c>
      <c r="G844" t="s">
        <v>234</v>
      </c>
      <c r="H844" t="s">
        <v>233</v>
      </c>
      <c r="I844" t="s">
        <v>234</v>
      </c>
      <c r="J844" t="s">
        <v>21</v>
      </c>
      <c r="K844" t="s">
        <v>21</v>
      </c>
      <c r="L844" t="s">
        <v>22</v>
      </c>
      <c r="M844" t="s">
        <v>39</v>
      </c>
    </row>
    <row r="845" spans="3:13" hidden="1" x14ac:dyDescent="0.25">
      <c r="D845" t="s">
        <v>1382</v>
      </c>
      <c r="E845" t="s">
        <v>358</v>
      </c>
      <c r="F845">
        <v>24</v>
      </c>
      <c r="G845" t="s">
        <v>2354</v>
      </c>
      <c r="H845" t="s">
        <v>358</v>
      </c>
      <c r="I845" t="s">
        <v>2354</v>
      </c>
      <c r="J845" t="s">
        <v>21</v>
      </c>
      <c r="K845" t="s">
        <v>21</v>
      </c>
      <c r="L845" t="s">
        <v>22</v>
      </c>
      <c r="M845" t="s">
        <v>285</v>
      </c>
    </row>
    <row r="846" spans="3:13" hidden="1" x14ac:dyDescent="0.25">
      <c r="D846" t="s">
        <v>1445</v>
      </c>
      <c r="E846" t="s">
        <v>1447</v>
      </c>
      <c r="F846">
        <v>24</v>
      </c>
      <c r="G846" t="s">
        <v>1448</v>
      </c>
      <c r="H846" t="s">
        <v>1447</v>
      </c>
      <c r="I846" t="s">
        <v>1448</v>
      </c>
      <c r="J846" t="s">
        <v>21</v>
      </c>
      <c r="K846" t="s">
        <v>21</v>
      </c>
      <c r="L846" t="s">
        <v>22</v>
      </c>
      <c r="M846" t="s">
        <v>390</v>
      </c>
    </row>
    <row r="847" spans="3:13" hidden="1" x14ac:dyDescent="0.25">
      <c r="D847" t="s">
        <v>816</v>
      </c>
      <c r="E847" t="s">
        <v>1379</v>
      </c>
      <c r="F847">
        <v>24</v>
      </c>
      <c r="G847" t="s">
        <v>1575</v>
      </c>
      <c r="H847" t="s">
        <v>1379</v>
      </c>
      <c r="I847" t="s">
        <v>1575</v>
      </c>
      <c r="J847" t="s">
        <v>21</v>
      </c>
      <c r="K847" t="s">
        <v>21</v>
      </c>
      <c r="L847" t="s">
        <v>22</v>
      </c>
      <c r="M847" t="s">
        <v>23</v>
      </c>
    </row>
    <row r="848" spans="3:13" hidden="1" x14ac:dyDescent="0.25">
      <c r="D848" t="s">
        <v>386</v>
      </c>
      <c r="E848" t="s">
        <v>353</v>
      </c>
      <c r="F848">
        <v>24</v>
      </c>
      <c r="G848" t="s">
        <v>387</v>
      </c>
      <c r="H848" t="s">
        <v>353</v>
      </c>
      <c r="I848" t="s">
        <v>387</v>
      </c>
      <c r="J848" t="s">
        <v>21</v>
      </c>
      <c r="K848" t="s">
        <v>21</v>
      </c>
      <c r="L848" t="s">
        <v>22</v>
      </c>
      <c r="M848" t="s">
        <v>31</v>
      </c>
    </row>
    <row r="849" spans="3:13" hidden="1" x14ac:dyDescent="0.25">
      <c r="D849" t="s">
        <v>479</v>
      </c>
      <c r="E849" t="s">
        <v>407</v>
      </c>
      <c r="F849">
        <v>24</v>
      </c>
      <c r="G849" t="s">
        <v>480</v>
      </c>
      <c r="H849" t="s">
        <v>407</v>
      </c>
      <c r="I849" t="s">
        <v>480</v>
      </c>
      <c r="J849" t="s">
        <v>21</v>
      </c>
      <c r="K849" t="s">
        <v>21</v>
      </c>
      <c r="L849" t="s">
        <v>22</v>
      </c>
      <c r="M849" t="s">
        <v>285</v>
      </c>
    </row>
    <row r="850" spans="3:13" hidden="1" x14ac:dyDescent="0.25">
      <c r="D850" t="s">
        <v>376</v>
      </c>
      <c r="E850" t="s">
        <v>1102</v>
      </c>
      <c r="F850">
        <v>24</v>
      </c>
      <c r="G850" t="s">
        <v>65</v>
      </c>
      <c r="H850" t="s">
        <v>1102</v>
      </c>
      <c r="I850" t="s">
        <v>65</v>
      </c>
      <c r="J850" t="s">
        <v>21</v>
      </c>
      <c r="K850" t="s">
        <v>21</v>
      </c>
      <c r="L850" t="s">
        <v>22</v>
      </c>
      <c r="M850" t="s">
        <v>23</v>
      </c>
    </row>
    <row r="851" spans="3:13" hidden="1" x14ac:dyDescent="0.25">
      <c r="D851" t="s">
        <v>473</v>
      </c>
      <c r="E851" t="s">
        <v>474</v>
      </c>
      <c r="F851">
        <v>24</v>
      </c>
      <c r="G851" t="s">
        <v>475</v>
      </c>
      <c r="H851" t="s">
        <v>474</v>
      </c>
      <c r="I851" t="s">
        <v>475</v>
      </c>
      <c r="J851" t="s">
        <v>21</v>
      </c>
      <c r="K851" t="s">
        <v>21</v>
      </c>
      <c r="L851" t="s">
        <v>22</v>
      </c>
      <c r="M851" t="s">
        <v>23</v>
      </c>
    </row>
    <row r="852" spans="3:13" hidden="1" x14ac:dyDescent="0.25">
      <c r="D852" t="s">
        <v>379</v>
      </c>
      <c r="E852" t="s">
        <v>123</v>
      </c>
      <c r="F852">
        <v>24</v>
      </c>
      <c r="G852" t="s">
        <v>380</v>
      </c>
      <c r="H852" t="s">
        <v>123</v>
      </c>
      <c r="I852" t="s">
        <v>380</v>
      </c>
      <c r="J852" t="s">
        <v>21</v>
      </c>
      <c r="K852" t="s">
        <v>21</v>
      </c>
      <c r="L852" t="s">
        <v>22</v>
      </c>
      <c r="M852" t="s">
        <v>23</v>
      </c>
    </row>
    <row r="853" spans="3:13" hidden="1" x14ac:dyDescent="0.25">
      <c r="D853" t="s">
        <v>495</v>
      </c>
      <c r="E853" t="s">
        <v>496</v>
      </c>
      <c r="F853">
        <v>24</v>
      </c>
      <c r="G853" t="s">
        <v>497</v>
      </c>
      <c r="H853" t="s">
        <v>496</v>
      </c>
      <c r="I853" t="s">
        <v>497</v>
      </c>
      <c r="J853" t="s">
        <v>21</v>
      </c>
      <c r="K853" t="s">
        <v>21</v>
      </c>
      <c r="L853" t="s">
        <v>22</v>
      </c>
      <c r="M853" t="s">
        <v>31</v>
      </c>
    </row>
    <row r="854" spans="3:13" hidden="1" x14ac:dyDescent="0.25">
      <c r="D854" t="s">
        <v>603</v>
      </c>
      <c r="E854" t="s">
        <v>391</v>
      </c>
      <c r="F854">
        <v>24</v>
      </c>
      <c r="G854" t="s">
        <v>145</v>
      </c>
      <c r="H854" t="s">
        <v>391</v>
      </c>
      <c r="I854" t="s">
        <v>145</v>
      </c>
      <c r="J854" t="s">
        <v>21</v>
      </c>
      <c r="K854" t="s">
        <v>21</v>
      </c>
      <c r="L854" t="s">
        <v>22</v>
      </c>
      <c r="M854" t="s">
        <v>31</v>
      </c>
    </row>
    <row r="855" spans="3:13" hidden="1" x14ac:dyDescent="0.25">
      <c r="C855" t="s">
        <v>1906</v>
      </c>
      <c r="D855" t="s">
        <v>381</v>
      </c>
      <c r="E855" t="s">
        <v>382</v>
      </c>
      <c r="F855">
        <v>24</v>
      </c>
      <c r="G855" t="s">
        <v>383</v>
      </c>
      <c r="H855" t="s">
        <v>382</v>
      </c>
      <c r="I855" t="s">
        <v>383</v>
      </c>
      <c r="J855" t="s">
        <v>21</v>
      </c>
      <c r="K855" t="s">
        <v>21</v>
      </c>
      <c r="L855" t="s">
        <v>22</v>
      </c>
      <c r="M855" t="s">
        <v>384</v>
      </c>
    </row>
    <row r="856" spans="3:13" hidden="1" x14ac:dyDescent="0.25">
      <c r="C856" t="s">
        <v>510</v>
      </c>
      <c r="D856" t="s">
        <v>519</v>
      </c>
      <c r="E856" t="s">
        <v>804</v>
      </c>
      <c r="F856">
        <v>24</v>
      </c>
      <c r="G856" t="s">
        <v>2656</v>
      </c>
      <c r="H856" t="s">
        <v>804</v>
      </c>
      <c r="I856" t="s">
        <v>2656</v>
      </c>
      <c r="J856" t="s">
        <v>21</v>
      </c>
      <c r="K856" t="s">
        <v>21</v>
      </c>
      <c r="L856" t="s">
        <v>22</v>
      </c>
      <c r="M856" t="s">
        <v>204</v>
      </c>
    </row>
    <row r="857" spans="3:13" hidden="1" x14ac:dyDescent="0.25">
      <c r="D857" t="s">
        <v>522</v>
      </c>
      <c r="E857" t="s">
        <v>523</v>
      </c>
      <c r="F857">
        <v>24</v>
      </c>
      <c r="G857" t="s">
        <v>959</v>
      </c>
      <c r="H857" t="s">
        <v>523</v>
      </c>
      <c r="I857" t="s">
        <v>959</v>
      </c>
      <c r="J857" t="s">
        <v>21</v>
      </c>
      <c r="K857" t="s">
        <v>21</v>
      </c>
      <c r="L857" t="s">
        <v>22</v>
      </c>
      <c r="M857" t="s">
        <v>193</v>
      </c>
    </row>
    <row r="858" spans="3:13" hidden="1" x14ac:dyDescent="0.25">
      <c r="D858" t="s">
        <v>525</v>
      </c>
      <c r="E858" t="s">
        <v>527</v>
      </c>
      <c r="F858">
        <v>24</v>
      </c>
      <c r="G858" t="s">
        <v>528</v>
      </c>
      <c r="H858" t="s">
        <v>527</v>
      </c>
      <c r="I858" t="s">
        <v>528</v>
      </c>
      <c r="J858" t="s">
        <v>21</v>
      </c>
      <c r="K858" t="s">
        <v>21</v>
      </c>
      <c r="L858" t="s">
        <v>22</v>
      </c>
      <c r="M858" t="s">
        <v>31</v>
      </c>
    </row>
    <row r="859" spans="3:13" hidden="1" x14ac:dyDescent="0.25">
      <c r="D859" t="s">
        <v>1441</v>
      </c>
      <c r="E859" t="s">
        <v>597</v>
      </c>
      <c r="F859">
        <v>24</v>
      </c>
      <c r="G859" t="s">
        <v>2598</v>
      </c>
      <c r="H859" t="s">
        <v>597</v>
      </c>
      <c r="I859" t="s">
        <v>2598</v>
      </c>
      <c r="J859" t="s">
        <v>21</v>
      </c>
      <c r="K859" t="s">
        <v>21</v>
      </c>
      <c r="L859" t="s">
        <v>22</v>
      </c>
      <c r="M859" t="s">
        <v>390</v>
      </c>
    </row>
    <row r="860" spans="3:13" hidden="1" x14ac:dyDescent="0.25">
      <c r="D860" t="s">
        <v>1347</v>
      </c>
      <c r="E860" t="s">
        <v>212</v>
      </c>
      <c r="F860">
        <v>24</v>
      </c>
      <c r="G860" t="s">
        <v>3263</v>
      </c>
      <c r="H860" t="s">
        <v>212</v>
      </c>
      <c r="I860" t="s">
        <v>3263</v>
      </c>
      <c r="J860" t="s">
        <v>21</v>
      </c>
      <c r="K860" t="s">
        <v>21</v>
      </c>
      <c r="L860" t="s">
        <v>22</v>
      </c>
      <c r="M860" t="s">
        <v>390</v>
      </c>
    </row>
    <row r="861" spans="3:13" hidden="1" x14ac:dyDescent="0.25">
      <c r="C861" t="s">
        <v>1494</v>
      </c>
      <c r="D861" t="s">
        <v>585</v>
      </c>
      <c r="E861" t="s">
        <v>586</v>
      </c>
      <c r="F861">
        <v>24</v>
      </c>
      <c r="G861" t="s">
        <v>480</v>
      </c>
      <c r="H861" t="s">
        <v>586</v>
      </c>
      <c r="I861" t="s">
        <v>480</v>
      </c>
      <c r="J861" t="s">
        <v>21</v>
      </c>
      <c r="K861" t="s">
        <v>21</v>
      </c>
      <c r="L861" t="s">
        <v>22</v>
      </c>
      <c r="M861" t="s">
        <v>39</v>
      </c>
    </row>
    <row r="862" spans="3:13" hidden="1" x14ac:dyDescent="0.25">
      <c r="D862" t="s">
        <v>1223</v>
      </c>
      <c r="E862" t="s">
        <v>122</v>
      </c>
      <c r="F862">
        <v>24</v>
      </c>
      <c r="G862" t="s">
        <v>1224</v>
      </c>
      <c r="H862" t="s">
        <v>122</v>
      </c>
      <c r="I862" t="s">
        <v>1224</v>
      </c>
      <c r="J862" t="s">
        <v>21</v>
      </c>
      <c r="K862" t="s">
        <v>21</v>
      </c>
      <c r="L862" t="s">
        <v>22</v>
      </c>
      <c r="M862" t="s">
        <v>39</v>
      </c>
    </row>
    <row r="863" spans="3:13" hidden="1" x14ac:dyDescent="0.25">
      <c r="D863" t="s">
        <v>1269</v>
      </c>
      <c r="E863" t="s">
        <v>754</v>
      </c>
      <c r="F863">
        <v>24</v>
      </c>
      <c r="G863" t="s">
        <v>2399</v>
      </c>
      <c r="H863" t="s">
        <v>754</v>
      </c>
      <c r="I863" t="s">
        <v>2399</v>
      </c>
      <c r="J863" t="s">
        <v>21</v>
      </c>
      <c r="K863" t="s">
        <v>21</v>
      </c>
      <c r="L863" t="s">
        <v>22</v>
      </c>
      <c r="M863" t="s">
        <v>39</v>
      </c>
    </row>
    <row r="864" spans="3:13" hidden="1" x14ac:dyDescent="0.25">
      <c r="D864" t="s">
        <v>799</v>
      </c>
      <c r="E864" t="s">
        <v>696</v>
      </c>
      <c r="F864">
        <v>24</v>
      </c>
      <c r="G864" t="s">
        <v>2495</v>
      </c>
      <c r="H864" t="s">
        <v>696</v>
      </c>
      <c r="I864" t="s">
        <v>2495</v>
      </c>
      <c r="J864" t="s">
        <v>21</v>
      </c>
      <c r="K864" t="s">
        <v>21</v>
      </c>
      <c r="L864" t="s">
        <v>22</v>
      </c>
      <c r="M864" t="s">
        <v>23</v>
      </c>
    </row>
    <row r="865" spans="3:13" hidden="1" x14ac:dyDescent="0.25">
      <c r="D865" t="s">
        <v>808</v>
      </c>
      <c r="E865" t="s">
        <v>1832</v>
      </c>
      <c r="F865">
        <v>24</v>
      </c>
      <c r="G865" t="s">
        <v>2774</v>
      </c>
      <c r="H865" t="s">
        <v>1832</v>
      </c>
      <c r="I865" t="s">
        <v>2774</v>
      </c>
      <c r="J865" t="s">
        <v>21</v>
      </c>
      <c r="K865" t="s">
        <v>21</v>
      </c>
      <c r="L865" t="s">
        <v>22</v>
      </c>
      <c r="M865" t="s">
        <v>23</v>
      </c>
    </row>
    <row r="866" spans="3:13" hidden="1" x14ac:dyDescent="0.25">
      <c r="D866" t="s">
        <v>1091</v>
      </c>
      <c r="E866" t="s">
        <v>1734</v>
      </c>
      <c r="F866">
        <v>24</v>
      </c>
      <c r="G866" t="s">
        <v>667</v>
      </c>
      <c r="H866" t="s">
        <v>1734</v>
      </c>
      <c r="I866" t="s">
        <v>667</v>
      </c>
      <c r="J866" t="s">
        <v>21</v>
      </c>
      <c r="K866" t="s">
        <v>21</v>
      </c>
      <c r="L866" t="s">
        <v>22</v>
      </c>
      <c r="M866" t="s">
        <v>390</v>
      </c>
    </row>
    <row r="867" spans="3:13" hidden="1" x14ac:dyDescent="0.25">
      <c r="D867" t="s">
        <v>1301</v>
      </c>
      <c r="E867" t="s">
        <v>743</v>
      </c>
      <c r="F867">
        <v>24</v>
      </c>
      <c r="G867" t="s">
        <v>3152</v>
      </c>
      <c r="H867" t="s">
        <v>743</v>
      </c>
      <c r="I867" t="s">
        <v>3152</v>
      </c>
      <c r="J867" t="s">
        <v>21</v>
      </c>
      <c r="K867" t="s">
        <v>21</v>
      </c>
      <c r="L867" t="s">
        <v>22</v>
      </c>
      <c r="M867" t="s">
        <v>208</v>
      </c>
    </row>
    <row r="868" spans="3:13" hidden="1" x14ac:dyDescent="0.25">
      <c r="C868" t="s">
        <v>2414</v>
      </c>
      <c r="D868" t="s">
        <v>926</v>
      </c>
      <c r="E868" t="s">
        <v>2331</v>
      </c>
      <c r="F868">
        <v>24</v>
      </c>
      <c r="G868" t="s">
        <v>584</v>
      </c>
      <c r="H868" t="s">
        <v>2331</v>
      </c>
      <c r="I868" t="s">
        <v>584</v>
      </c>
      <c r="J868" t="s">
        <v>21</v>
      </c>
      <c r="K868" t="s">
        <v>21</v>
      </c>
      <c r="L868" t="s">
        <v>22</v>
      </c>
      <c r="M868" t="s">
        <v>87</v>
      </c>
    </row>
    <row r="869" spans="3:13" hidden="1" x14ac:dyDescent="0.25">
      <c r="C869" t="s">
        <v>83</v>
      </c>
      <c r="D869" t="s">
        <v>84</v>
      </c>
      <c r="E869" t="s">
        <v>1498</v>
      </c>
      <c r="F869">
        <v>24</v>
      </c>
      <c r="G869" t="s">
        <v>99</v>
      </c>
      <c r="H869" t="s">
        <v>1498</v>
      </c>
      <c r="I869" t="s">
        <v>99</v>
      </c>
      <c r="J869" t="s">
        <v>21</v>
      </c>
      <c r="K869" t="s">
        <v>21</v>
      </c>
      <c r="L869" t="s">
        <v>22</v>
      </c>
      <c r="M869" t="s">
        <v>87</v>
      </c>
    </row>
    <row r="870" spans="3:13" hidden="1" x14ac:dyDescent="0.25">
      <c r="C870" t="s">
        <v>2767</v>
      </c>
      <c r="D870" t="s">
        <v>2360</v>
      </c>
      <c r="E870" t="s">
        <v>532</v>
      </c>
      <c r="F870">
        <v>24</v>
      </c>
      <c r="G870" t="s">
        <v>876</v>
      </c>
      <c r="H870" t="s">
        <v>532</v>
      </c>
      <c r="I870" t="s">
        <v>876</v>
      </c>
      <c r="J870" t="s">
        <v>21</v>
      </c>
      <c r="K870" t="s">
        <v>21</v>
      </c>
      <c r="L870" t="s">
        <v>22</v>
      </c>
      <c r="M870" t="s">
        <v>23</v>
      </c>
    </row>
    <row r="871" spans="3:13" hidden="1" x14ac:dyDescent="0.25">
      <c r="D871" t="s">
        <v>182</v>
      </c>
      <c r="E871" t="s">
        <v>183</v>
      </c>
      <c r="F871">
        <v>24</v>
      </c>
      <c r="G871" t="s">
        <v>184</v>
      </c>
      <c r="H871" t="s">
        <v>183</v>
      </c>
      <c r="I871" t="s">
        <v>184</v>
      </c>
      <c r="J871" t="s">
        <v>21</v>
      </c>
      <c r="K871" t="s">
        <v>21</v>
      </c>
      <c r="L871" t="s">
        <v>22</v>
      </c>
      <c r="M871" t="s">
        <v>136</v>
      </c>
    </row>
    <row r="872" spans="3:13" hidden="1" x14ac:dyDescent="0.25">
      <c r="C872" t="s">
        <v>197</v>
      </c>
      <c r="D872" t="s">
        <v>1564</v>
      </c>
      <c r="E872" t="s">
        <v>2793</v>
      </c>
      <c r="F872">
        <v>24</v>
      </c>
      <c r="G872" t="s">
        <v>436</v>
      </c>
      <c r="H872" t="s">
        <v>2793</v>
      </c>
      <c r="I872" t="s">
        <v>436</v>
      </c>
      <c r="J872" t="s">
        <v>21</v>
      </c>
      <c r="K872" t="s">
        <v>21</v>
      </c>
      <c r="L872" t="s">
        <v>22</v>
      </c>
      <c r="M872" t="s">
        <v>53</v>
      </c>
    </row>
    <row r="873" spans="3:13" hidden="1" x14ac:dyDescent="0.25">
      <c r="D873" t="s">
        <v>665</v>
      </c>
      <c r="E873" t="s">
        <v>1532</v>
      </c>
      <c r="F873">
        <v>24</v>
      </c>
      <c r="G873" t="s">
        <v>620</v>
      </c>
      <c r="H873" t="s">
        <v>1532</v>
      </c>
      <c r="I873" t="s">
        <v>620</v>
      </c>
      <c r="J873" t="s">
        <v>21</v>
      </c>
      <c r="K873" t="s">
        <v>21</v>
      </c>
      <c r="L873" t="s">
        <v>22</v>
      </c>
      <c r="M873" t="s">
        <v>136</v>
      </c>
    </row>
    <row r="874" spans="3:13" hidden="1" x14ac:dyDescent="0.25">
      <c r="C874" t="s">
        <v>217</v>
      </c>
      <c r="D874" t="s">
        <v>226</v>
      </c>
      <c r="E874" t="s">
        <v>227</v>
      </c>
      <c r="F874">
        <v>24</v>
      </c>
      <c r="G874" t="s">
        <v>228</v>
      </c>
      <c r="H874" t="s">
        <v>227</v>
      </c>
      <c r="I874" t="s">
        <v>228</v>
      </c>
      <c r="J874" t="s">
        <v>21</v>
      </c>
      <c r="K874" t="s">
        <v>21</v>
      </c>
      <c r="L874" t="s">
        <v>22</v>
      </c>
      <c r="M874" t="s">
        <v>193</v>
      </c>
    </row>
    <row r="875" spans="3:13" hidden="1" x14ac:dyDescent="0.25">
      <c r="D875" t="s">
        <v>191</v>
      </c>
      <c r="E875" t="s">
        <v>287</v>
      </c>
      <c r="F875">
        <v>24</v>
      </c>
      <c r="G875" t="s">
        <v>2411</v>
      </c>
      <c r="H875" t="s">
        <v>287</v>
      </c>
      <c r="I875" t="s">
        <v>2411</v>
      </c>
      <c r="J875" t="s">
        <v>21</v>
      </c>
      <c r="K875" t="s">
        <v>21</v>
      </c>
      <c r="L875" t="s">
        <v>22</v>
      </c>
      <c r="M875" t="s">
        <v>193</v>
      </c>
    </row>
    <row r="876" spans="3:13" hidden="1" x14ac:dyDescent="0.25">
      <c r="D876" t="s">
        <v>238</v>
      </c>
      <c r="E876" t="s">
        <v>29</v>
      </c>
      <c r="F876">
        <v>24</v>
      </c>
      <c r="G876" t="s">
        <v>239</v>
      </c>
      <c r="H876" t="s">
        <v>29</v>
      </c>
      <c r="I876" t="s">
        <v>239</v>
      </c>
      <c r="J876" t="s">
        <v>21</v>
      </c>
      <c r="K876" t="s">
        <v>21</v>
      </c>
      <c r="L876" t="s">
        <v>22</v>
      </c>
      <c r="M876" t="s">
        <v>240</v>
      </c>
    </row>
    <row r="877" spans="3:13" hidden="1" x14ac:dyDescent="0.25">
      <c r="C877" t="s">
        <v>243</v>
      </c>
      <c r="D877" t="s">
        <v>244</v>
      </c>
      <c r="E877" t="s">
        <v>245</v>
      </c>
      <c r="F877">
        <v>24</v>
      </c>
      <c r="G877" t="s">
        <v>246</v>
      </c>
      <c r="H877" t="s">
        <v>245</v>
      </c>
      <c r="I877" t="s">
        <v>246</v>
      </c>
      <c r="J877" t="s">
        <v>21</v>
      </c>
      <c r="K877" t="s">
        <v>21</v>
      </c>
      <c r="L877" t="s">
        <v>22</v>
      </c>
      <c r="M877" t="s">
        <v>204</v>
      </c>
    </row>
    <row r="878" spans="3:13" hidden="1" x14ac:dyDescent="0.25">
      <c r="D878" t="s">
        <v>791</v>
      </c>
      <c r="E878" t="s">
        <v>1935</v>
      </c>
      <c r="F878">
        <v>24</v>
      </c>
      <c r="G878" t="s">
        <v>500</v>
      </c>
      <c r="H878" t="s">
        <v>1935</v>
      </c>
      <c r="I878" t="s">
        <v>500</v>
      </c>
      <c r="J878" t="s">
        <v>21</v>
      </c>
      <c r="K878" t="s">
        <v>21</v>
      </c>
      <c r="L878" t="s">
        <v>22</v>
      </c>
      <c r="M878" t="s">
        <v>23</v>
      </c>
    </row>
    <row r="879" spans="3:13" hidden="1" x14ac:dyDescent="0.25">
      <c r="D879" t="s">
        <v>817</v>
      </c>
      <c r="E879" t="s">
        <v>393</v>
      </c>
      <c r="F879">
        <v>24</v>
      </c>
      <c r="G879" t="s">
        <v>819</v>
      </c>
      <c r="H879" t="s">
        <v>393</v>
      </c>
      <c r="I879" t="s">
        <v>819</v>
      </c>
      <c r="J879" t="s">
        <v>21</v>
      </c>
      <c r="K879" t="s">
        <v>21</v>
      </c>
      <c r="L879" t="s">
        <v>22</v>
      </c>
      <c r="M879" t="s">
        <v>23</v>
      </c>
    </row>
    <row r="880" spans="3:13" hidden="1" x14ac:dyDescent="0.25">
      <c r="D880" t="s">
        <v>1183</v>
      </c>
      <c r="E880" t="s">
        <v>471</v>
      </c>
      <c r="F880">
        <v>24</v>
      </c>
      <c r="G880" t="s">
        <v>2371</v>
      </c>
      <c r="H880" t="s">
        <v>471</v>
      </c>
      <c r="I880" t="s">
        <v>2371</v>
      </c>
      <c r="J880" t="s">
        <v>21</v>
      </c>
      <c r="K880" t="s">
        <v>21</v>
      </c>
      <c r="L880" t="s">
        <v>22</v>
      </c>
      <c r="M880" t="s">
        <v>285</v>
      </c>
    </row>
    <row r="881" spans="3:13" hidden="1" x14ac:dyDescent="0.25">
      <c r="D881" t="s">
        <v>704</v>
      </c>
      <c r="E881" t="s">
        <v>866</v>
      </c>
      <c r="F881">
        <v>24</v>
      </c>
      <c r="G881" t="s">
        <v>2398</v>
      </c>
      <c r="H881" t="s">
        <v>866</v>
      </c>
      <c r="I881" t="s">
        <v>2398</v>
      </c>
      <c r="J881" t="s">
        <v>21</v>
      </c>
      <c r="K881" t="s">
        <v>21</v>
      </c>
      <c r="L881" t="s">
        <v>22</v>
      </c>
      <c r="M881" t="s">
        <v>136</v>
      </c>
    </row>
    <row r="882" spans="3:13" hidden="1" x14ac:dyDescent="0.25">
      <c r="D882" t="s">
        <v>232</v>
      </c>
      <c r="E882" t="s">
        <v>233</v>
      </c>
      <c r="F882">
        <v>24</v>
      </c>
      <c r="G882" t="s">
        <v>234</v>
      </c>
      <c r="H882" t="s">
        <v>233</v>
      </c>
      <c r="I882" t="s">
        <v>234</v>
      </c>
      <c r="J882" t="s">
        <v>21</v>
      </c>
      <c r="K882" t="s">
        <v>21</v>
      </c>
      <c r="L882" t="s">
        <v>22</v>
      </c>
      <c r="M882" t="s">
        <v>39</v>
      </c>
    </row>
    <row r="883" spans="3:13" hidden="1" x14ac:dyDescent="0.25">
      <c r="D883" t="s">
        <v>1382</v>
      </c>
      <c r="E883" t="s">
        <v>358</v>
      </c>
      <c r="F883">
        <v>24</v>
      </c>
      <c r="G883" t="s">
        <v>2354</v>
      </c>
      <c r="H883" t="s">
        <v>358</v>
      </c>
      <c r="I883" t="s">
        <v>2354</v>
      </c>
      <c r="J883" t="s">
        <v>21</v>
      </c>
      <c r="K883" t="s">
        <v>21</v>
      </c>
      <c r="L883" t="s">
        <v>22</v>
      </c>
      <c r="M883" t="s">
        <v>285</v>
      </c>
    </row>
    <row r="884" spans="3:13" hidden="1" x14ac:dyDescent="0.25">
      <c r="D884" t="s">
        <v>1445</v>
      </c>
      <c r="E884" t="s">
        <v>1447</v>
      </c>
      <c r="F884">
        <v>24</v>
      </c>
      <c r="G884" t="s">
        <v>1448</v>
      </c>
      <c r="H884" t="s">
        <v>1447</v>
      </c>
      <c r="I884" t="s">
        <v>1448</v>
      </c>
      <c r="J884" t="s">
        <v>21</v>
      </c>
      <c r="K884" t="s">
        <v>21</v>
      </c>
      <c r="L884" t="s">
        <v>22</v>
      </c>
      <c r="M884" t="s">
        <v>390</v>
      </c>
    </row>
    <row r="885" spans="3:13" hidden="1" x14ac:dyDescent="0.25">
      <c r="D885" t="s">
        <v>816</v>
      </c>
      <c r="E885" t="s">
        <v>1379</v>
      </c>
      <c r="F885">
        <v>24</v>
      </c>
      <c r="G885" t="s">
        <v>1575</v>
      </c>
      <c r="H885" t="s">
        <v>1379</v>
      </c>
      <c r="I885" t="s">
        <v>1575</v>
      </c>
      <c r="J885" t="s">
        <v>21</v>
      </c>
      <c r="K885" t="s">
        <v>21</v>
      </c>
      <c r="L885" t="s">
        <v>22</v>
      </c>
      <c r="M885" t="s">
        <v>23</v>
      </c>
    </row>
    <row r="886" spans="3:13" hidden="1" x14ac:dyDescent="0.25">
      <c r="D886" t="s">
        <v>386</v>
      </c>
      <c r="E886" t="s">
        <v>353</v>
      </c>
      <c r="F886">
        <v>24</v>
      </c>
      <c r="G886" t="s">
        <v>387</v>
      </c>
      <c r="H886" t="s">
        <v>353</v>
      </c>
      <c r="I886" t="s">
        <v>387</v>
      </c>
      <c r="J886" t="s">
        <v>21</v>
      </c>
      <c r="K886" t="s">
        <v>21</v>
      </c>
      <c r="L886" t="s">
        <v>22</v>
      </c>
      <c r="M886" t="s">
        <v>31</v>
      </c>
    </row>
    <row r="887" spans="3:13" hidden="1" x14ac:dyDescent="0.25">
      <c r="D887" t="s">
        <v>479</v>
      </c>
      <c r="E887" t="s">
        <v>407</v>
      </c>
      <c r="F887">
        <v>24</v>
      </c>
      <c r="G887" t="s">
        <v>480</v>
      </c>
      <c r="H887" t="s">
        <v>407</v>
      </c>
      <c r="I887" t="s">
        <v>480</v>
      </c>
      <c r="J887" t="s">
        <v>21</v>
      </c>
      <c r="K887" t="s">
        <v>21</v>
      </c>
      <c r="L887" t="s">
        <v>22</v>
      </c>
      <c r="M887" t="s">
        <v>285</v>
      </c>
    </row>
    <row r="888" spans="3:13" hidden="1" x14ac:dyDescent="0.25">
      <c r="D888" t="s">
        <v>376</v>
      </c>
      <c r="E888" t="s">
        <v>1102</v>
      </c>
      <c r="F888">
        <v>24</v>
      </c>
      <c r="G888" t="s">
        <v>65</v>
      </c>
      <c r="H888" t="s">
        <v>1102</v>
      </c>
      <c r="I888" t="s">
        <v>65</v>
      </c>
      <c r="J888" t="s">
        <v>21</v>
      </c>
      <c r="K888" t="s">
        <v>21</v>
      </c>
      <c r="L888" t="s">
        <v>22</v>
      </c>
      <c r="M888" t="s">
        <v>23</v>
      </c>
    </row>
    <row r="889" spans="3:13" hidden="1" x14ac:dyDescent="0.25">
      <c r="D889" t="s">
        <v>473</v>
      </c>
      <c r="E889" t="s">
        <v>474</v>
      </c>
      <c r="F889">
        <v>24</v>
      </c>
      <c r="G889" t="s">
        <v>475</v>
      </c>
      <c r="H889" t="s">
        <v>474</v>
      </c>
      <c r="I889" t="s">
        <v>475</v>
      </c>
      <c r="J889" t="s">
        <v>21</v>
      </c>
      <c r="K889" t="s">
        <v>21</v>
      </c>
      <c r="L889" t="s">
        <v>22</v>
      </c>
      <c r="M889" t="s">
        <v>23</v>
      </c>
    </row>
    <row r="890" spans="3:13" hidden="1" x14ac:dyDescent="0.25">
      <c r="D890" t="s">
        <v>379</v>
      </c>
      <c r="E890" t="s">
        <v>123</v>
      </c>
      <c r="F890">
        <v>24</v>
      </c>
      <c r="G890" t="s">
        <v>380</v>
      </c>
      <c r="H890" t="s">
        <v>123</v>
      </c>
      <c r="I890" t="s">
        <v>380</v>
      </c>
      <c r="J890" t="s">
        <v>21</v>
      </c>
      <c r="K890" t="s">
        <v>21</v>
      </c>
      <c r="L890" t="s">
        <v>22</v>
      </c>
      <c r="M890" t="s">
        <v>23</v>
      </c>
    </row>
    <row r="891" spans="3:13" hidden="1" x14ac:dyDescent="0.25">
      <c r="D891" t="s">
        <v>495</v>
      </c>
      <c r="E891" t="s">
        <v>496</v>
      </c>
      <c r="F891">
        <v>24</v>
      </c>
      <c r="G891" t="s">
        <v>497</v>
      </c>
      <c r="H891" t="s">
        <v>496</v>
      </c>
      <c r="I891" t="s">
        <v>497</v>
      </c>
      <c r="J891" t="s">
        <v>21</v>
      </c>
      <c r="K891" t="s">
        <v>21</v>
      </c>
      <c r="L891" t="s">
        <v>22</v>
      </c>
      <c r="M891" t="s">
        <v>31</v>
      </c>
    </row>
    <row r="892" spans="3:13" hidden="1" x14ac:dyDescent="0.25">
      <c r="D892" t="s">
        <v>603</v>
      </c>
      <c r="E892" t="s">
        <v>391</v>
      </c>
      <c r="F892">
        <v>24</v>
      </c>
      <c r="G892" t="s">
        <v>145</v>
      </c>
      <c r="H892" t="s">
        <v>391</v>
      </c>
      <c r="I892" t="s">
        <v>145</v>
      </c>
      <c r="J892" t="s">
        <v>21</v>
      </c>
      <c r="K892" t="s">
        <v>21</v>
      </c>
      <c r="L892" t="s">
        <v>22</v>
      </c>
      <c r="M892" t="s">
        <v>31</v>
      </c>
    </row>
    <row r="893" spans="3:13" hidden="1" x14ac:dyDescent="0.25">
      <c r="C893" t="s">
        <v>1906</v>
      </c>
      <c r="D893" t="s">
        <v>381</v>
      </c>
      <c r="E893" t="s">
        <v>382</v>
      </c>
      <c r="F893">
        <v>24</v>
      </c>
      <c r="G893" t="s">
        <v>383</v>
      </c>
      <c r="H893" t="s">
        <v>382</v>
      </c>
      <c r="I893" t="s">
        <v>383</v>
      </c>
      <c r="J893" t="s">
        <v>21</v>
      </c>
      <c r="K893" t="s">
        <v>21</v>
      </c>
      <c r="L893" t="s">
        <v>22</v>
      </c>
      <c r="M893" t="s">
        <v>384</v>
      </c>
    </row>
    <row r="894" spans="3:13" hidden="1" x14ac:dyDescent="0.25">
      <c r="C894" t="s">
        <v>510</v>
      </c>
      <c r="D894" t="s">
        <v>519</v>
      </c>
      <c r="E894" t="s">
        <v>804</v>
      </c>
      <c r="F894">
        <v>24</v>
      </c>
      <c r="G894" t="s">
        <v>2656</v>
      </c>
      <c r="H894" t="s">
        <v>804</v>
      </c>
      <c r="I894" t="s">
        <v>2656</v>
      </c>
      <c r="J894" t="s">
        <v>21</v>
      </c>
      <c r="K894" t="s">
        <v>21</v>
      </c>
      <c r="L894" t="s">
        <v>22</v>
      </c>
      <c r="M894" t="s">
        <v>204</v>
      </c>
    </row>
    <row r="895" spans="3:13" hidden="1" x14ac:dyDescent="0.25">
      <c r="D895" t="s">
        <v>522</v>
      </c>
      <c r="E895" t="s">
        <v>523</v>
      </c>
      <c r="F895">
        <v>24</v>
      </c>
      <c r="G895" t="s">
        <v>959</v>
      </c>
      <c r="H895" t="s">
        <v>523</v>
      </c>
      <c r="I895" t="s">
        <v>959</v>
      </c>
      <c r="J895" t="s">
        <v>21</v>
      </c>
      <c r="K895" t="s">
        <v>21</v>
      </c>
      <c r="L895" t="s">
        <v>22</v>
      </c>
      <c r="M895" t="s">
        <v>193</v>
      </c>
    </row>
    <row r="896" spans="3:13" hidden="1" x14ac:dyDescent="0.25">
      <c r="D896" t="s">
        <v>525</v>
      </c>
      <c r="E896" t="s">
        <v>527</v>
      </c>
      <c r="F896">
        <v>24</v>
      </c>
      <c r="G896" t="s">
        <v>528</v>
      </c>
      <c r="H896" t="s">
        <v>527</v>
      </c>
      <c r="I896" t="s">
        <v>528</v>
      </c>
      <c r="J896" t="s">
        <v>21</v>
      </c>
      <c r="K896" t="s">
        <v>21</v>
      </c>
      <c r="L896" t="s">
        <v>22</v>
      </c>
      <c r="M896" t="s">
        <v>31</v>
      </c>
    </row>
    <row r="897" spans="3:13" hidden="1" x14ac:dyDescent="0.25">
      <c r="D897" t="s">
        <v>1347</v>
      </c>
      <c r="E897" t="s">
        <v>212</v>
      </c>
      <c r="F897">
        <v>24</v>
      </c>
      <c r="G897" t="s">
        <v>3263</v>
      </c>
      <c r="H897" t="s">
        <v>212</v>
      </c>
      <c r="I897" t="s">
        <v>3263</v>
      </c>
      <c r="J897" t="s">
        <v>21</v>
      </c>
      <c r="K897" t="s">
        <v>21</v>
      </c>
      <c r="L897" t="s">
        <v>22</v>
      </c>
      <c r="M897" t="s">
        <v>390</v>
      </c>
    </row>
    <row r="898" spans="3:13" hidden="1" x14ac:dyDescent="0.25">
      <c r="C898" t="s">
        <v>1494</v>
      </c>
      <c r="D898" t="s">
        <v>585</v>
      </c>
      <c r="E898" t="s">
        <v>586</v>
      </c>
      <c r="F898">
        <v>24</v>
      </c>
      <c r="G898" t="s">
        <v>480</v>
      </c>
      <c r="H898" t="s">
        <v>586</v>
      </c>
      <c r="I898" t="s">
        <v>480</v>
      </c>
      <c r="J898" t="s">
        <v>21</v>
      </c>
      <c r="K898" t="s">
        <v>21</v>
      </c>
      <c r="L898" t="s">
        <v>22</v>
      </c>
      <c r="M898" t="s">
        <v>39</v>
      </c>
    </row>
    <row r="899" spans="3:13" hidden="1" x14ac:dyDescent="0.25">
      <c r="D899" t="s">
        <v>1223</v>
      </c>
      <c r="E899" t="s">
        <v>122</v>
      </c>
      <c r="F899">
        <v>24</v>
      </c>
      <c r="G899" t="s">
        <v>1224</v>
      </c>
      <c r="H899" t="s">
        <v>122</v>
      </c>
      <c r="I899" t="s">
        <v>1224</v>
      </c>
      <c r="J899" t="s">
        <v>21</v>
      </c>
      <c r="K899" t="s">
        <v>21</v>
      </c>
      <c r="L899" t="s">
        <v>22</v>
      </c>
      <c r="M899" t="s">
        <v>39</v>
      </c>
    </row>
    <row r="900" spans="3:13" hidden="1" x14ac:dyDescent="0.25">
      <c r="D900" t="s">
        <v>1269</v>
      </c>
      <c r="E900" t="s">
        <v>754</v>
      </c>
      <c r="F900">
        <v>24</v>
      </c>
      <c r="G900" t="s">
        <v>2399</v>
      </c>
      <c r="H900" t="s">
        <v>754</v>
      </c>
      <c r="I900" t="s">
        <v>2399</v>
      </c>
      <c r="J900" t="s">
        <v>21</v>
      </c>
      <c r="K900" t="s">
        <v>21</v>
      </c>
      <c r="L900" t="s">
        <v>22</v>
      </c>
      <c r="M900" t="s">
        <v>39</v>
      </c>
    </row>
    <row r="901" spans="3:13" hidden="1" x14ac:dyDescent="0.25">
      <c r="D901" t="s">
        <v>1171</v>
      </c>
      <c r="E901" t="s">
        <v>807</v>
      </c>
      <c r="F901">
        <v>24</v>
      </c>
      <c r="G901" t="s">
        <v>827</v>
      </c>
      <c r="H901" t="s">
        <v>807</v>
      </c>
      <c r="I901" t="s">
        <v>827</v>
      </c>
      <c r="J901" t="s">
        <v>21</v>
      </c>
      <c r="K901" t="s">
        <v>21</v>
      </c>
      <c r="L901" t="s">
        <v>22</v>
      </c>
      <c r="M901" t="s">
        <v>285</v>
      </c>
    </row>
    <row r="902" spans="3:13" hidden="1" x14ac:dyDescent="0.25">
      <c r="D902" t="s">
        <v>1301</v>
      </c>
      <c r="E902" t="s">
        <v>743</v>
      </c>
      <c r="F902">
        <v>24</v>
      </c>
      <c r="G902" t="s">
        <v>3152</v>
      </c>
      <c r="H902" t="s">
        <v>743</v>
      </c>
      <c r="I902" t="s">
        <v>3152</v>
      </c>
      <c r="J902" t="s">
        <v>21</v>
      </c>
      <c r="K902" t="s">
        <v>21</v>
      </c>
      <c r="L902" t="s">
        <v>22</v>
      </c>
      <c r="M902" t="s">
        <v>208</v>
      </c>
    </row>
    <row r="903" spans="3:13" hidden="1" x14ac:dyDescent="0.25">
      <c r="D903" t="s">
        <v>1384</v>
      </c>
      <c r="E903" t="s">
        <v>823</v>
      </c>
      <c r="F903">
        <v>24</v>
      </c>
      <c r="G903" t="s">
        <v>1385</v>
      </c>
      <c r="H903" t="s">
        <v>823</v>
      </c>
      <c r="I903" t="s">
        <v>1385</v>
      </c>
      <c r="J903" t="s">
        <v>21</v>
      </c>
      <c r="K903" t="s">
        <v>21</v>
      </c>
      <c r="L903" t="s">
        <v>22</v>
      </c>
      <c r="M903" t="s">
        <v>285</v>
      </c>
    </row>
    <row r="904" spans="3:13" hidden="1" x14ac:dyDescent="0.25">
      <c r="C904" t="s">
        <v>2414</v>
      </c>
      <c r="D904" t="s">
        <v>926</v>
      </c>
      <c r="E904" t="s">
        <v>2331</v>
      </c>
      <c r="F904">
        <v>24</v>
      </c>
      <c r="G904" t="s">
        <v>584</v>
      </c>
      <c r="H904" t="s">
        <v>2331</v>
      </c>
      <c r="I904" t="s">
        <v>584</v>
      </c>
      <c r="J904" t="s">
        <v>21</v>
      </c>
      <c r="K904" t="s">
        <v>21</v>
      </c>
      <c r="L904" t="s">
        <v>22</v>
      </c>
      <c r="M904" t="s">
        <v>87</v>
      </c>
    </row>
    <row r="905" spans="3:13" hidden="1" x14ac:dyDescent="0.25">
      <c r="D905" t="s">
        <v>1456</v>
      </c>
      <c r="E905" t="s">
        <v>1141</v>
      </c>
      <c r="F905">
        <v>24</v>
      </c>
      <c r="G905" t="s">
        <v>1458</v>
      </c>
      <c r="H905" t="s">
        <v>1141</v>
      </c>
      <c r="I905" t="s">
        <v>1458</v>
      </c>
      <c r="J905" t="s">
        <v>21</v>
      </c>
      <c r="K905" t="s">
        <v>21</v>
      </c>
      <c r="L905" t="s">
        <v>22</v>
      </c>
      <c r="M905" t="s">
        <v>45</v>
      </c>
    </row>
    <row r="906" spans="3:13" hidden="1" x14ac:dyDescent="0.25">
      <c r="C906" t="s">
        <v>83</v>
      </c>
      <c r="D906" t="s">
        <v>84</v>
      </c>
      <c r="E906" t="s">
        <v>1498</v>
      </c>
      <c r="F906">
        <v>24</v>
      </c>
      <c r="G906" t="s">
        <v>99</v>
      </c>
      <c r="H906" t="s">
        <v>1498</v>
      </c>
      <c r="I906" t="s">
        <v>99</v>
      </c>
      <c r="J906" t="s">
        <v>21</v>
      </c>
      <c r="K906" t="s">
        <v>21</v>
      </c>
      <c r="L906" t="s">
        <v>22</v>
      </c>
      <c r="M906" t="s">
        <v>87</v>
      </c>
    </row>
    <row r="907" spans="3:13" hidden="1" x14ac:dyDescent="0.25">
      <c r="C907" t="s">
        <v>2767</v>
      </c>
      <c r="D907" t="s">
        <v>2360</v>
      </c>
      <c r="E907" t="s">
        <v>532</v>
      </c>
      <c r="F907">
        <v>24</v>
      </c>
      <c r="G907" t="s">
        <v>876</v>
      </c>
      <c r="H907" t="s">
        <v>532</v>
      </c>
      <c r="I907" t="s">
        <v>876</v>
      </c>
      <c r="J907" t="s">
        <v>21</v>
      </c>
      <c r="K907" t="s">
        <v>21</v>
      </c>
      <c r="L907" t="s">
        <v>22</v>
      </c>
      <c r="M907" t="s">
        <v>23</v>
      </c>
    </row>
    <row r="908" spans="3:13" hidden="1" x14ac:dyDescent="0.25">
      <c r="D908" t="s">
        <v>182</v>
      </c>
      <c r="E908" t="s">
        <v>183</v>
      </c>
      <c r="F908">
        <v>24</v>
      </c>
      <c r="G908" t="s">
        <v>184</v>
      </c>
      <c r="H908" t="s">
        <v>183</v>
      </c>
      <c r="I908" t="s">
        <v>184</v>
      </c>
      <c r="J908" t="s">
        <v>21</v>
      </c>
      <c r="K908" t="s">
        <v>21</v>
      </c>
      <c r="L908" t="s">
        <v>22</v>
      </c>
      <c r="M908" t="s">
        <v>136</v>
      </c>
    </row>
    <row r="909" spans="3:13" hidden="1" x14ac:dyDescent="0.25">
      <c r="C909" t="s">
        <v>197</v>
      </c>
      <c r="D909" t="s">
        <v>1564</v>
      </c>
      <c r="E909" t="s">
        <v>2793</v>
      </c>
      <c r="F909">
        <v>24</v>
      </c>
      <c r="G909" t="s">
        <v>436</v>
      </c>
      <c r="H909" t="s">
        <v>2793</v>
      </c>
      <c r="I909" t="s">
        <v>436</v>
      </c>
      <c r="J909" t="s">
        <v>21</v>
      </c>
      <c r="K909" t="s">
        <v>21</v>
      </c>
      <c r="L909" t="s">
        <v>22</v>
      </c>
      <c r="M909" t="s">
        <v>53</v>
      </c>
    </row>
    <row r="910" spans="3:13" hidden="1" x14ac:dyDescent="0.25">
      <c r="C910" t="s">
        <v>217</v>
      </c>
      <c r="D910" t="s">
        <v>226</v>
      </c>
      <c r="E910" t="s">
        <v>227</v>
      </c>
      <c r="F910">
        <v>24</v>
      </c>
      <c r="G910" t="s">
        <v>228</v>
      </c>
      <c r="H910" t="s">
        <v>227</v>
      </c>
      <c r="I910" t="s">
        <v>228</v>
      </c>
      <c r="J910" t="s">
        <v>21</v>
      </c>
      <c r="K910" t="s">
        <v>21</v>
      </c>
      <c r="L910" t="s">
        <v>22</v>
      </c>
      <c r="M910" t="s">
        <v>193</v>
      </c>
    </row>
    <row r="911" spans="3:13" hidden="1" x14ac:dyDescent="0.25">
      <c r="D911" t="s">
        <v>191</v>
      </c>
      <c r="E911" t="s">
        <v>287</v>
      </c>
      <c r="F911">
        <v>24</v>
      </c>
      <c r="G911" t="s">
        <v>2411</v>
      </c>
      <c r="H911" t="s">
        <v>287</v>
      </c>
      <c r="I911" t="s">
        <v>2411</v>
      </c>
      <c r="J911" t="s">
        <v>21</v>
      </c>
      <c r="K911" t="s">
        <v>21</v>
      </c>
      <c r="L911" t="s">
        <v>22</v>
      </c>
      <c r="M911" t="s">
        <v>193</v>
      </c>
    </row>
    <row r="912" spans="3:13" hidden="1" x14ac:dyDescent="0.25">
      <c r="D912" t="s">
        <v>238</v>
      </c>
      <c r="E912" t="s">
        <v>29</v>
      </c>
      <c r="F912">
        <v>24</v>
      </c>
      <c r="G912" t="s">
        <v>239</v>
      </c>
      <c r="H912" t="s">
        <v>29</v>
      </c>
      <c r="I912" t="s">
        <v>239</v>
      </c>
      <c r="J912" t="s">
        <v>21</v>
      </c>
      <c r="K912" t="s">
        <v>21</v>
      </c>
      <c r="L912" t="s">
        <v>22</v>
      </c>
      <c r="M912" t="s">
        <v>240</v>
      </c>
    </row>
    <row r="913" spans="3:13" hidden="1" x14ac:dyDescent="0.25">
      <c r="C913" t="s">
        <v>243</v>
      </c>
      <c r="D913" t="s">
        <v>244</v>
      </c>
      <c r="E913" t="s">
        <v>245</v>
      </c>
      <c r="F913">
        <v>24</v>
      </c>
      <c r="G913" t="s">
        <v>246</v>
      </c>
      <c r="H913" t="s">
        <v>245</v>
      </c>
      <c r="I913" t="s">
        <v>246</v>
      </c>
      <c r="J913" t="s">
        <v>21</v>
      </c>
      <c r="K913" t="s">
        <v>21</v>
      </c>
      <c r="L913" t="s">
        <v>22</v>
      </c>
      <c r="M913" t="s">
        <v>204</v>
      </c>
    </row>
    <row r="914" spans="3:13" hidden="1" x14ac:dyDescent="0.25">
      <c r="D914" t="s">
        <v>1173</v>
      </c>
      <c r="E914" t="s">
        <v>597</v>
      </c>
      <c r="F914">
        <v>24</v>
      </c>
      <c r="G914" t="s">
        <v>3516</v>
      </c>
      <c r="H914" t="s">
        <v>597</v>
      </c>
      <c r="I914" t="s">
        <v>3516</v>
      </c>
      <c r="J914" t="s">
        <v>21</v>
      </c>
      <c r="K914" t="s">
        <v>21</v>
      </c>
      <c r="L914" t="s">
        <v>22</v>
      </c>
      <c r="M914" t="s">
        <v>136</v>
      </c>
    </row>
    <row r="915" spans="3:13" hidden="1" x14ac:dyDescent="0.25">
      <c r="D915" t="s">
        <v>791</v>
      </c>
      <c r="E915" t="s">
        <v>1935</v>
      </c>
      <c r="F915">
        <v>24</v>
      </c>
      <c r="G915" t="s">
        <v>500</v>
      </c>
      <c r="H915" t="s">
        <v>1935</v>
      </c>
      <c r="I915" t="s">
        <v>500</v>
      </c>
      <c r="J915" t="s">
        <v>21</v>
      </c>
      <c r="K915" t="s">
        <v>21</v>
      </c>
      <c r="L915" t="s">
        <v>22</v>
      </c>
      <c r="M915" t="s">
        <v>23</v>
      </c>
    </row>
    <row r="916" spans="3:13" hidden="1" x14ac:dyDescent="0.25">
      <c r="D916" t="s">
        <v>817</v>
      </c>
      <c r="E916" t="s">
        <v>393</v>
      </c>
      <c r="F916">
        <v>24</v>
      </c>
      <c r="G916" t="s">
        <v>819</v>
      </c>
      <c r="H916" t="s">
        <v>393</v>
      </c>
      <c r="I916" t="s">
        <v>819</v>
      </c>
      <c r="J916" t="s">
        <v>21</v>
      </c>
      <c r="K916" t="s">
        <v>21</v>
      </c>
      <c r="L916" t="s">
        <v>22</v>
      </c>
      <c r="M916" t="s">
        <v>23</v>
      </c>
    </row>
    <row r="917" spans="3:13" hidden="1" x14ac:dyDescent="0.25">
      <c r="D917" t="s">
        <v>1183</v>
      </c>
      <c r="E917" t="s">
        <v>471</v>
      </c>
      <c r="F917">
        <v>24</v>
      </c>
      <c r="G917" t="s">
        <v>2371</v>
      </c>
      <c r="H917" t="s">
        <v>471</v>
      </c>
      <c r="I917" t="s">
        <v>2371</v>
      </c>
      <c r="J917" t="s">
        <v>21</v>
      </c>
      <c r="K917" t="s">
        <v>21</v>
      </c>
      <c r="L917" t="s">
        <v>22</v>
      </c>
      <c r="M917" t="s">
        <v>285</v>
      </c>
    </row>
    <row r="918" spans="3:13" hidden="1" x14ac:dyDescent="0.25">
      <c r="D918" t="s">
        <v>704</v>
      </c>
      <c r="E918" t="s">
        <v>866</v>
      </c>
      <c r="F918">
        <v>24</v>
      </c>
      <c r="G918" t="s">
        <v>2398</v>
      </c>
      <c r="H918" t="s">
        <v>866</v>
      </c>
      <c r="I918" t="s">
        <v>2398</v>
      </c>
      <c r="J918" t="s">
        <v>21</v>
      </c>
      <c r="K918" t="s">
        <v>21</v>
      </c>
      <c r="L918" t="s">
        <v>22</v>
      </c>
      <c r="M918" t="s">
        <v>136</v>
      </c>
    </row>
    <row r="919" spans="3:13" hidden="1" x14ac:dyDescent="0.25">
      <c r="D919" t="s">
        <v>232</v>
      </c>
      <c r="E919" t="s">
        <v>233</v>
      </c>
      <c r="F919">
        <v>24</v>
      </c>
      <c r="G919" t="s">
        <v>234</v>
      </c>
      <c r="H919" t="s">
        <v>233</v>
      </c>
      <c r="I919" t="s">
        <v>234</v>
      </c>
      <c r="J919" t="s">
        <v>21</v>
      </c>
      <c r="K919" t="s">
        <v>21</v>
      </c>
      <c r="L919" t="s">
        <v>22</v>
      </c>
      <c r="M919" t="s">
        <v>39</v>
      </c>
    </row>
    <row r="920" spans="3:13" hidden="1" x14ac:dyDescent="0.25">
      <c r="D920" t="s">
        <v>1382</v>
      </c>
      <c r="E920" t="s">
        <v>358</v>
      </c>
      <c r="F920">
        <v>24</v>
      </c>
      <c r="G920" t="s">
        <v>2354</v>
      </c>
      <c r="H920" t="s">
        <v>358</v>
      </c>
      <c r="I920" t="s">
        <v>2354</v>
      </c>
      <c r="J920" t="s">
        <v>21</v>
      </c>
      <c r="K920" t="s">
        <v>21</v>
      </c>
      <c r="L920" t="s">
        <v>22</v>
      </c>
      <c r="M920" t="s">
        <v>285</v>
      </c>
    </row>
    <row r="921" spans="3:13" hidden="1" x14ac:dyDescent="0.25">
      <c r="D921" t="s">
        <v>1445</v>
      </c>
      <c r="E921" t="s">
        <v>1447</v>
      </c>
      <c r="F921">
        <v>24</v>
      </c>
      <c r="G921" t="s">
        <v>1448</v>
      </c>
      <c r="H921" t="s">
        <v>1447</v>
      </c>
      <c r="I921" t="s">
        <v>1448</v>
      </c>
      <c r="J921" t="s">
        <v>21</v>
      </c>
      <c r="K921" t="s">
        <v>21</v>
      </c>
      <c r="L921" t="s">
        <v>22</v>
      </c>
      <c r="M921" t="s">
        <v>390</v>
      </c>
    </row>
    <row r="922" spans="3:13" hidden="1" x14ac:dyDescent="0.25">
      <c r="D922" t="s">
        <v>816</v>
      </c>
      <c r="E922" t="s">
        <v>1379</v>
      </c>
      <c r="F922">
        <v>24</v>
      </c>
      <c r="G922" t="s">
        <v>1575</v>
      </c>
      <c r="H922" t="s">
        <v>1379</v>
      </c>
      <c r="I922" t="s">
        <v>1575</v>
      </c>
      <c r="J922" t="s">
        <v>21</v>
      </c>
      <c r="K922" t="s">
        <v>21</v>
      </c>
      <c r="L922" t="s">
        <v>22</v>
      </c>
      <c r="M922" t="s">
        <v>23</v>
      </c>
    </row>
    <row r="923" spans="3:13" hidden="1" x14ac:dyDescent="0.25">
      <c r="D923" t="s">
        <v>386</v>
      </c>
      <c r="E923" t="s">
        <v>353</v>
      </c>
      <c r="F923">
        <v>24</v>
      </c>
      <c r="G923" t="s">
        <v>387</v>
      </c>
      <c r="H923" t="s">
        <v>353</v>
      </c>
      <c r="I923" t="s">
        <v>387</v>
      </c>
      <c r="J923" t="s">
        <v>21</v>
      </c>
      <c r="K923" t="s">
        <v>21</v>
      </c>
      <c r="L923" t="s">
        <v>22</v>
      </c>
      <c r="M923" t="s">
        <v>31</v>
      </c>
    </row>
    <row r="924" spans="3:13" hidden="1" x14ac:dyDescent="0.25">
      <c r="D924" t="s">
        <v>479</v>
      </c>
      <c r="E924" t="s">
        <v>407</v>
      </c>
      <c r="F924">
        <v>24</v>
      </c>
      <c r="G924" t="s">
        <v>480</v>
      </c>
      <c r="H924" t="s">
        <v>407</v>
      </c>
      <c r="I924" t="s">
        <v>480</v>
      </c>
      <c r="J924" t="s">
        <v>21</v>
      </c>
      <c r="K924" t="s">
        <v>21</v>
      </c>
      <c r="L924" t="s">
        <v>22</v>
      </c>
      <c r="M924" t="s">
        <v>285</v>
      </c>
    </row>
    <row r="925" spans="3:13" hidden="1" x14ac:dyDescent="0.25">
      <c r="D925" t="s">
        <v>376</v>
      </c>
      <c r="E925" t="s">
        <v>1102</v>
      </c>
      <c r="F925">
        <v>24</v>
      </c>
      <c r="G925" t="s">
        <v>65</v>
      </c>
      <c r="H925" t="s">
        <v>1102</v>
      </c>
      <c r="I925" t="s">
        <v>65</v>
      </c>
      <c r="J925" t="s">
        <v>21</v>
      </c>
      <c r="K925" t="s">
        <v>21</v>
      </c>
      <c r="L925" t="s">
        <v>22</v>
      </c>
      <c r="M925" t="s">
        <v>23</v>
      </c>
    </row>
    <row r="926" spans="3:13" hidden="1" x14ac:dyDescent="0.25">
      <c r="D926" t="s">
        <v>473</v>
      </c>
      <c r="E926" t="s">
        <v>474</v>
      </c>
      <c r="F926">
        <v>24</v>
      </c>
      <c r="G926" t="s">
        <v>475</v>
      </c>
      <c r="H926" t="s">
        <v>474</v>
      </c>
      <c r="I926" t="s">
        <v>475</v>
      </c>
      <c r="J926" t="s">
        <v>21</v>
      </c>
      <c r="K926" t="s">
        <v>21</v>
      </c>
      <c r="L926" t="s">
        <v>22</v>
      </c>
      <c r="M926" t="s">
        <v>23</v>
      </c>
    </row>
    <row r="927" spans="3:13" hidden="1" x14ac:dyDescent="0.25">
      <c r="D927" t="s">
        <v>379</v>
      </c>
      <c r="E927" t="s">
        <v>123</v>
      </c>
      <c r="F927">
        <v>24</v>
      </c>
      <c r="G927" t="s">
        <v>380</v>
      </c>
      <c r="H927" t="s">
        <v>123</v>
      </c>
      <c r="I927" t="s">
        <v>380</v>
      </c>
      <c r="J927" t="s">
        <v>21</v>
      </c>
      <c r="K927" t="s">
        <v>21</v>
      </c>
      <c r="L927" t="s">
        <v>22</v>
      </c>
      <c r="M927" t="s">
        <v>23</v>
      </c>
    </row>
    <row r="928" spans="3:13" hidden="1" x14ac:dyDescent="0.25">
      <c r="D928" t="s">
        <v>495</v>
      </c>
      <c r="E928" t="s">
        <v>496</v>
      </c>
      <c r="F928">
        <v>24</v>
      </c>
      <c r="G928" t="s">
        <v>497</v>
      </c>
      <c r="H928" t="s">
        <v>496</v>
      </c>
      <c r="I928" t="s">
        <v>497</v>
      </c>
      <c r="J928" t="s">
        <v>21</v>
      </c>
      <c r="K928" t="s">
        <v>21</v>
      </c>
      <c r="L928" t="s">
        <v>22</v>
      </c>
      <c r="M928" t="s">
        <v>31</v>
      </c>
    </row>
    <row r="929" spans="3:13" hidden="1" x14ac:dyDescent="0.25">
      <c r="D929" t="s">
        <v>603</v>
      </c>
      <c r="E929" t="s">
        <v>391</v>
      </c>
      <c r="F929">
        <v>24</v>
      </c>
      <c r="G929" t="s">
        <v>145</v>
      </c>
      <c r="H929" t="s">
        <v>391</v>
      </c>
      <c r="I929" t="s">
        <v>145</v>
      </c>
      <c r="J929" t="s">
        <v>21</v>
      </c>
      <c r="K929" t="s">
        <v>21</v>
      </c>
      <c r="L929" t="s">
        <v>22</v>
      </c>
      <c r="M929" t="s">
        <v>31</v>
      </c>
    </row>
    <row r="930" spans="3:13" hidden="1" x14ac:dyDescent="0.25">
      <c r="C930" t="s">
        <v>1906</v>
      </c>
      <c r="D930" t="s">
        <v>381</v>
      </c>
      <c r="E930" t="s">
        <v>382</v>
      </c>
      <c r="F930">
        <v>24</v>
      </c>
      <c r="G930" t="s">
        <v>383</v>
      </c>
      <c r="H930" t="s">
        <v>382</v>
      </c>
      <c r="I930" t="s">
        <v>383</v>
      </c>
      <c r="J930" t="s">
        <v>21</v>
      </c>
      <c r="K930" t="s">
        <v>21</v>
      </c>
      <c r="L930" t="s">
        <v>22</v>
      </c>
      <c r="M930" t="s">
        <v>384</v>
      </c>
    </row>
    <row r="931" spans="3:13" hidden="1" x14ac:dyDescent="0.25">
      <c r="C931" t="s">
        <v>510</v>
      </c>
      <c r="D931" t="s">
        <v>519</v>
      </c>
      <c r="E931" t="s">
        <v>804</v>
      </c>
      <c r="F931">
        <v>24</v>
      </c>
      <c r="G931" t="s">
        <v>2656</v>
      </c>
      <c r="H931" t="s">
        <v>804</v>
      </c>
      <c r="I931" t="s">
        <v>2656</v>
      </c>
      <c r="J931" t="s">
        <v>21</v>
      </c>
      <c r="K931" t="s">
        <v>21</v>
      </c>
      <c r="L931" t="s">
        <v>22</v>
      </c>
      <c r="M931" t="s">
        <v>204</v>
      </c>
    </row>
    <row r="932" spans="3:13" hidden="1" x14ac:dyDescent="0.25">
      <c r="D932" t="s">
        <v>522</v>
      </c>
      <c r="E932" t="s">
        <v>523</v>
      </c>
      <c r="F932">
        <v>24</v>
      </c>
      <c r="G932" t="s">
        <v>959</v>
      </c>
      <c r="H932" t="s">
        <v>523</v>
      </c>
      <c r="I932" t="s">
        <v>959</v>
      </c>
      <c r="J932" t="s">
        <v>21</v>
      </c>
      <c r="K932" t="s">
        <v>21</v>
      </c>
      <c r="L932" t="s">
        <v>22</v>
      </c>
      <c r="M932" t="s">
        <v>193</v>
      </c>
    </row>
    <row r="933" spans="3:13" hidden="1" x14ac:dyDescent="0.25">
      <c r="D933" t="s">
        <v>525</v>
      </c>
      <c r="E933" t="s">
        <v>527</v>
      </c>
      <c r="F933">
        <v>24</v>
      </c>
      <c r="G933" t="s">
        <v>528</v>
      </c>
      <c r="H933" t="s">
        <v>527</v>
      </c>
      <c r="I933" t="s">
        <v>528</v>
      </c>
      <c r="J933" t="s">
        <v>21</v>
      </c>
      <c r="K933" t="s">
        <v>21</v>
      </c>
      <c r="L933" t="s">
        <v>22</v>
      </c>
      <c r="M933" t="s">
        <v>31</v>
      </c>
    </row>
    <row r="934" spans="3:13" hidden="1" x14ac:dyDescent="0.25">
      <c r="D934" t="s">
        <v>1347</v>
      </c>
      <c r="E934" t="s">
        <v>212</v>
      </c>
      <c r="F934">
        <v>24</v>
      </c>
      <c r="G934" t="s">
        <v>3263</v>
      </c>
      <c r="H934" t="s">
        <v>212</v>
      </c>
      <c r="I934" t="s">
        <v>3263</v>
      </c>
      <c r="J934" t="s">
        <v>21</v>
      </c>
      <c r="K934" t="s">
        <v>21</v>
      </c>
      <c r="L934" t="s">
        <v>22</v>
      </c>
      <c r="M934" t="s">
        <v>390</v>
      </c>
    </row>
    <row r="935" spans="3:13" hidden="1" x14ac:dyDescent="0.25">
      <c r="C935" t="s">
        <v>1494</v>
      </c>
      <c r="D935" t="s">
        <v>585</v>
      </c>
      <c r="E935" t="s">
        <v>586</v>
      </c>
      <c r="F935">
        <v>24</v>
      </c>
      <c r="G935" t="s">
        <v>480</v>
      </c>
      <c r="H935" t="s">
        <v>586</v>
      </c>
      <c r="I935" t="s">
        <v>480</v>
      </c>
      <c r="J935" t="s">
        <v>21</v>
      </c>
      <c r="K935" t="s">
        <v>21</v>
      </c>
      <c r="L935" t="s">
        <v>22</v>
      </c>
      <c r="M935" t="s">
        <v>39</v>
      </c>
    </row>
    <row r="936" spans="3:13" hidden="1" x14ac:dyDescent="0.25">
      <c r="D936" t="s">
        <v>1223</v>
      </c>
      <c r="E936" t="s">
        <v>122</v>
      </c>
      <c r="F936">
        <v>24</v>
      </c>
      <c r="G936" t="s">
        <v>1224</v>
      </c>
      <c r="H936" t="s">
        <v>122</v>
      </c>
      <c r="I936" t="s">
        <v>1224</v>
      </c>
      <c r="J936" t="s">
        <v>21</v>
      </c>
      <c r="K936" t="s">
        <v>21</v>
      </c>
      <c r="L936" t="s">
        <v>22</v>
      </c>
      <c r="M936" t="s">
        <v>39</v>
      </c>
    </row>
    <row r="937" spans="3:13" hidden="1" x14ac:dyDescent="0.25">
      <c r="D937" t="s">
        <v>1269</v>
      </c>
      <c r="E937" t="s">
        <v>754</v>
      </c>
      <c r="F937">
        <v>24</v>
      </c>
      <c r="G937" t="s">
        <v>2399</v>
      </c>
      <c r="H937" t="s">
        <v>754</v>
      </c>
      <c r="I937" t="s">
        <v>2399</v>
      </c>
      <c r="J937" t="s">
        <v>21</v>
      </c>
      <c r="K937" t="s">
        <v>21</v>
      </c>
      <c r="L937" t="s">
        <v>22</v>
      </c>
      <c r="M937" t="s">
        <v>39</v>
      </c>
    </row>
    <row r="938" spans="3:13" hidden="1" x14ac:dyDescent="0.25">
      <c r="D938" t="s">
        <v>61</v>
      </c>
      <c r="E938" t="s">
        <v>62</v>
      </c>
      <c r="F938">
        <v>24</v>
      </c>
      <c r="G938" t="s">
        <v>35</v>
      </c>
      <c r="H938" t="s">
        <v>62</v>
      </c>
      <c r="I938" t="s">
        <v>35</v>
      </c>
      <c r="J938" t="s">
        <v>21</v>
      </c>
      <c r="K938" t="s">
        <v>21</v>
      </c>
      <c r="L938" t="s">
        <v>22</v>
      </c>
      <c r="M938" t="s">
        <v>36</v>
      </c>
    </row>
    <row r="939" spans="3:13" hidden="1" x14ac:dyDescent="0.25">
      <c r="D939" t="s">
        <v>1171</v>
      </c>
      <c r="E939" t="s">
        <v>807</v>
      </c>
      <c r="F939">
        <v>24</v>
      </c>
      <c r="G939" t="s">
        <v>827</v>
      </c>
      <c r="H939" t="s">
        <v>807</v>
      </c>
      <c r="I939" t="s">
        <v>827</v>
      </c>
      <c r="J939" t="s">
        <v>21</v>
      </c>
      <c r="K939" t="s">
        <v>21</v>
      </c>
      <c r="L939" t="s">
        <v>22</v>
      </c>
      <c r="M939" t="s">
        <v>285</v>
      </c>
    </row>
    <row r="940" spans="3:13" hidden="1" x14ac:dyDescent="0.25">
      <c r="D940" t="s">
        <v>1291</v>
      </c>
      <c r="E940" t="s">
        <v>1204</v>
      </c>
      <c r="F940">
        <v>24</v>
      </c>
      <c r="G940" t="s">
        <v>2941</v>
      </c>
      <c r="H940" t="s">
        <v>1204</v>
      </c>
      <c r="I940" t="s">
        <v>2941</v>
      </c>
      <c r="J940" t="s">
        <v>21</v>
      </c>
      <c r="K940" t="s">
        <v>21</v>
      </c>
      <c r="L940" t="s">
        <v>22</v>
      </c>
      <c r="M940" t="s">
        <v>39</v>
      </c>
    </row>
    <row r="941" spans="3:13" hidden="1" x14ac:dyDescent="0.25">
      <c r="D941" t="s">
        <v>799</v>
      </c>
      <c r="E941" t="s">
        <v>696</v>
      </c>
      <c r="F941">
        <v>24</v>
      </c>
      <c r="G941" t="s">
        <v>2495</v>
      </c>
      <c r="H941" t="s">
        <v>696</v>
      </c>
      <c r="I941" t="s">
        <v>2495</v>
      </c>
      <c r="J941" t="s">
        <v>21</v>
      </c>
      <c r="K941" t="s">
        <v>21</v>
      </c>
      <c r="L941" t="s">
        <v>22</v>
      </c>
      <c r="M941" t="s">
        <v>23</v>
      </c>
    </row>
    <row r="942" spans="3:13" hidden="1" x14ac:dyDescent="0.25">
      <c r="D942" t="s">
        <v>1091</v>
      </c>
      <c r="E942" t="s">
        <v>1734</v>
      </c>
      <c r="F942">
        <v>24</v>
      </c>
      <c r="G942" t="s">
        <v>667</v>
      </c>
      <c r="H942" t="s">
        <v>1734</v>
      </c>
      <c r="I942" t="s">
        <v>667</v>
      </c>
      <c r="J942" t="s">
        <v>21</v>
      </c>
      <c r="K942" t="s">
        <v>21</v>
      </c>
      <c r="L942" t="s">
        <v>22</v>
      </c>
      <c r="M942" t="s">
        <v>390</v>
      </c>
    </row>
    <row r="943" spans="3:13" hidden="1" x14ac:dyDescent="0.25">
      <c r="D943" t="s">
        <v>1301</v>
      </c>
      <c r="E943" t="s">
        <v>743</v>
      </c>
      <c r="F943">
        <v>24</v>
      </c>
      <c r="G943" t="s">
        <v>3152</v>
      </c>
      <c r="H943" t="s">
        <v>743</v>
      </c>
      <c r="I943" t="s">
        <v>3152</v>
      </c>
      <c r="J943" t="s">
        <v>21</v>
      </c>
      <c r="K943" t="s">
        <v>21</v>
      </c>
      <c r="L943" t="s">
        <v>22</v>
      </c>
      <c r="M943" t="s">
        <v>208</v>
      </c>
    </row>
    <row r="944" spans="3:13" hidden="1" x14ac:dyDescent="0.25">
      <c r="C944" t="s">
        <v>2414</v>
      </c>
      <c r="D944" t="s">
        <v>926</v>
      </c>
      <c r="E944" t="s">
        <v>2331</v>
      </c>
      <c r="F944">
        <v>24</v>
      </c>
      <c r="G944" t="s">
        <v>584</v>
      </c>
      <c r="H944" t="s">
        <v>2331</v>
      </c>
      <c r="I944" t="s">
        <v>584</v>
      </c>
      <c r="J944" t="s">
        <v>21</v>
      </c>
      <c r="K944" t="s">
        <v>21</v>
      </c>
      <c r="L944" t="s">
        <v>22</v>
      </c>
      <c r="M944" t="s">
        <v>87</v>
      </c>
    </row>
    <row r="945" spans="3:13" hidden="1" x14ac:dyDescent="0.25">
      <c r="C945" t="s">
        <v>32</v>
      </c>
      <c r="D945" t="s">
        <v>971</v>
      </c>
      <c r="E945" t="s">
        <v>706</v>
      </c>
      <c r="F945">
        <v>24</v>
      </c>
      <c r="G945" t="s">
        <v>783</v>
      </c>
      <c r="H945" t="s">
        <v>706</v>
      </c>
      <c r="I945" t="s">
        <v>783</v>
      </c>
      <c r="J945" t="s">
        <v>21</v>
      </c>
      <c r="K945" t="s">
        <v>21</v>
      </c>
      <c r="L945" t="s">
        <v>22</v>
      </c>
      <c r="M945" t="s">
        <v>193</v>
      </c>
    </row>
    <row r="946" spans="3:13" hidden="1" x14ac:dyDescent="0.25">
      <c r="C946" t="s">
        <v>60</v>
      </c>
      <c r="D946" t="s">
        <v>1320</v>
      </c>
      <c r="E946" t="s">
        <v>537</v>
      </c>
      <c r="F946">
        <v>24</v>
      </c>
      <c r="G946" t="s">
        <v>692</v>
      </c>
      <c r="H946" t="s">
        <v>537</v>
      </c>
      <c r="I946" t="s">
        <v>692</v>
      </c>
      <c r="J946" t="s">
        <v>21</v>
      </c>
      <c r="K946" t="s">
        <v>21</v>
      </c>
      <c r="L946" t="s">
        <v>22</v>
      </c>
      <c r="M946" t="s">
        <v>208</v>
      </c>
    </row>
    <row r="947" spans="3:13" hidden="1" x14ac:dyDescent="0.25">
      <c r="C947" t="s">
        <v>83</v>
      </c>
      <c r="D947" t="s">
        <v>84</v>
      </c>
      <c r="E947" t="s">
        <v>1498</v>
      </c>
      <c r="F947">
        <v>24</v>
      </c>
      <c r="G947" t="s">
        <v>99</v>
      </c>
      <c r="H947" t="s">
        <v>1498</v>
      </c>
      <c r="I947" t="s">
        <v>99</v>
      </c>
      <c r="J947" t="s">
        <v>21</v>
      </c>
      <c r="K947" t="s">
        <v>21</v>
      </c>
      <c r="L947" t="s">
        <v>22</v>
      </c>
      <c r="M947" t="s">
        <v>87</v>
      </c>
    </row>
    <row r="948" spans="3:13" hidden="1" x14ac:dyDescent="0.25">
      <c r="C948" t="s">
        <v>2767</v>
      </c>
      <c r="D948" t="s">
        <v>2360</v>
      </c>
      <c r="E948" t="s">
        <v>532</v>
      </c>
      <c r="F948">
        <v>24</v>
      </c>
      <c r="G948" t="s">
        <v>876</v>
      </c>
      <c r="H948" t="s">
        <v>532</v>
      </c>
      <c r="I948" t="s">
        <v>876</v>
      </c>
      <c r="J948" t="s">
        <v>21</v>
      </c>
      <c r="K948" t="s">
        <v>21</v>
      </c>
      <c r="L948" t="s">
        <v>22</v>
      </c>
      <c r="M948" t="s">
        <v>23</v>
      </c>
    </row>
    <row r="949" spans="3:13" hidden="1" x14ac:dyDescent="0.25">
      <c r="D949" t="s">
        <v>182</v>
      </c>
      <c r="E949" t="s">
        <v>183</v>
      </c>
      <c r="F949">
        <v>24</v>
      </c>
      <c r="G949" t="s">
        <v>184</v>
      </c>
      <c r="H949" t="s">
        <v>183</v>
      </c>
      <c r="I949" t="s">
        <v>184</v>
      </c>
      <c r="J949" t="s">
        <v>21</v>
      </c>
      <c r="K949" t="s">
        <v>21</v>
      </c>
      <c r="L949" t="s">
        <v>22</v>
      </c>
      <c r="M949" t="s">
        <v>136</v>
      </c>
    </row>
    <row r="950" spans="3:13" hidden="1" x14ac:dyDescent="0.25">
      <c r="C950" t="s">
        <v>197</v>
      </c>
      <c r="D950" t="s">
        <v>1564</v>
      </c>
      <c r="E950" t="s">
        <v>2793</v>
      </c>
      <c r="F950">
        <v>24</v>
      </c>
      <c r="G950" t="s">
        <v>436</v>
      </c>
      <c r="H950" t="s">
        <v>2793</v>
      </c>
      <c r="I950" t="s">
        <v>436</v>
      </c>
      <c r="J950" t="s">
        <v>21</v>
      </c>
      <c r="K950" t="s">
        <v>21</v>
      </c>
      <c r="L950" t="s">
        <v>22</v>
      </c>
      <c r="M950" t="s">
        <v>53</v>
      </c>
    </row>
    <row r="951" spans="3:13" hidden="1" x14ac:dyDescent="0.25">
      <c r="D951" t="s">
        <v>513</v>
      </c>
      <c r="E951" t="s">
        <v>514</v>
      </c>
      <c r="F951">
        <v>24</v>
      </c>
      <c r="G951" t="s">
        <v>515</v>
      </c>
      <c r="H951" t="s">
        <v>514</v>
      </c>
      <c r="I951" t="s">
        <v>515</v>
      </c>
      <c r="J951" t="s">
        <v>21</v>
      </c>
      <c r="K951" t="s">
        <v>21</v>
      </c>
      <c r="L951" t="s">
        <v>22</v>
      </c>
      <c r="M951" t="s">
        <v>36</v>
      </c>
    </row>
    <row r="952" spans="3:13" hidden="1" x14ac:dyDescent="0.25">
      <c r="D952" t="s">
        <v>1009</v>
      </c>
      <c r="E952" t="s">
        <v>1264</v>
      </c>
      <c r="F952">
        <v>24</v>
      </c>
      <c r="G952" t="s">
        <v>876</v>
      </c>
      <c r="H952" t="s">
        <v>1264</v>
      </c>
      <c r="I952" t="s">
        <v>876</v>
      </c>
      <c r="J952" t="s">
        <v>21</v>
      </c>
      <c r="K952" t="s">
        <v>21</v>
      </c>
      <c r="L952" t="s">
        <v>22</v>
      </c>
      <c r="M952" t="s">
        <v>36</v>
      </c>
    </row>
    <row r="953" spans="3:13" hidden="1" x14ac:dyDescent="0.25">
      <c r="C953" t="s">
        <v>217</v>
      </c>
      <c r="D953" t="s">
        <v>226</v>
      </c>
      <c r="E953" t="s">
        <v>227</v>
      </c>
      <c r="F953">
        <v>24</v>
      </c>
      <c r="G953" t="s">
        <v>228</v>
      </c>
      <c r="H953" t="s">
        <v>227</v>
      </c>
      <c r="I953" t="s">
        <v>228</v>
      </c>
      <c r="J953" t="s">
        <v>21</v>
      </c>
      <c r="K953" t="s">
        <v>21</v>
      </c>
      <c r="L953" t="s">
        <v>22</v>
      </c>
      <c r="M953" t="s">
        <v>193</v>
      </c>
    </row>
    <row r="954" spans="3:13" hidden="1" x14ac:dyDescent="0.25">
      <c r="D954" t="s">
        <v>191</v>
      </c>
      <c r="E954" t="s">
        <v>287</v>
      </c>
      <c r="F954">
        <v>24</v>
      </c>
      <c r="G954" t="s">
        <v>2411</v>
      </c>
      <c r="H954" t="s">
        <v>287</v>
      </c>
      <c r="I954" t="s">
        <v>2411</v>
      </c>
      <c r="J954" t="s">
        <v>21</v>
      </c>
      <c r="K954" t="s">
        <v>21</v>
      </c>
      <c r="L954" t="s">
        <v>22</v>
      </c>
      <c r="M954" t="s">
        <v>193</v>
      </c>
    </row>
    <row r="955" spans="3:13" hidden="1" x14ac:dyDescent="0.25">
      <c r="D955" t="s">
        <v>238</v>
      </c>
      <c r="E955" t="s">
        <v>29</v>
      </c>
      <c r="F955">
        <v>24</v>
      </c>
      <c r="G955" t="s">
        <v>239</v>
      </c>
      <c r="H955" t="s">
        <v>29</v>
      </c>
      <c r="I955" t="s">
        <v>239</v>
      </c>
      <c r="J955" t="s">
        <v>21</v>
      </c>
      <c r="K955" t="s">
        <v>21</v>
      </c>
      <c r="L955" t="s">
        <v>22</v>
      </c>
      <c r="M955" t="s">
        <v>240</v>
      </c>
    </row>
    <row r="956" spans="3:13" hidden="1" x14ac:dyDescent="0.25">
      <c r="C956" t="s">
        <v>243</v>
      </c>
      <c r="D956" t="s">
        <v>244</v>
      </c>
      <c r="E956" t="s">
        <v>245</v>
      </c>
      <c r="F956">
        <v>24</v>
      </c>
      <c r="G956" t="s">
        <v>246</v>
      </c>
      <c r="H956" t="s">
        <v>245</v>
      </c>
      <c r="I956" t="s">
        <v>246</v>
      </c>
      <c r="J956" t="s">
        <v>21</v>
      </c>
      <c r="K956" t="s">
        <v>21</v>
      </c>
      <c r="L956" t="s">
        <v>22</v>
      </c>
      <c r="M956" t="s">
        <v>204</v>
      </c>
    </row>
    <row r="957" spans="3:13" hidden="1" x14ac:dyDescent="0.25">
      <c r="D957" t="s">
        <v>1173</v>
      </c>
      <c r="E957" t="s">
        <v>597</v>
      </c>
      <c r="F957">
        <v>24</v>
      </c>
      <c r="G957" t="s">
        <v>3516</v>
      </c>
      <c r="H957" t="s">
        <v>597</v>
      </c>
      <c r="I957" t="s">
        <v>3516</v>
      </c>
      <c r="J957" t="s">
        <v>21</v>
      </c>
      <c r="K957" t="s">
        <v>21</v>
      </c>
      <c r="L957" t="s">
        <v>22</v>
      </c>
      <c r="M957" t="s">
        <v>136</v>
      </c>
    </row>
    <row r="958" spans="3:13" hidden="1" x14ac:dyDescent="0.25">
      <c r="D958" t="s">
        <v>791</v>
      </c>
      <c r="E958" t="s">
        <v>1935</v>
      </c>
      <c r="F958">
        <v>24</v>
      </c>
      <c r="G958" t="s">
        <v>500</v>
      </c>
      <c r="H958" t="s">
        <v>1935</v>
      </c>
      <c r="I958" t="s">
        <v>500</v>
      </c>
      <c r="J958" t="s">
        <v>21</v>
      </c>
      <c r="K958" t="s">
        <v>21</v>
      </c>
      <c r="L958" t="s">
        <v>22</v>
      </c>
      <c r="M958" t="s">
        <v>23</v>
      </c>
    </row>
    <row r="959" spans="3:13" hidden="1" x14ac:dyDescent="0.25">
      <c r="D959" t="s">
        <v>808</v>
      </c>
      <c r="E959" t="s">
        <v>1832</v>
      </c>
      <c r="F959">
        <v>24</v>
      </c>
      <c r="G959" t="s">
        <v>2774</v>
      </c>
      <c r="H959" t="s">
        <v>1832</v>
      </c>
      <c r="I959" t="s">
        <v>2774</v>
      </c>
      <c r="J959" t="s">
        <v>21</v>
      </c>
      <c r="K959" t="s">
        <v>21</v>
      </c>
      <c r="L959" t="s">
        <v>22</v>
      </c>
      <c r="M959" t="s">
        <v>23</v>
      </c>
    </row>
    <row r="960" spans="3:13" hidden="1" x14ac:dyDescent="0.25">
      <c r="D960" t="s">
        <v>817</v>
      </c>
      <c r="E960" t="s">
        <v>393</v>
      </c>
      <c r="F960">
        <v>24</v>
      </c>
      <c r="G960" t="s">
        <v>819</v>
      </c>
      <c r="H960" t="s">
        <v>393</v>
      </c>
      <c r="I960" t="s">
        <v>819</v>
      </c>
      <c r="J960" t="s">
        <v>21</v>
      </c>
      <c r="K960" t="s">
        <v>21</v>
      </c>
      <c r="L960" t="s">
        <v>22</v>
      </c>
      <c r="M960" t="s">
        <v>23</v>
      </c>
    </row>
    <row r="961" spans="3:13" hidden="1" x14ac:dyDescent="0.25">
      <c r="D961" t="s">
        <v>704</v>
      </c>
      <c r="E961" t="s">
        <v>866</v>
      </c>
      <c r="F961">
        <v>24</v>
      </c>
      <c r="G961" t="s">
        <v>2398</v>
      </c>
      <c r="H961" t="s">
        <v>866</v>
      </c>
      <c r="I961" t="s">
        <v>2398</v>
      </c>
      <c r="J961" t="s">
        <v>21</v>
      </c>
      <c r="K961" t="s">
        <v>21</v>
      </c>
      <c r="L961" t="s">
        <v>22</v>
      </c>
      <c r="M961" t="s">
        <v>136</v>
      </c>
    </row>
    <row r="962" spans="3:13" hidden="1" x14ac:dyDescent="0.25">
      <c r="D962" t="s">
        <v>232</v>
      </c>
      <c r="E962" t="s">
        <v>233</v>
      </c>
      <c r="F962">
        <v>24</v>
      </c>
      <c r="G962" t="s">
        <v>234</v>
      </c>
      <c r="H962" t="s">
        <v>233</v>
      </c>
      <c r="I962" t="s">
        <v>234</v>
      </c>
      <c r="J962" t="s">
        <v>21</v>
      </c>
      <c r="K962" t="s">
        <v>21</v>
      </c>
      <c r="L962" t="s">
        <v>22</v>
      </c>
      <c r="M962" t="s">
        <v>39</v>
      </c>
    </row>
    <row r="963" spans="3:13" hidden="1" x14ac:dyDescent="0.25">
      <c r="D963" t="s">
        <v>1384</v>
      </c>
      <c r="E963" t="s">
        <v>823</v>
      </c>
      <c r="F963">
        <v>24</v>
      </c>
      <c r="G963" t="s">
        <v>1385</v>
      </c>
      <c r="H963" t="s">
        <v>823</v>
      </c>
      <c r="I963" t="s">
        <v>1385</v>
      </c>
      <c r="J963" t="s">
        <v>21</v>
      </c>
      <c r="K963" t="s">
        <v>21</v>
      </c>
      <c r="L963" t="s">
        <v>22</v>
      </c>
      <c r="M963" t="s">
        <v>285</v>
      </c>
    </row>
    <row r="964" spans="3:13" hidden="1" x14ac:dyDescent="0.25">
      <c r="D964" t="s">
        <v>1445</v>
      </c>
      <c r="E964" t="s">
        <v>1447</v>
      </c>
      <c r="F964">
        <v>24</v>
      </c>
      <c r="G964" t="s">
        <v>1448</v>
      </c>
      <c r="H964" t="s">
        <v>1447</v>
      </c>
      <c r="I964" t="s">
        <v>1448</v>
      </c>
      <c r="J964" t="s">
        <v>21</v>
      </c>
      <c r="K964" t="s">
        <v>21</v>
      </c>
      <c r="L964" t="s">
        <v>22</v>
      </c>
      <c r="M964" t="s">
        <v>390</v>
      </c>
    </row>
    <row r="965" spans="3:13" hidden="1" x14ac:dyDescent="0.25">
      <c r="D965" t="s">
        <v>816</v>
      </c>
      <c r="E965" t="s">
        <v>1379</v>
      </c>
      <c r="F965">
        <v>24</v>
      </c>
      <c r="G965" t="s">
        <v>1575</v>
      </c>
      <c r="H965" t="s">
        <v>1379</v>
      </c>
      <c r="I965" t="s">
        <v>1575</v>
      </c>
      <c r="J965" t="s">
        <v>21</v>
      </c>
      <c r="K965" t="s">
        <v>21</v>
      </c>
      <c r="L965" t="s">
        <v>22</v>
      </c>
      <c r="M965" t="s">
        <v>23</v>
      </c>
    </row>
    <row r="966" spans="3:13" hidden="1" x14ac:dyDescent="0.25">
      <c r="D966" t="s">
        <v>386</v>
      </c>
      <c r="E966" t="s">
        <v>353</v>
      </c>
      <c r="F966">
        <v>24</v>
      </c>
      <c r="G966" t="s">
        <v>387</v>
      </c>
      <c r="H966" t="s">
        <v>353</v>
      </c>
      <c r="I966" t="s">
        <v>387</v>
      </c>
      <c r="J966" t="s">
        <v>21</v>
      </c>
      <c r="K966" t="s">
        <v>21</v>
      </c>
      <c r="L966" t="s">
        <v>22</v>
      </c>
      <c r="M966" t="s">
        <v>31</v>
      </c>
    </row>
    <row r="967" spans="3:13" hidden="1" x14ac:dyDescent="0.25">
      <c r="D967" t="s">
        <v>479</v>
      </c>
      <c r="E967" t="s">
        <v>407</v>
      </c>
      <c r="F967">
        <v>24</v>
      </c>
      <c r="G967" t="s">
        <v>480</v>
      </c>
      <c r="H967" t="s">
        <v>407</v>
      </c>
      <c r="I967" t="s">
        <v>480</v>
      </c>
      <c r="J967" t="s">
        <v>21</v>
      </c>
      <c r="K967" t="s">
        <v>21</v>
      </c>
      <c r="L967" t="s">
        <v>22</v>
      </c>
      <c r="M967" t="s">
        <v>285</v>
      </c>
    </row>
    <row r="968" spans="3:13" hidden="1" x14ac:dyDescent="0.25">
      <c r="D968" t="s">
        <v>376</v>
      </c>
      <c r="E968" t="s">
        <v>1102</v>
      </c>
      <c r="F968">
        <v>24</v>
      </c>
      <c r="G968" t="s">
        <v>65</v>
      </c>
      <c r="H968" t="s">
        <v>1102</v>
      </c>
      <c r="I968" t="s">
        <v>65</v>
      </c>
      <c r="J968" t="s">
        <v>21</v>
      </c>
      <c r="K968" t="s">
        <v>21</v>
      </c>
      <c r="L968" t="s">
        <v>22</v>
      </c>
      <c r="M968" t="s">
        <v>23</v>
      </c>
    </row>
    <row r="969" spans="3:13" hidden="1" x14ac:dyDescent="0.25">
      <c r="D969" t="s">
        <v>473</v>
      </c>
      <c r="E969" t="s">
        <v>474</v>
      </c>
      <c r="F969">
        <v>24</v>
      </c>
      <c r="G969" t="s">
        <v>475</v>
      </c>
      <c r="H969" t="s">
        <v>474</v>
      </c>
      <c r="I969" t="s">
        <v>475</v>
      </c>
      <c r="J969" t="s">
        <v>21</v>
      </c>
      <c r="K969" t="s">
        <v>21</v>
      </c>
      <c r="L969" t="s">
        <v>22</v>
      </c>
      <c r="M969" t="s">
        <v>23</v>
      </c>
    </row>
    <row r="970" spans="3:13" hidden="1" x14ac:dyDescent="0.25">
      <c r="D970" t="s">
        <v>379</v>
      </c>
      <c r="E970" t="s">
        <v>123</v>
      </c>
      <c r="F970">
        <v>24</v>
      </c>
      <c r="G970" t="s">
        <v>380</v>
      </c>
      <c r="H970" t="s">
        <v>123</v>
      </c>
      <c r="I970" t="s">
        <v>380</v>
      </c>
      <c r="J970" t="s">
        <v>21</v>
      </c>
      <c r="K970" t="s">
        <v>21</v>
      </c>
      <c r="L970" t="s">
        <v>22</v>
      </c>
      <c r="M970" t="s">
        <v>23</v>
      </c>
    </row>
    <row r="971" spans="3:13" hidden="1" x14ac:dyDescent="0.25">
      <c r="D971" t="s">
        <v>495</v>
      </c>
      <c r="E971" t="s">
        <v>496</v>
      </c>
      <c r="F971">
        <v>24</v>
      </c>
      <c r="G971" t="s">
        <v>497</v>
      </c>
      <c r="H971" t="s">
        <v>496</v>
      </c>
      <c r="I971" t="s">
        <v>497</v>
      </c>
      <c r="J971" t="s">
        <v>21</v>
      </c>
      <c r="K971" t="s">
        <v>21</v>
      </c>
      <c r="L971" t="s">
        <v>22</v>
      </c>
      <c r="M971" t="s">
        <v>31</v>
      </c>
    </row>
    <row r="972" spans="3:13" hidden="1" x14ac:dyDescent="0.25">
      <c r="D972" t="s">
        <v>603</v>
      </c>
      <c r="E972" t="s">
        <v>391</v>
      </c>
      <c r="F972">
        <v>24</v>
      </c>
      <c r="G972" t="s">
        <v>145</v>
      </c>
      <c r="H972" t="s">
        <v>391</v>
      </c>
      <c r="I972" t="s">
        <v>145</v>
      </c>
      <c r="J972" t="s">
        <v>21</v>
      </c>
      <c r="K972" t="s">
        <v>21</v>
      </c>
      <c r="L972" t="s">
        <v>22</v>
      </c>
      <c r="M972" t="s">
        <v>31</v>
      </c>
    </row>
    <row r="973" spans="3:13" hidden="1" x14ac:dyDescent="0.25">
      <c r="C973" t="s">
        <v>1906</v>
      </c>
      <c r="D973" t="s">
        <v>381</v>
      </c>
      <c r="E973" t="s">
        <v>382</v>
      </c>
      <c r="F973">
        <v>24</v>
      </c>
      <c r="G973" t="s">
        <v>383</v>
      </c>
      <c r="H973" t="s">
        <v>382</v>
      </c>
      <c r="I973" t="s">
        <v>383</v>
      </c>
      <c r="J973" t="s">
        <v>21</v>
      </c>
      <c r="K973" t="s">
        <v>21</v>
      </c>
      <c r="L973" t="s">
        <v>22</v>
      </c>
      <c r="M973" t="s">
        <v>384</v>
      </c>
    </row>
    <row r="974" spans="3:13" hidden="1" x14ac:dyDescent="0.25">
      <c r="C974" t="s">
        <v>510</v>
      </c>
      <c r="D974" t="s">
        <v>519</v>
      </c>
      <c r="E974" t="s">
        <v>804</v>
      </c>
      <c r="F974">
        <v>24</v>
      </c>
      <c r="G974" t="s">
        <v>2656</v>
      </c>
      <c r="H974" t="s">
        <v>804</v>
      </c>
      <c r="I974" t="s">
        <v>2656</v>
      </c>
      <c r="J974" t="s">
        <v>21</v>
      </c>
      <c r="K974" t="s">
        <v>21</v>
      </c>
      <c r="L974" t="s">
        <v>22</v>
      </c>
      <c r="M974" t="s">
        <v>204</v>
      </c>
    </row>
    <row r="975" spans="3:13" hidden="1" x14ac:dyDescent="0.25">
      <c r="D975" t="s">
        <v>522</v>
      </c>
      <c r="E975" t="s">
        <v>523</v>
      </c>
      <c r="F975">
        <v>24</v>
      </c>
      <c r="G975" t="s">
        <v>959</v>
      </c>
      <c r="H975" t="s">
        <v>523</v>
      </c>
      <c r="I975" t="s">
        <v>959</v>
      </c>
      <c r="J975" t="s">
        <v>21</v>
      </c>
      <c r="K975" t="s">
        <v>21</v>
      </c>
      <c r="L975" t="s">
        <v>22</v>
      </c>
      <c r="M975" t="s">
        <v>193</v>
      </c>
    </row>
    <row r="976" spans="3:13" hidden="1" x14ac:dyDescent="0.25">
      <c r="D976" t="s">
        <v>525</v>
      </c>
      <c r="E976" t="s">
        <v>527</v>
      </c>
      <c r="F976">
        <v>24</v>
      </c>
      <c r="G976" t="s">
        <v>528</v>
      </c>
      <c r="H976" t="s">
        <v>527</v>
      </c>
      <c r="I976" t="s">
        <v>528</v>
      </c>
      <c r="J976" t="s">
        <v>21</v>
      </c>
      <c r="K976" t="s">
        <v>21</v>
      </c>
      <c r="L976" t="s">
        <v>22</v>
      </c>
      <c r="M976" t="s">
        <v>31</v>
      </c>
    </row>
    <row r="977" spans="3:13" hidden="1" x14ac:dyDescent="0.25">
      <c r="D977" t="s">
        <v>1001</v>
      </c>
      <c r="E977" t="s">
        <v>1532</v>
      </c>
      <c r="F977">
        <v>24</v>
      </c>
      <c r="G977" t="s">
        <v>1098</v>
      </c>
      <c r="H977" t="s">
        <v>1532</v>
      </c>
      <c r="I977" t="s">
        <v>1098</v>
      </c>
      <c r="J977" t="s">
        <v>21</v>
      </c>
      <c r="K977" t="s">
        <v>21</v>
      </c>
      <c r="L977" t="s">
        <v>22</v>
      </c>
      <c r="M977" t="s">
        <v>36</v>
      </c>
    </row>
    <row r="978" spans="3:13" hidden="1" x14ac:dyDescent="0.25">
      <c r="D978" t="s">
        <v>1347</v>
      </c>
      <c r="E978" t="s">
        <v>212</v>
      </c>
      <c r="F978">
        <v>24</v>
      </c>
      <c r="G978" t="s">
        <v>3263</v>
      </c>
      <c r="H978" t="s">
        <v>212</v>
      </c>
      <c r="I978" t="s">
        <v>3263</v>
      </c>
      <c r="J978" t="s">
        <v>21</v>
      </c>
      <c r="K978" t="s">
        <v>21</v>
      </c>
      <c r="L978" t="s">
        <v>22</v>
      </c>
      <c r="M978" t="s">
        <v>390</v>
      </c>
    </row>
    <row r="979" spans="3:13" hidden="1" x14ac:dyDescent="0.25">
      <c r="C979" t="s">
        <v>1494</v>
      </c>
      <c r="D979" t="s">
        <v>585</v>
      </c>
      <c r="E979" t="s">
        <v>586</v>
      </c>
      <c r="F979">
        <v>24</v>
      </c>
      <c r="G979" t="s">
        <v>480</v>
      </c>
      <c r="H979" t="s">
        <v>586</v>
      </c>
      <c r="I979" t="s">
        <v>480</v>
      </c>
      <c r="J979" t="s">
        <v>21</v>
      </c>
      <c r="K979" t="s">
        <v>21</v>
      </c>
      <c r="L979" t="s">
        <v>22</v>
      </c>
      <c r="M979" t="s">
        <v>39</v>
      </c>
    </row>
    <row r="980" spans="3:13" hidden="1" x14ac:dyDescent="0.25">
      <c r="D980" t="s">
        <v>1223</v>
      </c>
      <c r="E980" t="s">
        <v>122</v>
      </c>
      <c r="F980">
        <v>24</v>
      </c>
      <c r="G980" t="s">
        <v>1224</v>
      </c>
      <c r="H980" t="s">
        <v>122</v>
      </c>
      <c r="I980" t="s">
        <v>1224</v>
      </c>
      <c r="J980" t="s">
        <v>21</v>
      </c>
      <c r="K980" t="s">
        <v>21</v>
      </c>
      <c r="L980" t="s">
        <v>22</v>
      </c>
      <c r="M980" t="s">
        <v>39</v>
      </c>
    </row>
    <row r="981" spans="3:13" hidden="1" x14ac:dyDescent="0.25">
      <c r="D981" t="s">
        <v>1269</v>
      </c>
      <c r="E981" t="s">
        <v>754</v>
      </c>
      <c r="F981">
        <v>24</v>
      </c>
      <c r="G981" t="s">
        <v>2399</v>
      </c>
      <c r="H981" t="s">
        <v>754</v>
      </c>
      <c r="I981" t="s">
        <v>2399</v>
      </c>
      <c r="J981" t="s">
        <v>21</v>
      </c>
      <c r="K981" t="s">
        <v>21</v>
      </c>
      <c r="L981" t="s">
        <v>22</v>
      </c>
      <c r="M981" t="s">
        <v>39</v>
      </c>
    </row>
    <row r="982" spans="3:13" hidden="1" x14ac:dyDescent="0.25">
      <c r="D982" t="s">
        <v>61</v>
      </c>
      <c r="E982" t="s">
        <v>62</v>
      </c>
      <c r="F982">
        <v>24</v>
      </c>
      <c r="G982" t="s">
        <v>35</v>
      </c>
      <c r="H982" t="s">
        <v>62</v>
      </c>
      <c r="I982" t="s">
        <v>35</v>
      </c>
      <c r="J982" t="s">
        <v>21</v>
      </c>
      <c r="K982" t="s">
        <v>21</v>
      </c>
      <c r="L982" t="s">
        <v>22</v>
      </c>
      <c r="M982" t="s">
        <v>36</v>
      </c>
    </row>
    <row r="983" spans="3:13" hidden="1" x14ac:dyDescent="0.25">
      <c r="D983" t="s">
        <v>1171</v>
      </c>
      <c r="E983" t="s">
        <v>807</v>
      </c>
      <c r="F983">
        <v>24</v>
      </c>
      <c r="G983" t="s">
        <v>827</v>
      </c>
      <c r="H983" t="s">
        <v>807</v>
      </c>
      <c r="I983" t="s">
        <v>827</v>
      </c>
      <c r="J983" t="s">
        <v>21</v>
      </c>
      <c r="K983" t="s">
        <v>21</v>
      </c>
      <c r="L983" t="s">
        <v>22</v>
      </c>
      <c r="M983" t="s">
        <v>285</v>
      </c>
    </row>
    <row r="984" spans="3:13" hidden="1" x14ac:dyDescent="0.25">
      <c r="D984" t="s">
        <v>1291</v>
      </c>
      <c r="E984" t="s">
        <v>1204</v>
      </c>
      <c r="F984">
        <v>24</v>
      </c>
      <c r="G984" t="s">
        <v>2941</v>
      </c>
      <c r="H984" t="s">
        <v>1204</v>
      </c>
      <c r="I984" t="s">
        <v>2941</v>
      </c>
      <c r="J984" t="s">
        <v>21</v>
      </c>
      <c r="K984" t="s">
        <v>21</v>
      </c>
      <c r="L984" t="s">
        <v>22</v>
      </c>
      <c r="M984" t="s">
        <v>39</v>
      </c>
    </row>
    <row r="985" spans="3:13" hidden="1" x14ac:dyDescent="0.25">
      <c r="D985" t="s">
        <v>799</v>
      </c>
      <c r="E985" t="s">
        <v>696</v>
      </c>
      <c r="F985">
        <v>24</v>
      </c>
      <c r="G985" t="s">
        <v>2495</v>
      </c>
      <c r="H985" t="s">
        <v>696</v>
      </c>
      <c r="I985" t="s">
        <v>2495</v>
      </c>
      <c r="J985" t="s">
        <v>21</v>
      </c>
      <c r="K985" t="s">
        <v>21</v>
      </c>
      <c r="L985" t="s">
        <v>22</v>
      </c>
      <c r="M985" t="s">
        <v>23</v>
      </c>
    </row>
    <row r="986" spans="3:13" hidden="1" x14ac:dyDescent="0.25">
      <c r="D986" t="s">
        <v>1091</v>
      </c>
      <c r="E986" t="s">
        <v>1734</v>
      </c>
      <c r="F986">
        <v>24</v>
      </c>
      <c r="G986" t="s">
        <v>667</v>
      </c>
      <c r="H986" t="s">
        <v>1734</v>
      </c>
      <c r="I986" t="s">
        <v>667</v>
      </c>
      <c r="J986" t="s">
        <v>21</v>
      </c>
      <c r="K986" t="s">
        <v>21</v>
      </c>
      <c r="L986" t="s">
        <v>22</v>
      </c>
      <c r="M986" t="s">
        <v>390</v>
      </c>
    </row>
    <row r="987" spans="3:13" hidden="1" x14ac:dyDescent="0.25">
      <c r="D987" t="s">
        <v>1301</v>
      </c>
      <c r="E987" t="s">
        <v>534</v>
      </c>
      <c r="F987">
        <v>24</v>
      </c>
      <c r="G987" t="s">
        <v>1008</v>
      </c>
      <c r="H987" t="s">
        <v>534</v>
      </c>
      <c r="I987" t="s">
        <v>1008</v>
      </c>
      <c r="J987" t="s">
        <v>21</v>
      </c>
      <c r="K987" t="s">
        <v>21</v>
      </c>
      <c r="L987" t="s">
        <v>22</v>
      </c>
      <c r="M987" t="s">
        <v>208</v>
      </c>
    </row>
    <row r="988" spans="3:13" hidden="1" x14ac:dyDescent="0.25">
      <c r="C988" t="s">
        <v>2414</v>
      </c>
      <c r="D988" t="s">
        <v>926</v>
      </c>
      <c r="E988" t="s">
        <v>2331</v>
      </c>
      <c r="F988">
        <v>24</v>
      </c>
      <c r="G988" t="s">
        <v>584</v>
      </c>
      <c r="H988" t="s">
        <v>2331</v>
      </c>
      <c r="I988" t="s">
        <v>584</v>
      </c>
      <c r="J988" t="s">
        <v>21</v>
      </c>
      <c r="K988" t="s">
        <v>21</v>
      </c>
      <c r="L988" t="s">
        <v>22</v>
      </c>
      <c r="M988" t="s">
        <v>87</v>
      </c>
    </row>
    <row r="989" spans="3:13" hidden="1" x14ac:dyDescent="0.25">
      <c r="D989" t="s">
        <v>665</v>
      </c>
      <c r="E989" t="s">
        <v>1532</v>
      </c>
      <c r="F989">
        <v>24</v>
      </c>
      <c r="G989" t="s">
        <v>620</v>
      </c>
      <c r="H989" t="s">
        <v>1532</v>
      </c>
      <c r="I989" t="s">
        <v>620</v>
      </c>
      <c r="J989" t="s">
        <v>21</v>
      </c>
      <c r="K989" t="s">
        <v>21</v>
      </c>
      <c r="L989" t="s">
        <v>22</v>
      </c>
      <c r="M989" t="s">
        <v>136</v>
      </c>
    </row>
    <row r="990" spans="3:13" hidden="1" x14ac:dyDescent="0.25">
      <c r="D990" t="s">
        <v>40</v>
      </c>
      <c r="E990" t="s">
        <v>1566</v>
      </c>
      <c r="F990">
        <v>24</v>
      </c>
      <c r="G990" t="s">
        <v>1093</v>
      </c>
      <c r="H990" t="s">
        <v>1566</v>
      </c>
      <c r="I990" t="s">
        <v>1093</v>
      </c>
      <c r="J990" t="s">
        <v>21</v>
      </c>
      <c r="K990" t="s">
        <v>21</v>
      </c>
      <c r="L990" t="s">
        <v>22</v>
      </c>
      <c r="M990" t="s">
        <v>45</v>
      </c>
    </row>
    <row r="991" spans="3:13" hidden="1" x14ac:dyDescent="0.25">
      <c r="C991" t="s">
        <v>83</v>
      </c>
      <c r="D991" t="s">
        <v>84</v>
      </c>
      <c r="E991" t="s">
        <v>1498</v>
      </c>
      <c r="F991">
        <v>24</v>
      </c>
      <c r="G991" t="s">
        <v>99</v>
      </c>
      <c r="H991" t="s">
        <v>1498</v>
      </c>
      <c r="I991" t="s">
        <v>99</v>
      </c>
      <c r="J991" t="s">
        <v>21</v>
      </c>
      <c r="K991" t="s">
        <v>21</v>
      </c>
      <c r="L991" t="s">
        <v>22</v>
      </c>
      <c r="M991" t="s">
        <v>87</v>
      </c>
    </row>
    <row r="992" spans="3:13" hidden="1" x14ac:dyDescent="0.25">
      <c r="D992" t="s">
        <v>182</v>
      </c>
      <c r="E992" t="s">
        <v>183</v>
      </c>
      <c r="F992">
        <v>24</v>
      </c>
      <c r="G992" t="s">
        <v>184</v>
      </c>
      <c r="H992" t="s">
        <v>183</v>
      </c>
      <c r="I992" t="s">
        <v>184</v>
      </c>
      <c r="J992" t="s">
        <v>21</v>
      </c>
      <c r="K992" t="s">
        <v>21</v>
      </c>
      <c r="L992" t="s">
        <v>22</v>
      </c>
      <c r="M992" t="s">
        <v>136</v>
      </c>
    </row>
    <row r="993" spans="3:13" hidden="1" x14ac:dyDescent="0.25">
      <c r="D993" t="s">
        <v>704</v>
      </c>
      <c r="E993" t="s">
        <v>946</v>
      </c>
      <c r="F993">
        <v>22</v>
      </c>
      <c r="G993" t="s">
        <v>1834</v>
      </c>
      <c r="H993" t="s">
        <v>866</v>
      </c>
      <c r="I993" t="s">
        <v>2398</v>
      </c>
      <c r="J993" t="s">
        <v>21</v>
      </c>
      <c r="K993" t="s">
        <v>21</v>
      </c>
      <c r="L993" t="s">
        <v>22</v>
      </c>
      <c r="M993" t="s">
        <v>136</v>
      </c>
    </row>
    <row r="994" spans="3:13" hidden="1" x14ac:dyDescent="0.25">
      <c r="C994" t="s">
        <v>197</v>
      </c>
      <c r="D994" t="s">
        <v>1564</v>
      </c>
      <c r="E994" t="s">
        <v>2793</v>
      </c>
      <c r="F994">
        <v>24</v>
      </c>
      <c r="G994" t="s">
        <v>436</v>
      </c>
      <c r="H994" t="s">
        <v>2793</v>
      </c>
      <c r="I994" t="s">
        <v>436</v>
      </c>
      <c r="J994" t="s">
        <v>21</v>
      </c>
      <c r="K994" t="s">
        <v>21</v>
      </c>
      <c r="L994" t="s">
        <v>22</v>
      </c>
      <c r="M994" t="s">
        <v>53</v>
      </c>
    </row>
    <row r="995" spans="3:13" hidden="1" x14ac:dyDescent="0.25">
      <c r="C995" t="s">
        <v>1464</v>
      </c>
      <c r="D995" t="s">
        <v>513</v>
      </c>
      <c r="E995" t="s">
        <v>514</v>
      </c>
      <c r="F995">
        <v>24</v>
      </c>
      <c r="G995" t="s">
        <v>515</v>
      </c>
      <c r="H995" t="s">
        <v>514</v>
      </c>
      <c r="I995" t="s">
        <v>515</v>
      </c>
      <c r="J995" t="s">
        <v>21</v>
      </c>
      <c r="K995" t="s">
        <v>21</v>
      </c>
      <c r="L995" t="s">
        <v>22</v>
      </c>
      <c r="M995" t="s">
        <v>36</v>
      </c>
    </row>
    <row r="996" spans="3:13" hidden="1" x14ac:dyDescent="0.25">
      <c r="D996" t="s">
        <v>1009</v>
      </c>
      <c r="E996" t="s">
        <v>1264</v>
      </c>
      <c r="F996">
        <v>24</v>
      </c>
      <c r="G996" t="s">
        <v>876</v>
      </c>
      <c r="H996" t="s">
        <v>1264</v>
      </c>
      <c r="I996" t="s">
        <v>876</v>
      </c>
      <c r="J996" t="s">
        <v>21</v>
      </c>
      <c r="K996" t="s">
        <v>21</v>
      </c>
      <c r="L996" t="s">
        <v>22</v>
      </c>
      <c r="M996" t="s">
        <v>36</v>
      </c>
    </row>
    <row r="997" spans="3:13" hidden="1" x14ac:dyDescent="0.25">
      <c r="D997" t="s">
        <v>226</v>
      </c>
      <c r="E997" t="s">
        <v>227</v>
      </c>
      <c r="F997">
        <v>24</v>
      </c>
      <c r="G997" t="s">
        <v>228</v>
      </c>
      <c r="H997" t="s">
        <v>227</v>
      </c>
      <c r="I997" t="s">
        <v>228</v>
      </c>
      <c r="J997" t="s">
        <v>21</v>
      </c>
      <c r="K997" t="s">
        <v>21</v>
      </c>
      <c r="L997" t="s">
        <v>22</v>
      </c>
      <c r="M997" t="s">
        <v>193</v>
      </c>
    </row>
    <row r="998" spans="3:13" hidden="1" x14ac:dyDescent="0.25">
      <c r="D998" t="s">
        <v>191</v>
      </c>
      <c r="E998" t="s">
        <v>287</v>
      </c>
      <c r="F998">
        <v>24</v>
      </c>
      <c r="G998" t="s">
        <v>2411</v>
      </c>
      <c r="H998" t="s">
        <v>287</v>
      </c>
      <c r="I998" t="s">
        <v>2411</v>
      </c>
      <c r="J998" t="s">
        <v>21</v>
      </c>
      <c r="K998" t="s">
        <v>21</v>
      </c>
      <c r="L998" t="s">
        <v>22</v>
      </c>
      <c r="M998" t="s">
        <v>193</v>
      </c>
    </row>
    <row r="999" spans="3:13" hidden="1" x14ac:dyDescent="0.25">
      <c r="D999" t="s">
        <v>238</v>
      </c>
      <c r="E999" t="s">
        <v>29</v>
      </c>
      <c r="F999">
        <v>24</v>
      </c>
      <c r="G999" t="s">
        <v>239</v>
      </c>
      <c r="H999" t="s">
        <v>29</v>
      </c>
      <c r="I999" t="s">
        <v>239</v>
      </c>
      <c r="J999" t="s">
        <v>21</v>
      </c>
      <c r="K999" t="s">
        <v>21</v>
      </c>
      <c r="L999" t="s">
        <v>22</v>
      </c>
      <c r="M999" t="s">
        <v>240</v>
      </c>
    </row>
    <row r="1000" spans="3:13" hidden="1" x14ac:dyDescent="0.25">
      <c r="C1000" t="s">
        <v>243</v>
      </c>
      <c r="D1000" t="s">
        <v>244</v>
      </c>
      <c r="E1000" t="s">
        <v>245</v>
      </c>
      <c r="F1000">
        <v>24</v>
      </c>
      <c r="G1000" t="s">
        <v>246</v>
      </c>
      <c r="H1000" t="s">
        <v>245</v>
      </c>
      <c r="I1000" t="s">
        <v>246</v>
      </c>
      <c r="J1000" t="s">
        <v>21</v>
      </c>
      <c r="K1000" t="s">
        <v>21</v>
      </c>
      <c r="L1000" t="s">
        <v>22</v>
      </c>
      <c r="M1000" t="s">
        <v>204</v>
      </c>
    </row>
    <row r="1001" spans="3:13" hidden="1" x14ac:dyDescent="0.25">
      <c r="D1001" t="s">
        <v>1173</v>
      </c>
      <c r="E1001" t="s">
        <v>597</v>
      </c>
      <c r="F1001">
        <v>24</v>
      </c>
      <c r="G1001" t="s">
        <v>3516</v>
      </c>
      <c r="H1001" t="s">
        <v>597</v>
      </c>
      <c r="I1001" t="s">
        <v>3516</v>
      </c>
      <c r="J1001" t="s">
        <v>21</v>
      </c>
      <c r="K1001" t="s">
        <v>21</v>
      </c>
      <c r="L1001" t="s">
        <v>22</v>
      </c>
      <c r="M1001" t="s">
        <v>136</v>
      </c>
    </row>
    <row r="1002" spans="3:13" hidden="1" x14ac:dyDescent="0.25">
      <c r="D1002" t="s">
        <v>822</v>
      </c>
      <c r="E1002" t="s">
        <v>171</v>
      </c>
      <c r="F1002">
        <v>24</v>
      </c>
      <c r="G1002" t="s">
        <v>192</v>
      </c>
      <c r="H1002" t="s">
        <v>171</v>
      </c>
      <c r="I1002" t="s">
        <v>192</v>
      </c>
      <c r="J1002" t="s">
        <v>21</v>
      </c>
      <c r="K1002" t="s">
        <v>21</v>
      </c>
      <c r="L1002" t="s">
        <v>22</v>
      </c>
      <c r="M1002" t="s">
        <v>23</v>
      </c>
    </row>
    <row r="1003" spans="3:13" hidden="1" x14ac:dyDescent="0.25">
      <c r="D1003" t="s">
        <v>791</v>
      </c>
      <c r="E1003" t="s">
        <v>1935</v>
      </c>
      <c r="F1003">
        <v>24</v>
      </c>
      <c r="G1003" t="s">
        <v>500</v>
      </c>
      <c r="H1003" t="s">
        <v>1935</v>
      </c>
      <c r="I1003" t="s">
        <v>500</v>
      </c>
      <c r="J1003" t="s">
        <v>21</v>
      </c>
      <c r="K1003" t="s">
        <v>21</v>
      </c>
      <c r="L1003" t="s">
        <v>22</v>
      </c>
      <c r="M1003" t="s">
        <v>23</v>
      </c>
    </row>
    <row r="1004" spans="3:13" hidden="1" x14ac:dyDescent="0.25">
      <c r="D1004" t="s">
        <v>808</v>
      </c>
      <c r="E1004" t="s">
        <v>1832</v>
      </c>
      <c r="F1004">
        <v>24</v>
      </c>
      <c r="G1004" t="s">
        <v>2774</v>
      </c>
      <c r="H1004" t="s">
        <v>1832</v>
      </c>
      <c r="I1004" t="s">
        <v>2774</v>
      </c>
      <c r="J1004" t="s">
        <v>21</v>
      </c>
      <c r="K1004" t="s">
        <v>21</v>
      </c>
      <c r="L1004" t="s">
        <v>22</v>
      </c>
      <c r="M1004" t="s">
        <v>23</v>
      </c>
    </row>
    <row r="1005" spans="3:13" hidden="1" x14ac:dyDescent="0.25">
      <c r="D1005" t="s">
        <v>817</v>
      </c>
      <c r="E1005" t="s">
        <v>393</v>
      </c>
      <c r="F1005">
        <v>24</v>
      </c>
      <c r="G1005" t="s">
        <v>819</v>
      </c>
      <c r="H1005" t="s">
        <v>393</v>
      </c>
      <c r="I1005" t="s">
        <v>819</v>
      </c>
      <c r="J1005" t="s">
        <v>21</v>
      </c>
      <c r="K1005" t="s">
        <v>21</v>
      </c>
      <c r="L1005" t="s">
        <v>22</v>
      </c>
      <c r="M1005" t="s">
        <v>23</v>
      </c>
    </row>
    <row r="1006" spans="3:13" hidden="1" x14ac:dyDescent="0.25">
      <c r="D1006" t="s">
        <v>232</v>
      </c>
      <c r="E1006" t="s">
        <v>233</v>
      </c>
      <c r="F1006">
        <v>24</v>
      </c>
      <c r="G1006" t="s">
        <v>234</v>
      </c>
      <c r="H1006" t="s">
        <v>233</v>
      </c>
      <c r="I1006" t="s">
        <v>234</v>
      </c>
      <c r="J1006" t="s">
        <v>21</v>
      </c>
      <c r="K1006" t="s">
        <v>21</v>
      </c>
      <c r="L1006" t="s">
        <v>22</v>
      </c>
      <c r="M1006" t="s">
        <v>39</v>
      </c>
    </row>
    <row r="1007" spans="3:13" hidden="1" x14ac:dyDescent="0.25">
      <c r="D1007" t="s">
        <v>1384</v>
      </c>
      <c r="E1007" t="s">
        <v>823</v>
      </c>
      <c r="F1007">
        <v>24</v>
      </c>
      <c r="G1007" t="s">
        <v>1385</v>
      </c>
      <c r="H1007" t="s">
        <v>823</v>
      </c>
      <c r="I1007" t="s">
        <v>1385</v>
      </c>
      <c r="J1007" t="s">
        <v>21</v>
      </c>
      <c r="K1007" t="s">
        <v>21</v>
      </c>
      <c r="L1007" t="s">
        <v>22</v>
      </c>
      <c r="M1007" t="s">
        <v>285</v>
      </c>
    </row>
    <row r="1008" spans="3:13" hidden="1" x14ac:dyDescent="0.25">
      <c r="D1008" t="s">
        <v>1445</v>
      </c>
      <c r="E1008" t="s">
        <v>1447</v>
      </c>
      <c r="F1008">
        <v>24</v>
      </c>
      <c r="G1008" t="s">
        <v>1448</v>
      </c>
      <c r="H1008" t="s">
        <v>1447</v>
      </c>
      <c r="I1008" t="s">
        <v>1448</v>
      </c>
      <c r="J1008" t="s">
        <v>21</v>
      </c>
      <c r="K1008" t="s">
        <v>21</v>
      </c>
      <c r="L1008" t="s">
        <v>22</v>
      </c>
      <c r="M1008" t="s">
        <v>390</v>
      </c>
    </row>
    <row r="1009" spans="3:13" hidden="1" x14ac:dyDescent="0.25">
      <c r="D1009" t="s">
        <v>816</v>
      </c>
      <c r="E1009" t="s">
        <v>1379</v>
      </c>
      <c r="F1009">
        <v>24</v>
      </c>
      <c r="G1009" t="s">
        <v>1575</v>
      </c>
      <c r="H1009" t="s">
        <v>1379</v>
      </c>
      <c r="I1009" t="s">
        <v>1575</v>
      </c>
      <c r="J1009" t="s">
        <v>21</v>
      </c>
      <c r="K1009" t="s">
        <v>21</v>
      </c>
      <c r="L1009" t="s">
        <v>22</v>
      </c>
      <c r="M1009" t="s">
        <v>23</v>
      </c>
    </row>
    <row r="1010" spans="3:13" hidden="1" x14ac:dyDescent="0.25">
      <c r="D1010" t="s">
        <v>386</v>
      </c>
      <c r="E1010" t="s">
        <v>353</v>
      </c>
      <c r="F1010">
        <v>24</v>
      </c>
      <c r="G1010" t="s">
        <v>387</v>
      </c>
      <c r="H1010" t="s">
        <v>353</v>
      </c>
      <c r="I1010" t="s">
        <v>387</v>
      </c>
      <c r="J1010" t="s">
        <v>21</v>
      </c>
      <c r="K1010" t="s">
        <v>21</v>
      </c>
      <c r="L1010" t="s">
        <v>22</v>
      </c>
      <c r="M1010" t="s">
        <v>31</v>
      </c>
    </row>
    <row r="1011" spans="3:13" hidden="1" x14ac:dyDescent="0.25">
      <c r="D1011" t="s">
        <v>1183</v>
      </c>
      <c r="E1011" t="s">
        <v>471</v>
      </c>
      <c r="F1011">
        <v>24</v>
      </c>
      <c r="G1011" t="s">
        <v>2371</v>
      </c>
      <c r="H1011" t="s">
        <v>471</v>
      </c>
      <c r="I1011" t="s">
        <v>2371</v>
      </c>
      <c r="J1011" t="s">
        <v>21</v>
      </c>
      <c r="K1011" t="s">
        <v>21</v>
      </c>
      <c r="L1011" t="s">
        <v>22</v>
      </c>
      <c r="M1011" t="s">
        <v>285</v>
      </c>
    </row>
    <row r="1012" spans="3:13" hidden="1" x14ac:dyDescent="0.25">
      <c r="D1012" t="s">
        <v>479</v>
      </c>
      <c r="E1012" t="s">
        <v>407</v>
      </c>
      <c r="F1012">
        <v>24</v>
      </c>
      <c r="G1012" t="s">
        <v>480</v>
      </c>
      <c r="H1012" t="s">
        <v>407</v>
      </c>
      <c r="I1012" t="s">
        <v>480</v>
      </c>
      <c r="J1012" t="s">
        <v>21</v>
      </c>
      <c r="K1012" t="s">
        <v>21</v>
      </c>
      <c r="L1012" t="s">
        <v>22</v>
      </c>
      <c r="M1012" t="s">
        <v>285</v>
      </c>
    </row>
    <row r="1013" spans="3:13" hidden="1" x14ac:dyDescent="0.25">
      <c r="D1013" t="s">
        <v>1382</v>
      </c>
      <c r="E1013" t="s">
        <v>358</v>
      </c>
      <c r="F1013">
        <v>24</v>
      </c>
      <c r="G1013" t="s">
        <v>2354</v>
      </c>
      <c r="H1013" t="s">
        <v>358</v>
      </c>
      <c r="I1013" t="s">
        <v>2354</v>
      </c>
      <c r="J1013" t="s">
        <v>21</v>
      </c>
      <c r="K1013" t="s">
        <v>21</v>
      </c>
      <c r="L1013" t="s">
        <v>22</v>
      </c>
      <c r="M1013" t="s">
        <v>285</v>
      </c>
    </row>
    <row r="1014" spans="3:13" hidden="1" x14ac:dyDescent="0.25">
      <c r="D1014" t="s">
        <v>376</v>
      </c>
      <c r="E1014" t="s">
        <v>1102</v>
      </c>
      <c r="F1014">
        <v>24</v>
      </c>
      <c r="G1014" t="s">
        <v>65</v>
      </c>
      <c r="H1014" t="s">
        <v>1102</v>
      </c>
      <c r="I1014" t="s">
        <v>65</v>
      </c>
      <c r="J1014" t="s">
        <v>21</v>
      </c>
      <c r="K1014" t="s">
        <v>21</v>
      </c>
      <c r="L1014" t="s">
        <v>22</v>
      </c>
      <c r="M1014" t="s">
        <v>23</v>
      </c>
    </row>
    <row r="1015" spans="3:13" hidden="1" x14ac:dyDescent="0.25">
      <c r="D1015" t="s">
        <v>473</v>
      </c>
      <c r="E1015" t="s">
        <v>474</v>
      </c>
      <c r="F1015">
        <v>24</v>
      </c>
      <c r="G1015" t="s">
        <v>475</v>
      </c>
      <c r="H1015" t="s">
        <v>474</v>
      </c>
      <c r="I1015" t="s">
        <v>475</v>
      </c>
      <c r="J1015" t="s">
        <v>21</v>
      </c>
      <c r="K1015" t="s">
        <v>21</v>
      </c>
      <c r="L1015" t="s">
        <v>22</v>
      </c>
      <c r="M1015" t="s">
        <v>23</v>
      </c>
    </row>
    <row r="1016" spans="3:13" hidden="1" x14ac:dyDescent="0.25">
      <c r="D1016" t="s">
        <v>379</v>
      </c>
      <c r="E1016" t="s">
        <v>123</v>
      </c>
      <c r="F1016">
        <v>24</v>
      </c>
      <c r="G1016" t="s">
        <v>380</v>
      </c>
      <c r="H1016" t="s">
        <v>123</v>
      </c>
      <c r="I1016" t="s">
        <v>380</v>
      </c>
      <c r="J1016" t="s">
        <v>21</v>
      </c>
      <c r="K1016" t="s">
        <v>21</v>
      </c>
      <c r="L1016" t="s">
        <v>22</v>
      </c>
      <c r="M1016" t="s">
        <v>23</v>
      </c>
    </row>
    <row r="1017" spans="3:13" hidden="1" x14ac:dyDescent="0.25">
      <c r="D1017" t="s">
        <v>495</v>
      </c>
      <c r="E1017" t="s">
        <v>496</v>
      </c>
      <c r="F1017">
        <v>24</v>
      </c>
      <c r="G1017" t="s">
        <v>497</v>
      </c>
      <c r="H1017" t="s">
        <v>496</v>
      </c>
      <c r="I1017" t="s">
        <v>497</v>
      </c>
      <c r="J1017" t="s">
        <v>21</v>
      </c>
      <c r="K1017" t="s">
        <v>21</v>
      </c>
      <c r="L1017" t="s">
        <v>22</v>
      </c>
      <c r="M1017" t="s">
        <v>31</v>
      </c>
    </row>
    <row r="1018" spans="3:13" hidden="1" x14ac:dyDescent="0.25">
      <c r="D1018" t="s">
        <v>603</v>
      </c>
      <c r="E1018" t="s">
        <v>391</v>
      </c>
      <c r="F1018">
        <v>24</v>
      </c>
      <c r="G1018" t="s">
        <v>145</v>
      </c>
      <c r="H1018" t="s">
        <v>391</v>
      </c>
      <c r="I1018" t="s">
        <v>145</v>
      </c>
      <c r="J1018" t="s">
        <v>21</v>
      </c>
      <c r="K1018" t="s">
        <v>21</v>
      </c>
      <c r="L1018" t="s">
        <v>22</v>
      </c>
      <c r="M1018" t="s">
        <v>31</v>
      </c>
    </row>
    <row r="1019" spans="3:13" hidden="1" x14ac:dyDescent="0.25">
      <c r="C1019" t="s">
        <v>1906</v>
      </c>
      <c r="D1019" t="s">
        <v>381</v>
      </c>
      <c r="E1019" t="s">
        <v>382</v>
      </c>
      <c r="F1019">
        <v>24</v>
      </c>
      <c r="G1019" t="s">
        <v>383</v>
      </c>
      <c r="H1019" t="s">
        <v>382</v>
      </c>
      <c r="I1019" t="s">
        <v>383</v>
      </c>
      <c r="J1019" t="s">
        <v>21</v>
      </c>
      <c r="K1019" t="s">
        <v>21</v>
      </c>
      <c r="L1019" t="s">
        <v>22</v>
      </c>
      <c r="M1019" t="s">
        <v>384</v>
      </c>
    </row>
    <row r="1020" spans="3:13" hidden="1" x14ac:dyDescent="0.25">
      <c r="C1020" t="s">
        <v>510</v>
      </c>
      <c r="D1020" t="s">
        <v>519</v>
      </c>
      <c r="E1020" t="s">
        <v>804</v>
      </c>
      <c r="F1020">
        <v>24</v>
      </c>
      <c r="G1020" t="s">
        <v>2656</v>
      </c>
      <c r="H1020" t="s">
        <v>804</v>
      </c>
      <c r="I1020" t="s">
        <v>2656</v>
      </c>
      <c r="J1020" t="s">
        <v>21</v>
      </c>
      <c r="K1020" t="s">
        <v>21</v>
      </c>
      <c r="L1020" t="s">
        <v>22</v>
      </c>
      <c r="M1020" t="s">
        <v>204</v>
      </c>
    </row>
    <row r="1021" spans="3:13" hidden="1" x14ac:dyDescent="0.25">
      <c r="D1021" t="s">
        <v>522</v>
      </c>
      <c r="E1021" t="s">
        <v>523</v>
      </c>
      <c r="F1021">
        <v>24</v>
      </c>
      <c r="G1021" t="s">
        <v>959</v>
      </c>
      <c r="H1021" t="s">
        <v>523</v>
      </c>
      <c r="I1021" t="s">
        <v>959</v>
      </c>
      <c r="J1021" t="s">
        <v>21</v>
      </c>
      <c r="K1021" t="s">
        <v>21</v>
      </c>
      <c r="L1021" t="s">
        <v>22</v>
      </c>
      <c r="M1021" t="s">
        <v>193</v>
      </c>
    </row>
    <row r="1022" spans="3:13" hidden="1" x14ac:dyDescent="0.25">
      <c r="D1022" t="s">
        <v>525</v>
      </c>
      <c r="E1022" t="s">
        <v>527</v>
      </c>
      <c r="F1022">
        <v>24</v>
      </c>
      <c r="G1022" t="s">
        <v>528</v>
      </c>
      <c r="H1022" t="s">
        <v>527</v>
      </c>
      <c r="I1022" t="s">
        <v>528</v>
      </c>
      <c r="J1022" t="s">
        <v>21</v>
      </c>
      <c r="K1022" t="s">
        <v>21</v>
      </c>
      <c r="L1022" t="s">
        <v>22</v>
      </c>
      <c r="M1022" t="s">
        <v>31</v>
      </c>
    </row>
    <row r="1023" spans="3:13" hidden="1" x14ac:dyDescent="0.25">
      <c r="D1023" t="s">
        <v>1001</v>
      </c>
      <c r="E1023" t="s">
        <v>1532</v>
      </c>
      <c r="F1023">
        <v>24</v>
      </c>
      <c r="G1023" t="s">
        <v>1098</v>
      </c>
      <c r="H1023" t="s">
        <v>1532</v>
      </c>
      <c r="I1023" t="s">
        <v>1098</v>
      </c>
      <c r="J1023" t="s">
        <v>21</v>
      </c>
      <c r="K1023" t="s">
        <v>21</v>
      </c>
      <c r="L1023" t="s">
        <v>22</v>
      </c>
      <c r="M1023" t="s">
        <v>36</v>
      </c>
    </row>
    <row r="1024" spans="3:13" hidden="1" x14ac:dyDescent="0.25">
      <c r="D1024" t="s">
        <v>1347</v>
      </c>
      <c r="E1024" t="s">
        <v>212</v>
      </c>
      <c r="F1024">
        <v>24</v>
      </c>
      <c r="G1024" t="s">
        <v>3263</v>
      </c>
      <c r="H1024" t="s">
        <v>212</v>
      </c>
      <c r="I1024" t="s">
        <v>3263</v>
      </c>
      <c r="J1024" t="s">
        <v>21</v>
      </c>
      <c r="K1024" t="s">
        <v>21</v>
      </c>
      <c r="L1024" t="s">
        <v>22</v>
      </c>
      <c r="M1024" t="s">
        <v>390</v>
      </c>
    </row>
    <row r="1025" spans="3:13" hidden="1" x14ac:dyDescent="0.25">
      <c r="C1025" t="s">
        <v>1494</v>
      </c>
      <c r="D1025" t="s">
        <v>585</v>
      </c>
      <c r="E1025" t="s">
        <v>586</v>
      </c>
      <c r="F1025">
        <v>24</v>
      </c>
      <c r="G1025" t="s">
        <v>480</v>
      </c>
      <c r="H1025" t="s">
        <v>586</v>
      </c>
      <c r="I1025" t="s">
        <v>480</v>
      </c>
      <c r="J1025" t="s">
        <v>21</v>
      </c>
      <c r="K1025" t="s">
        <v>21</v>
      </c>
      <c r="L1025" t="s">
        <v>22</v>
      </c>
      <c r="M1025" t="s">
        <v>39</v>
      </c>
    </row>
    <row r="1026" spans="3:13" hidden="1" x14ac:dyDescent="0.25">
      <c r="D1026" t="s">
        <v>1223</v>
      </c>
      <c r="E1026" t="s">
        <v>122</v>
      </c>
      <c r="F1026">
        <v>24</v>
      </c>
      <c r="G1026" t="s">
        <v>1224</v>
      </c>
      <c r="H1026" t="s">
        <v>122</v>
      </c>
      <c r="I1026" t="s">
        <v>1224</v>
      </c>
      <c r="J1026" t="s">
        <v>21</v>
      </c>
      <c r="K1026" t="s">
        <v>21</v>
      </c>
      <c r="L1026" t="s">
        <v>22</v>
      </c>
      <c r="M1026" t="s">
        <v>39</v>
      </c>
    </row>
    <row r="1027" spans="3:13" hidden="1" x14ac:dyDescent="0.25">
      <c r="D1027" t="s">
        <v>1269</v>
      </c>
      <c r="E1027" t="s">
        <v>754</v>
      </c>
      <c r="F1027">
        <v>24</v>
      </c>
      <c r="G1027" t="s">
        <v>2399</v>
      </c>
      <c r="H1027" t="s">
        <v>754</v>
      </c>
      <c r="I1027" t="s">
        <v>2399</v>
      </c>
      <c r="J1027" t="s">
        <v>21</v>
      </c>
      <c r="K1027" t="s">
        <v>21</v>
      </c>
      <c r="L1027" t="s">
        <v>22</v>
      </c>
      <c r="M1027" t="s">
        <v>39</v>
      </c>
    </row>
    <row r="1028" spans="3:13" hidden="1" x14ac:dyDescent="0.25">
      <c r="D1028" t="s">
        <v>61</v>
      </c>
      <c r="E1028" t="s">
        <v>62</v>
      </c>
      <c r="F1028">
        <v>24</v>
      </c>
      <c r="G1028" t="s">
        <v>35</v>
      </c>
      <c r="H1028" t="s">
        <v>62</v>
      </c>
      <c r="I1028" t="s">
        <v>35</v>
      </c>
      <c r="J1028" t="s">
        <v>21</v>
      </c>
      <c r="K1028" t="s">
        <v>21</v>
      </c>
      <c r="L1028" t="s">
        <v>22</v>
      </c>
      <c r="M1028" t="s">
        <v>36</v>
      </c>
    </row>
    <row r="1029" spans="3:13" hidden="1" x14ac:dyDescent="0.25">
      <c r="D1029" t="s">
        <v>1171</v>
      </c>
      <c r="E1029" t="s">
        <v>807</v>
      </c>
      <c r="F1029">
        <v>24</v>
      </c>
      <c r="G1029" t="s">
        <v>827</v>
      </c>
      <c r="H1029" t="s">
        <v>807</v>
      </c>
      <c r="I1029" t="s">
        <v>827</v>
      </c>
      <c r="J1029" t="s">
        <v>21</v>
      </c>
      <c r="K1029" t="s">
        <v>21</v>
      </c>
      <c r="L1029" t="s">
        <v>22</v>
      </c>
      <c r="M1029" t="s">
        <v>285</v>
      </c>
    </row>
    <row r="1030" spans="3:13" hidden="1" x14ac:dyDescent="0.25">
      <c r="D1030" t="s">
        <v>1221</v>
      </c>
      <c r="E1030" t="s">
        <v>983</v>
      </c>
      <c r="F1030">
        <v>24</v>
      </c>
      <c r="G1030" t="s">
        <v>1222</v>
      </c>
      <c r="H1030" t="s">
        <v>983</v>
      </c>
      <c r="I1030" t="s">
        <v>1222</v>
      </c>
      <c r="J1030" t="s">
        <v>21</v>
      </c>
      <c r="K1030" t="s">
        <v>21</v>
      </c>
      <c r="L1030" t="s">
        <v>22</v>
      </c>
      <c r="M1030" t="s">
        <v>39</v>
      </c>
    </row>
    <row r="1031" spans="3:13" hidden="1" x14ac:dyDescent="0.25">
      <c r="D1031" t="s">
        <v>799</v>
      </c>
      <c r="E1031" t="s">
        <v>696</v>
      </c>
      <c r="F1031">
        <v>24</v>
      </c>
      <c r="G1031" t="s">
        <v>2495</v>
      </c>
      <c r="H1031" t="s">
        <v>696</v>
      </c>
      <c r="I1031" t="s">
        <v>2495</v>
      </c>
      <c r="J1031" t="s">
        <v>21</v>
      </c>
      <c r="K1031" t="s">
        <v>21</v>
      </c>
      <c r="L1031" t="s">
        <v>22</v>
      </c>
      <c r="M1031" t="s">
        <v>23</v>
      </c>
    </row>
    <row r="1032" spans="3:13" hidden="1" x14ac:dyDescent="0.25">
      <c r="D1032" t="s">
        <v>1091</v>
      </c>
      <c r="E1032" t="s">
        <v>1734</v>
      </c>
      <c r="F1032">
        <v>24</v>
      </c>
      <c r="G1032" t="s">
        <v>667</v>
      </c>
      <c r="H1032" t="s">
        <v>1734</v>
      </c>
      <c r="I1032" t="s">
        <v>667</v>
      </c>
      <c r="J1032" t="s">
        <v>21</v>
      </c>
      <c r="K1032" t="s">
        <v>21</v>
      </c>
      <c r="L1032" t="s">
        <v>22</v>
      </c>
      <c r="M1032" t="s">
        <v>390</v>
      </c>
    </row>
    <row r="1033" spans="3:13" hidden="1" x14ac:dyDescent="0.25">
      <c r="D1033" t="s">
        <v>1301</v>
      </c>
      <c r="E1033" t="s">
        <v>534</v>
      </c>
      <c r="F1033">
        <v>24</v>
      </c>
      <c r="G1033" t="s">
        <v>1008</v>
      </c>
      <c r="H1033" t="s">
        <v>534</v>
      </c>
      <c r="I1033" t="s">
        <v>1008</v>
      </c>
      <c r="J1033" t="s">
        <v>21</v>
      </c>
      <c r="K1033" t="s">
        <v>21</v>
      </c>
      <c r="L1033" t="s">
        <v>22</v>
      </c>
      <c r="M1033" t="s">
        <v>208</v>
      </c>
    </row>
    <row r="1034" spans="3:13" hidden="1" x14ac:dyDescent="0.25">
      <c r="C1034" t="s">
        <v>2414</v>
      </c>
      <c r="D1034" t="s">
        <v>926</v>
      </c>
      <c r="E1034" t="s">
        <v>2331</v>
      </c>
      <c r="F1034">
        <v>24</v>
      </c>
      <c r="G1034" t="s">
        <v>584</v>
      </c>
      <c r="H1034" t="s">
        <v>2331</v>
      </c>
      <c r="I1034" t="s">
        <v>584</v>
      </c>
      <c r="J1034" t="s">
        <v>21</v>
      </c>
      <c r="K1034" t="s">
        <v>21</v>
      </c>
      <c r="L1034" t="s">
        <v>22</v>
      </c>
      <c r="M1034" t="s">
        <v>87</v>
      </c>
    </row>
    <row r="1035" spans="3:13" hidden="1" x14ac:dyDescent="0.25">
      <c r="D1035" t="s">
        <v>665</v>
      </c>
      <c r="E1035" t="s">
        <v>1532</v>
      </c>
      <c r="F1035">
        <v>24</v>
      </c>
      <c r="G1035" t="s">
        <v>620</v>
      </c>
      <c r="H1035" t="s">
        <v>1532</v>
      </c>
      <c r="I1035" t="s">
        <v>620</v>
      </c>
      <c r="J1035" t="s">
        <v>21</v>
      </c>
      <c r="K1035" t="s">
        <v>21</v>
      </c>
      <c r="L1035" t="s">
        <v>22</v>
      </c>
      <c r="M1035" t="s">
        <v>136</v>
      </c>
    </row>
    <row r="1036" spans="3:13" hidden="1" x14ac:dyDescent="0.25">
      <c r="D1036" t="s">
        <v>704</v>
      </c>
      <c r="E1036" t="s">
        <v>946</v>
      </c>
      <c r="F1036">
        <v>22</v>
      </c>
      <c r="G1036" t="s">
        <v>1834</v>
      </c>
      <c r="H1036" t="s">
        <v>866</v>
      </c>
      <c r="I1036" t="s">
        <v>2398</v>
      </c>
      <c r="J1036" t="s">
        <v>21</v>
      </c>
      <c r="K1036" t="s">
        <v>21</v>
      </c>
      <c r="L1036" t="s">
        <v>22</v>
      </c>
      <c r="M1036" t="s">
        <v>136</v>
      </c>
    </row>
    <row r="1037" spans="3:13" hidden="1" x14ac:dyDescent="0.25">
      <c r="C1037" t="s">
        <v>83</v>
      </c>
      <c r="D1037" t="s">
        <v>84</v>
      </c>
      <c r="E1037" t="s">
        <v>1498</v>
      </c>
      <c r="F1037">
        <v>24</v>
      </c>
      <c r="G1037" t="s">
        <v>99</v>
      </c>
      <c r="H1037" t="s">
        <v>1498</v>
      </c>
      <c r="I1037" t="s">
        <v>99</v>
      </c>
      <c r="J1037" t="s">
        <v>21</v>
      </c>
      <c r="K1037" t="s">
        <v>21</v>
      </c>
      <c r="L1037" t="s">
        <v>22</v>
      </c>
      <c r="M1037" t="s">
        <v>87</v>
      </c>
    </row>
    <row r="1038" spans="3:13" hidden="1" x14ac:dyDescent="0.25">
      <c r="D1038" t="s">
        <v>182</v>
      </c>
      <c r="E1038" t="s">
        <v>183</v>
      </c>
      <c r="F1038">
        <v>24</v>
      </c>
      <c r="G1038" t="s">
        <v>184</v>
      </c>
      <c r="H1038" t="s">
        <v>183</v>
      </c>
      <c r="I1038" t="s">
        <v>184</v>
      </c>
      <c r="J1038" t="s">
        <v>21</v>
      </c>
      <c r="K1038" t="s">
        <v>21</v>
      </c>
      <c r="L1038" t="s">
        <v>22</v>
      </c>
      <c r="M1038" t="s">
        <v>136</v>
      </c>
    </row>
    <row r="1039" spans="3:13" hidden="1" x14ac:dyDescent="0.25">
      <c r="C1039" t="s">
        <v>197</v>
      </c>
      <c r="D1039" t="s">
        <v>1564</v>
      </c>
      <c r="E1039" t="s">
        <v>2793</v>
      </c>
      <c r="F1039">
        <v>24</v>
      </c>
      <c r="G1039" t="s">
        <v>436</v>
      </c>
      <c r="H1039" t="s">
        <v>2793</v>
      </c>
      <c r="I1039" t="s">
        <v>436</v>
      </c>
      <c r="J1039" t="s">
        <v>21</v>
      </c>
      <c r="K1039" t="s">
        <v>21</v>
      </c>
      <c r="L1039" t="s">
        <v>22</v>
      </c>
      <c r="M1039" t="s">
        <v>53</v>
      </c>
    </row>
    <row r="1040" spans="3:13" hidden="1" x14ac:dyDescent="0.25">
      <c r="D1040" t="s">
        <v>226</v>
      </c>
      <c r="E1040" t="s">
        <v>227</v>
      </c>
      <c r="F1040">
        <v>24</v>
      </c>
      <c r="G1040" t="s">
        <v>228</v>
      </c>
      <c r="H1040" t="s">
        <v>227</v>
      </c>
      <c r="I1040" t="s">
        <v>228</v>
      </c>
      <c r="J1040" t="s">
        <v>21</v>
      </c>
      <c r="K1040" t="s">
        <v>21</v>
      </c>
      <c r="L1040" t="s">
        <v>22</v>
      </c>
      <c r="M1040" t="s">
        <v>193</v>
      </c>
    </row>
    <row r="1041" spans="3:13" hidden="1" x14ac:dyDescent="0.25">
      <c r="D1041" t="s">
        <v>191</v>
      </c>
      <c r="E1041" t="s">
        <v>287</v>
      </c>
      <c r="F1041">
        <v>24</v>
      </c>
      <c r="G1041" t="s">
        <v>2411</v>
      </c>
      <c r="H1041" t="s">
        <v>287</v>
      </c>
      <c r="I1041" t="s">
        <v>2411</v>
      </c>
      <c r="J1041" t="s">
        <v>21</v>
      </c>
      <c r="K1041" t="s">
        <v>21</v>
      </c>
      <c r="L1041" t="s">
        <v>22</v>
      </c>
      <c r="M1041" t="s">
        <v>193</v>
      </c>
    </row>
    <row r="1042" spans="3:13" hidden="1" x14ac:dyDescent="0.25">
      <c r="D1042" t="s">
        <v>238</v>
      </c>
      <c r="E1042" t="s">
        <v>29</v>
      </c>
      <c r="F1042">
        <v>24</v>
      </c>
      <c r="G1042" t="s">
        <v>239</v>
      </c>
      <c r="H1042" t="s">
        <v>29</v>
      </c>
      <c r="I1042" t="s">
        <v>239</v>
      </c>
      <c r="J1042" t="s">
        <v>21</v>
      </c>
      <c r="K1042" t="s">
        <v>21</v>
      </c>
      <c r="L1042" t="s">
        <v>22</v>
      </c>
      <c r="M1042" t="s">
        <v>240</v>
      </c>
    </row>
    <row r="1043" spans="3:13" hidden="1" x14ac:dyDescent="0.25">
      <c r="C1043" t="s">
        <v>243</v>
      </c>
      <c r="D1043" t="s">
        <v>244</v>
      </c>
      <c r="E1043" t="s">
        <v>245</v>
      </c>
      <c r="F1043">
        <v>24</v>
      </c>
      <c r="G1043" t="s">
        <v>246</v>
      </c>
      <c r="H1043" t="s">
        <v>245</v>
      </c>
      <c r="I1043" t="s">
        <v>246</v>
      </c>
      <c r="J1043" t="s">
        <v>21</v>
      </c>
      <c r="K1043" t="s">
        <v>21</v>
      </c>
      <c r="L1043" t="s">
        <v>22</v>
      </c>
      <c r="M1043" t="s">
        <v>204</v>
      </c>
    </row>
    <row r="1044" spans="3:13" hidden="1" x14ac:dyDescent="0.25">
      <c r="D1044" t="s">
        <v>1173</v>
      </c>
      <c r="E1044" t="s">
        <v>597</v>
      </c>
      <c r="F1044">
        <v>24</v>
      </c>
      <c r="G1044" t="s">
        <v>3516</v>
      </c>
      <c r="H1044" t="s">
        <v>597</v>
      </c>
      <c r="I1044" t="s">
        <v>3516</v>
      </c>
      <c r="J1044" t="s">
        <v>21</v>
      </c>
      <c r="K1044" t="s">
        <v>21</v>
      </c>
      <c r="L1044" t="s">
        <v>22</v>
      </c>
      <c r="M1044" t="s">
        <v>136</v>
      </c>
    </row>
    <row r="1045" spans="3:13" hidden="1" x14ac:dyDescent="0.25">
      <c r="D1045" t="s">
        <v>791</v>
      </c>
      <c r="E1045" t="s">
        <v>1935</v>
      </c>
      <c r="F1045">
        <v>24</v>
      </c>
      <c r="G1045" t="s">
        <v>500</v>
      </c>
      <c r="H1045" t="s">
        <v>1935</v>
      </c>
      <c r="I1045" t="s">
        <v>500</v>
      </c>
      <c r="J1045" t="s">
        <v>21</v>
      </c>
      <c r="K1045" t="s">
        <v>21</v>
      </c>
      <c r="L1045" t="s">
        <v>22</v>
      </c>
      <c r="M1045" t="s">
        <v>23</v>
      </c>
    </row>
    <row r="1046" spans="3:13" hidden="1" x14ac:dyDescent="0.25">
      <c r="D1046" t="s">
        <v>808</v>
      </c>
      <c r="E1046" t="s">
        <v>1832</v>
      </c>
      <c r="F1046">
        <v>24</v>
      </c>
      <c r="G1046" t="s">
        <v>2774</v>
      </c>
      <c r="H1046" t="s">
        <v>1832</v>
      </c>
      <c r="I1046" t="s">
        <v>2774</v>
      </c>
      <c r="J1046" t="s">
        <v>21</v>
      </c>
      <c r="K1046" t="s">
        <v>21</v>
      </c>
      <c r="L1046" t="s">
        <v>22</v>
      </c>
      <c r="M1046" t="s">
        <v>23</v>
      </c>
    </row>
    <row r="1047" spans="3:13" hidden="1" x14ac:dyDescent="0.25">
      <c r="D1047" t="s">
        <v>817</v>
      </c>
      <c r="E1047" t="s">
        <v>393</v>
      </c>
      <c r="F1047">
        <v>24</v>
      </c>
      <c r="G1047" t="s">
        <v>819</v>
      </c>
      <c r="H1047" t="s">
        <v>393</v>
      </c>
      <c r="I1047" t="s">
        <v>819</v>
      </c>
      <c r="J1047" t="s">
        <v>21</v>
      </c>
      <c r="K1047" t="s">
        <v>21</v>
      </c>
      <c r="L1047" t="s">
        <v>22</v>
      </c>
      <c r="M1047" t="s">
        <v>23</v>
      </c>
    </row>
    <row r="1048" spans="3:13" hidden="1" x14ac:dyDescent="0.25">
      <c r="D1048" t="s">
        <v>232</v>
      </c>
      <c r="E1048" t="s">
        <v>233</v>
      </c>
      <c r="F1048">
        <v>24</v>
      </c>
      <c r="G1048" t="s">
        <v>234</v>
      </c>
      <c r="H1048" t="s">
        <v>233</v>
      </c>
      <c r="I1048" t="s">
        <v>234</v>
      </c>
      <c r="J1048" t="s">
        <v>21</v>
      </c>
      <c r="K1048" t="s">
        <v>21</v>
      </c>
      <c r="L1048" t="s">
        <v>22</v>
      </c>
      <c r="M1048" t="s">
        <v>39</v>
      </c>
    </row>
    <row r="1049" spans="3:13" hidden="1" x14ac:dyDescent="0.25">
      <c r="D1049" t="s">
        <v>1384</v>
      </c>
      <c r="E1049" t="s">
        <v>823</v>
      </c>
      <c r="F1049">
        <v>24</v>
      </c>
      <c r="G1049" t="s">
        <v>1385</v>
      </c>
      <c r="H1049" t="s">
        <v>823</v>
      </c>
      <c r="I1049" t="s">
        <v>1385</v>
      </c>
      <c r="J1049" t="s">
        <v>21</v>
      </c>
      <c r="K1049" t="s">
        <v>21</v>
      </c>
      <c r="L1049" t="s">
        <v>22</v>
      </c>
      <c r="M1049" t="s">
        <v>285</v>
      </c>
    </row>
    <row r="1050" spans="3:13" hidden="1" x14ac:dyDescent="0.25">
      <c r="D1050" t="s">
        <v>1445</v>
      </c>
      <c r="E1050" t="s">
        <v>1447</v>
      </c>
      <c r="F1050">
        <v>24</v>
      </c>
      <c r="G1050" t="s">
        <v>1448</v>
      </c>
      <c r="H1050" t="s">
        <v>1447</v>
      </c>
      <c r="I1050" t="s">
        <v>1448</v>
      </c>
      <c r="J1050" t="s">
        <v>21</v>
      </c>
      <c r="K1050" t="s">
        <v>21</v>
      </c>
      <c r="L1050" t="s">
        <v>22</v>
      </c>
      <c r="M1050" t="s">
        <v>390</v>
      </c>
    </row>
    <row r="1051" spans="3:13" hidden="1" x14ac:dyDescent="0.25">
      <c r="D1051" t="s">
        <v>816</v>
      </c>
      <c r="E1051" t="s">
        <v>1379</v>
      </c>
      <c r="F1051">
        <v>24</v>
      </c>
      <c r="G1051" t="s">
        <v>1575</v>
      </c>
      <c r="H1051" t="s">
        <v>1379</v>
      </c>
      <c r="I1051" t="s">
        <v>1575</v>
      </c>
      <c r="J1051" t="s">
        <v>21</v>
      </c>
      <c r="K1051" t="s">
        <v>21</v>
      </c>
      <c r="L1051" t="s">
        <v>22</v>
      </c>
      <c r="M1051" t="s">
        <v>23</v>
      </c>
    </row>
    <row r="1052" spans="3:13" hidden="1" x14ac:dyDescent="0.25">
      <c r="D1052" t="s">
        <v>386</v>
      </c>
      <c r="E1052" t="s">
        <v>353</v>
      </c>
      <c r="F1052">
        <v>24</v>
      </c>
      <c r="G1052" t="s">
        <v>387</v>
      </c>
      <c r="H1052" t="s">
        <v>353</v>
      </c>
      <c r="I1052" t="s">
        <v>387</v>
      </c>
      <c r="J1052" t="s">
        <v>21</v>
      </c>
      <c r="K1052" t="s">
        <v>21</v>
      </c>
      <c r="L1052" t="s">
        <v>22</v>
      </c>
      <c r="M1052" t="s">
        <v>31</v>
      </c>
    </row>
    <row r="1053" spans="3:13" hidden="1" x14ac:dyDescent="0.25">
      <c r="D1053" t="s">
        <v>1183</v>
      </c>
      <c r="E1053" t="s">
        <v>471</v>
      </c>
      <c r="F1053">
        <v>24</v>
      </c>
      <c r="G1053" t="s">
        <v>2371</v>
      </c>
      <c r="H1053" t="s">
        <v>471</v>
      </c>
      <c r="I1053" t="s">
        <v>2371</v>
      </c>
      <c r="J1053" t="s">
        <v>21</v>
      </c>
      <c r="K1053" t="s">
        <v>21</v>
      </c>
      <c r="L1053" t="s">
        <v>22</v>
      </c>
      <c r="M1053" t="s">
        <v>285</v>
      </c>
    </row>
    <row r="1054" spans="3:13" hidden="1" x14ac:dyDescent="0.25">
      <c r="D1054" t="s">
        <v>479</v>
      </c>
      <c r="E1054" t="s">
        <v>407</v>
      </c>
      <c r="F1054">
        <v>24</v>
      </c>
      <c r="G1054" t="s">
        <v>480</v>
      </c>
      <c r="H1054" t="s">
        <v>407</v>
      </c>
      <c r="I1054" t="s">
        <v>480</v>
      </c>
      <c r="J1054" t="s">
        <v>21</v>
      </c>
      <c r="K1054" t="s">
        <v>21</v>
      </c>
      <c r="L1054" t="s">
        <v>22</v>
      </c>
      <c r="M1054" t="s">
        <v>285</v>
      </c>
    </row>
    <row r="1055" spans="3:13" hidden="1" x14ac:dyDescent="0.25">
      <c r="D1055" t="s">
        <v>1382</v>
      </c>
      <c r="E1055" t="s">
        <v>358</v>
      </c>
      <c r="F1055">
        <v>24</v>
      </c>
      <c r="G1055" t="s">
        <v>2354</v>
      </c>
      <c r="H1055" t="s">
        <v>358</v>
      </c>
      <c r="I1055" t="s">
        <v>2354</v>
      </c>
      <c r="J1055" t="s">
        <v>21</v>
      </c>
      <c r="K1055" t="s">
        <v>21</v>
      </c>
      <c r="L1055" t="s">
        <v>22</v>
      </c>
      <c r="M1055" t="s">
        <v>285</v>
      </c>
    </row>
    <row r="1056" spans="3:13" hidden="1" x14ac:dyDescent="0.25">
      <c r="D1056" t="s">
        <v>376</v>
      </c>
      <c r="E1056" t="s">
        <v>1102</v>
      </c>
      <c r="F1056">
        <v>24</v>
      </c>
      <c r="G1056" t="s">
        <v>65</v>
      </c>
      <c r="H1056" t="s">
        <v>1102</v>
      </c>
      <c r="I1056" t="s">
        <v>65</v>
      </c>
      <c r="J1056" t="s">
        <v>21</v>
      </c>
      <c r="K1056" t="s">
        <v>21</v>
      </c>
      <c r="L1056" t="s">
        <v>22</v>
      </c>
      <c r="M1056" t="s">
        <v>23</v>
      </c>
    </row>
    <row r="1057" spans="3:13" hidden="1" x14ac:dyDescent="0.25">
      <c r="D1057" t="s">
        <v>473</v>
      </c>
      <c r="E1057" t="s">
        <v>474</v>
      </c>
      <c r="F1057">
        <v>24</v>
      </c>
      <c r="G1057" t="s">
        <v>475</v>
      </c>
      <c r="H1057" t="s">
        <v>474</v>
      </c>
      <c r="I1057" t="s">
        <v>475</v>
      </c>
      <c r="J1057" t="s">
        <v>21</v>
      </c>
      <c r="K1057" t="s">
        <v>21</v>
      </c>
      <c r="L1057" t="s">
        <v>22</v>
      </c>
      <c r="M1057" t="s">
        <v>23</v>
      </c>
    </row>
    <row r="1058" spans="3:13" hidden="1" x14ac:dyDescent="0.25">
      <c r="D1058" t="s">
        <v>379</v>
      </c>
      <c r="E1058" t="s">
        <v>123</v>
      </c>
      <c r="F1058">
        <v>24</v>
      </c>
      <c r="G1058" t="s">
        <v>380</v>
      </c>
      <c r="H1058" t="s">
        <v>123</v>
      </c>
      <c r="I1058" t="s">
        <v>380</v>
      </c>
      <c r="J1058" t="s">
        <v>21</v>
      </c>
      <c r="K1058" t="s">
        <v>21</v>
      </c>
      <c r="L1058" t="s">
        <v>22</v>
      </c>
      <c r="M1058" t="s">
        <v>23</v>
      </c>
    </row>
    <row r="1059" spans="3:13" hidden="1" x14ac:dyDescent="0.25">
      <c r="D1059" t="s">
        <v>495</v>
      </c>
      <c r="E1059" t="s">
        <v>496</v>
      </c>
      <c r="F1059">
        <v>24</v>
      </c>
      <c r="G1059" t="s">
        <v>497</v>
      </c>
      <c r="H1059" t="s">
        <v>496</v>
      </c>
      <c r="I1059" t="s">
        <v>497</v>
      </c>
      <c r="J1059" t="s">
        <v>21</v>
      </c>
      <c r="K1059" t="s">
        <v>21</v>
      </c>
      <c r="L1059" t="s">
        <v>22</v>
      </c>
      <c r="M1059" t="s">
        <v>31</v>
      </c>
    </row>
    <row r="1060" spans="3:13" hidden="1" x14ac:dyDescent="0.25">
      <c r="D1060" t="s">
        <v>603</v>
      </c>
      <c r="E1060" t="s">
        <v>391</v>
      </c>
      <c r="F1060">
        <v>24</v>
      </c>
      <c r="G1060" t="s">
        <v>145</v>
      </c>
      <c r="H1060" t="s">
        <v>391</v>
      </c>
      <c r="I1060" t="s">
        <v>145</v>
      </c>
      <c r="J1060" t="s">
        <v>21</v>
      </c>
      <c r="K1060" t="s">
        <v>21</v>
      </c>
      <c r="L1060" t="s">
        <v>22</v>
      </c>
      <c r="M1060" t="s">
        <v>31</v>
      </c>
    </row>
    <row r="1061" spans="3:13" hidden="1" x14ac:dyDescent="0.25">
      <c r="C1061" t="s">
        <v>1906</v>
      </c>
      <c r="D1061" t="s">
        <v>381</v>
      </c>
      <c r="E1061" t="s">
        <v>382</v>
      </c>
      <c r="F1061">
        <v>24</v>
      </c>
      <c r="G1061" t="s">
        <v>383</v>
      </c>
      <c r="H1061" t="s">
        <v>382</v>
      </c>
      <c r="I1061" t="s">
        <v>383</v>
      </c>
      <c r="J1061" t="s">
        <v>21</v>
      </c>
      <c r="K1061" t="s">
        <v>21</v>
      </c>
      <c r="L1061" t="s">
        <v>22</v>
      </c>
      <c r="M1061" t="s">
        <v>384</v>
      </c>
    </row>
    <row r="1062" spans="3:13" hidden="1" x14ac:dyDescent="0.25">
      <c r="D1062" t="s">
        <v>519</v>
      </c>
      <c r="E1062" t="s">
        <v>804</v>
      </c>
      <c r="F1062">
        <v>24</v>
      </c>
      <c r="G1062" t="s">
        <v>2656</v>
      </c>
      <c r="H1062" t="s">
        <v>804</v>
      </c>
      <c r="I1062" t="s">
        <v>2656</v>
      </c>
      <c r="J1062" t="s">
        <v>21</v>
      </c>
      <c r="K1062" t="s">
        <v>21</v>
      </c>
      <c r="L1062" t="s">
        <v>22</v>
      </c>
      <c r="M1062" t="s">
        <v>204</v>
      </c>
    </row>
    <row r="1063" spans="3:13" hidden="1" x14ac:dyDescent="0.25">
      <c r="D1063" t="s">
        <v>525</v>
      </c>
      <c r="E1063" t="s">
        <v>527</v>
      </c>
      <c r="F1063">
        <v>24</v>
      </c>
      <c r="G1063" t="s">
        <v>528</v>
      </c>
      <c r="H1063" t="s">
        <v>527</v>
      </c>
      <c r="I1063" t="s">
        <v>528</v>
      </c>
      <c r="J1063" t="s">
        <v>21</v>
      </c>
      <c r="K1063" t="s">
        <v>21</v>
      </c>
      <c r="L1063" t="s">
        <v>22</v>
      </c>
      <c r="M1063" t="s">
        <v>31</v>
      </c>
    </row>
    <row r="1064" spans="3:13" hidden="1" x14ac:dyDescent="0.25">
      <c r="D1064" t="s">
        <v>1347</v>
      </c>
      <c r="E1064" t="s">
        <v>212</v>
      </c>
      <c r="F1064">
        <v>24</v>
      </c>
      <c r="G1064" t="s">
        <v>3263</v>
      </c>
      <c r="H1064" t="s">
        <v>212</v>
      </c>
      <c r="I1064" t="s">
        <v>3263</v>
      </c>
      <c r="J1064" t="s">
        <v>21</v>
      </c>
      <c r="K1064" t="s">
        <v>21</v>
      </c>
      <c r="L1064" t="s">
        <v>22</v>
      </c>
      <c r="M1064" t="s">
        <v>390</v>
      </c>
    </row>
    <row r="1065" spans="3:13" hidden="1" x14ac:dyDescent="0.25">
      <c r="C1065" t="s">
        <v>1494</v>
      </c>
      <c r="D1065" t="s">
        <v>585</v>
      </c>
      <c r="E1065" t="s">
        <v>586</v>
      </c>
      <c r="F1065">
        <v>24</v>
      </c>
      <c r="G1065" t="s">
        <v>480</v>
      </c>
      <c r="H1065" t="s">
        <v>586</v>
      </c>
      <c r="I1065" t="s">
        <v>480</v>
      </c>
      <c r="J1065" t="s">
        <v>21</v>
      </c>
      <c r="K1065" t="s">
        <v>21</v>
      </c>
      <c r="L1065" t="s">
        <v>22</v>
      </c>
      <c r="M1065" t="s">
        <v>39</v>
      </c>
    </row>
    <row r="1066" spans="3:13" hidden="1" x14ac:dyDescent="0.25">
      <c r="D1066" t="s">
        <v>1223</v>
      </c>
      <c r="E1066" t="s">
        <v>122</v>
      </c>
      <c r="F1066">
        <v>24</v>
      </c>
      <c r="G1066" t="s">
        <v>1224</v>
      </c>
      <c r="H1066" t="s">
        <v>122</v>
      </c>
      <c r="I1066" t="s">
        <v>1224</v>
      </c>
      <c r="J1066" t="s">
        <v>21</v>
      </c>
      <c r="K1066" t="s">
        <v>21</v>
      </c>
      <c r="L1066" t="s">
        <v>22</v>
      </c>
      <c r="M1066" t="s">
        <v>39</v>
      </c>
    </row>
    <row r="1067" spans="3:13" hidden="1" x14ac:dyDescent="0.25">
      <c r="D1067" t="s">
        <v>1269</v>
      </c>
      <c r="E1067" t="s">
        <v>754</v>
      </c>
      <c r="F1067">
        <v>24</v>
      </c>
      <c r="G1067" t="s">
        <v>2399</v>
      </c>
      <c r="H1067" t="s">
        <v>754</v>
      </c>
      <c r="I1067" t="s">
        <v>2399</v>
      </c>
      <c r="J1067" t="s">
        <v>21</v>
      </c>
      <c r="K1067" t="s">
        <v>21</v>
      </c>
      <c r="L1067" t="s">
        <v>22</v>
      </c>
      <c r="M1067" t="s">
        <v>39</v>
      </c>
    </row>
    <row r="1068" spans="3:13" hidden="1" x14ac:dyDescent="0.25">
      <c r="D1068" t="s">
        <v>61</v>
      </c>
      <c r="E1068" t="s">
        <v>62</v>
      </c>
      <c r="F1068">
        <v>24</v>
      </c>
      <c r="G1068" t="s">
        <v>35</v>
      </c>
      <c r="H1068" t="s">
        <v>62</v>
      </c>
      <c r="I1068" t="s">
        <v>35</v>
      </c>
      <c r="J1068" t="s">
        <v>21</v>
      </c>
      <c r="K1068" t="s">
        <v>21</v>
      </c>
      <c r="L1068" t="s">
        <v>22</v>
      </c>
      <c r="M1068" t="s">
        <v>36</v>
      </c>
    </row>
    <row r="1069" spans="3:13" hidden="1" x14ac:dyDescent="0.25">
      <c r="D1069" t="s">
        <v>1221</v>
      </c>
      <c r="E1069" t="s">
        <v>983</v>
      </c>
      <c r="F1069">
        <v>24</v>
      </c>
      <c r="G1069" t="s">
        <v>1222</v>
      </c>
      <c r="H1069" t="s">
        <v>983</v>
      </c>
      <c r="I1069" t="s">
        <v>1222</v>
      </c>
      <c r="J1069" t="s">
        <v>21</v>
      </c>
      <c r="K1069" t="s">
        <v>21</v>
      </c>
      <c r="L1069" t="s">
        <v>22</v>
      </c>
      <c r="M1069" t="s">
        <v>39</v>
      </c>
    </row>
    <row r="1070" spans="3:13" hidden="1" x14ac:dyDescent="0.25">
      <c r="D1070" t="s">
        <v>799</v>
      </c>
      <c r="E1070" t="s">
        <v>696</v>
      </c>
      <c r="F1070">
        <v>24</v>
      </c>
      <c r="G1070" t="s">
        <v>2495</v>
      </c>
      <c r="H1070" t="s">
        <v>696</v>
      </c>
      <c r="I1070" t="s">
        <v>2495</v>
      </c>
      <c r="J1070" t="s">
        <v>21</v>
      </c>
      <c r="K1070" t="s">
        <v>21</v>
      </c>
      <c r="L1070" t="s">
        <v>22</v>
      </c>
      <c r="M1070" t="s">
        <v>23</v>
      </c>
    </row>
    <row r="1071" spans="3:13" hidden="1" x14ac:dyDescent="0.25">
      <c r="D1071" t="s">
        <v>1091</v>
      </c>
      <c r="E1071" t="s">
        <v>1734</v>
      </c>
      <c r="F1071">
        <v>24</v>
      </c>
      <c r="G1071" t="s">
        <v>667</v>
      </c>
      <c r="H1071" t="s">
        <v>1734</v>
      </c>
      <c r="I1071" t="s">
        <v>667</v>
      </c>
      <c r="J1071" t="s">
        <v>21</v>
      </c>
      <c r="K1071" t="s">
        <v>21</v>
      </c>
      <c r="L1071" t="s">
        <v>22</v>
      </c>
      <c r="M1071" t="s">
        <v>390</v>
      </c>
    </row>
    <row r="1072" spans="3:13" hidden="1" x14ac:dyDescent="0.25">
      <c r="D1072" t="s">
        <v>1291</v>
      </c>
      <c r="E1072" t="s">
        <v>1204</v>
      </c>
      <c r="F1072">
        <v>24</v>
      </c>
      <c r="G1072" t="s">
        <v>2941</v>
      </c>
      <c r="H1072" t="s">
        <v>1204</v>
      </c>
      <c r="I1072" t="s">
        <v>2941</v>
      </c>
      <c r="J1072" t="s">
        <v>21</v>
      </c>
      <c r="K1072" t="s">
        <v>21</v>
      </c>
      <c r="L1072" t="s">
        <v>22</v>
      </c>
      <c r="M1072" t="s">
        <v>39</v>
      </c>
    </row>
    <row r="1073" spans="3:13" hidden="1" x14ac:dyDescent="0.25">
      <c r="D1073" t="s">
        <v>1301</v>
      </c>
      <c r="E1073" t="s">
        <v>534</v>
      </c>
      <c r="F1073">
        <v>24</v>
      </c>
      <c r="G1073" t="s">
        <v>1008</v>
      </c>
      <c r="H1073" t="s">
        <v>534</v>
      </c>
      <c r="I1073" t="s">
        <v>1008</v>
      </c>
      <c r="J1073" t="s">
        <v>21</v>
      </c>
      <c r="K1073" t="s">
        <v>21</v>
      </c>
      <c r="L1073" t="s">
        <v>22</v>
      </c>
      <c r="M1073" t="s">
        <v>208</v>
      </c>
    </row>
    <row r="1074" spans="3:13" hidden="1" x14ac:dyDescent="0.25">
      <c r="C1074" t="s">
        <v>2414</v>
      </c>
      <c r="D1074" t="s">
        <v>926</v>
      </c>
      <c r="E1074" t="s">
        <v>2331</v>
      </c>
      <c r="F1074">
        <v>24</v>
      </c>
      <c r="G1074" t="s">
        <v>584</v>
      </c>
      <c r="H1074" t="s">
        <v>2331</v>
      </c>
      <c r="I1074" t="s">
        <v>584</v>
      </c>
      <c r="J1074" t="s">
        <v>21</v>
      </c>
      <c r="K1074" t="s">
        <v>21</v>
      </c>
      <c r="L1074" t="s">
        <v>22</v>
      </c>
      <c r="M1074" t="s">
        <v>87</v>
      </c>
    </row>
    <row r="1075" spans="3:13" hidden="1" x14ac:dyDescent="0.25">
      <c r="C1075" t="s">
        <v>83</v>
      </c>
      <c r="D1075" t="s">
        <v>84</v>
      </c>
      <c r="E1075" t="s">
        <v>1498</v>
      </c>
      <c r="F1075">
        <v>24</v>
      </c>
      <c r="G1075" t="s">
        <v>99</v>
      </c>
      <c r="H1075" t="s">
        <v>1498</v>
      </c>
      <c r="I1075" t="s">
        <v>99</v>
      </c>
      <c r="J1075" t="s">
        <v>21</v>
      </c>
      <c r="K1075" t="s">
        <v>21</v>
      </c>
      <c r="L1075" t="s">
        <v>22</v>
      </c>
      <c r="M1075" t="s">
        <v>87</v>
      </c>
    </row>
    <row r="1076" spans="3:13" hidden="1" x14ac:dyDescent="0.25">
      <c r="D1076" t="s">
        <v>182</v>
      </c>
      <c r="E1076" t="s">
        <v>183</v>
      </c>
      <c r="F1076">
        <v>24</v>
      </c>
      <c r="G1076" t="s">
        <v>184</v>
      </c>
      <c r="H1076" t="s">
        <v>183</v>
      </c>
      <c r="I1076" t="s">
        <v>184</v>
      </c>
      <c r="J1076" t="s">
        <v>21</v>
      </c>
      <c r="K1076" t="s">
        <v>21</v>
      </c>
      <c r="L1076" t="s">
        <v>22</v>
      </c>
      <c r="M1076" t="s">
        <v>136</v>
      </c>
    </row>
    <row r="1077" spans="3:13" hidden="1" x14ac:dyDescent="0.25">
      <c r="D1077" t="s">
        <v>226</v>
      </c>
      <c r="E1077" t="s">
        <v>227</v>
      </c>
      <c r="F1077">
        <v>24</v>
      </c>
      <c r="G1077" t="s">
        <v>228</v>
      </c>
      <c r="H1077" t="s">
        <v>227</v>
      </c>
      <c r="I1077" t="s">
        <v>228</v>
      </c>
      <c r="J1077" t="s">
        <v>21</v>
      </c>
      <c r="K1077" t="s">
        <v>21</v>
      </c>
      <c r="L1077" t="s">
        <v>22</v>
      </c>
      <c r="M1077" t="s">
        <v>193</v>
      </c>
    </row>
    <row r="1078" spans="3:13" hidden="1" x14ac:dyDescent="0.25">
      <c r="D1078" t="s">
        <v>191</v>
      </c>
      <c r="E1078" t="s">
        <v>287</v>
      </c>
      <c r="F1078">
        <v>24</v>
      </c>
      <c r="G1078" t="s">
        <v>2411</v>
      </c>
      <c r="H1078" t="s">
        <v>287</v>
      </c>
      <c r="I1078" t="s">
        <v>2411</v>
      </c>
      <c r="J1078" t="s">
        <v>21</v>
      </c>
      <c r="K1078" t="s">
        <v>21</v>
      </c>
      <c r="L1078" t="s">
        <v>22</v>
      </c>
      <c r="M1078" t="s">
        <v>193</v>
      </c>
    </row>
    <row r="1079" spans="3:13" hidden="1" x14ac:dyDescent="0.25">
      <c r="D1079" t="s">
        <v>238</v>
      </c>
      <c r="E1079" t="s">
        <v>29</v>
      </c>
      <c r="F1079">
        <v>24</v>
      </c>
      <c r="G1079" t="s">
        <v>239</v>
      </c>
      <c r="H1079" t="s">
        <v>29</v>
      </c>
      <c r="I1079" t="s">
        <v>239</v>
      </c>
      <c r="J1079" t="s">
        <v>21</v>
      </c>
      <c r="K1079" t="s">
        <v>21</v>
      </c>
      <c r="L1079" t="s">
        <v>22</v>
      </c>
      <c r="M1079" t="s">
        <v>240</v>
      </c>
    </row>
    <row r="1080" spans="3:13" hidden="1" x14ac:dyDescent="0.25">
      <c r="C1080" t="s">
        <v>243</v>
      </c>
      <c r="D1080" t="s">
        <v>244</v>
      </c>
      <c r="E1080" t="s">
        <v>245</v>
      </c>
      <c r="F1080">
        <v>24</v>
      </c>
      <c r="G1080" t="s">
        <v>246</v>
      </c>
      <c r="H1080" t="s">
        <v>245</v>
      </c>
      <c r="I1080" t="s">
        <v>246</v>
      </c>
      <c r="J1080" t="s">
        <v>21</v>
      </c>
      <c r="K1080" t="s">
        <v>21</v>
      </c>
      <c r="L1080" t="s">
        <v>22</v>
      </c>
      <c r="M1080" t="s">
        <v>204</v>
      </c>
    </row>
    <row r="1081" spans="3:13" hidden="1" x14ac:dyDescent="0.25">
      <c r="D1081" t="s">
        <v>1173</v>
      </c>
      <c r="E1081" t="s">
        <v>597</v>
      </c>
      <c r="F1081">
        <v>24</v>
      </c>
      <c r="G1081" t="s">
        <v>3516</v>
      </c>
      <c r="H1081" t="s">
        <v>597</v>
      </c>
      <c r="I1081" t="s">
        <v>3516</v>
      </c>
      <c r="J1081" t="s">
        <v>21</v>
      </c>
      <c r="K1081" t="s">
        <v>21</v>
      </c>
      <c r="L1081" t="s">
        <v>22</v>
      </c>
      <c r="M1081" t="s">
        <v>136</v>
      </c>
    </row>
    <row r="1082" spans="3:13" hidden="1" x14ac:dyDescent="0.25">
      <c r="D1082" t="s">
        <v>1343</v>
      </c>
      <c r="E1082" t="s">
        <v>477</v>
      </c>
      <c r="F1082">
        <v>24</v>
      </c>
      <c r="G1082" t="s">
        <v>1052</v>
      </c>
      <c r="H1082" t="s">
        <v>477</v>
      </c>
      <c r="I1082" t="s">
        <v>1052</v>
      </c>
      <c r="J1082" t="s">
        <v>21</v>
      </c>
      <c r="K1082" t="s">
        <v>21</v>
      </c>
      <c r="L1082" t="s">
        <v>22</v>
      </c>
      <c r="M1082" t="s">
        <v>39</v>
      </c>
    </row>
    <row r="1083" spans="3:13" hidden="1" x14ac:dyDescent="0.25">
      <c r="D1083" t="s">
        <v>791</v>
      </c>
      <c r="E1083" t="s">
        <v>1935</v>
      </c>
      <c r="F1083">
        <v>24</v>
      </c>
      <c r="G1083" t="s">
        <v>500</v>
      </c>
      <c r="H1083" t="s">
        <v>1935</v>
      </c>
      <c r="I1083" t="s">
        <v>500</v>
      </c>
      <c r="J1083" t="s">
        <v>21</v>
      </c>
      <c r="K1083" t="s">
        <v>21</v>
      </c>
      <c r="L1083" t="s">
        <v>22</v>
      </c>
      <c r="M1083" t="s">
        <v>23</v>
      </c>
    </row>
    <row r="1084" spans="3:13" hidden="1" x14ac:dyDescent="0.25">
      <c r="D1084" t="s">
        <v>808</v>
      </c>
      <c r="E1084" t="s">
        <v>1832</v>
      </c>
      <c r="F1084">
        <v>24</v>
      </c>
      <c r="G1084" t="s">
        <v>2774</v>
      </c>
      <c r="H1084" t="s">
        <v>1832</v>
      </c>
      <c r="I1084" t="s">
        <v>2774</v>
      </c>
      <c r="J1084" t="s">
        <v>21</v>
      </c>
      <c r="K1084" t="s">
        <v>21</v>
      </c>
      <c r="L1084" t="s">
        <v>22</v>
      </c>
      <c r="M1084" t="s">
        <v>23</v>
      </c>
    </row>
    <row r="1085" spans="3:13" hidden="1" x14ac:dyDescent="0.25">
      <c r="D1085" t="s">
        <v>817</v>
      </c>
      <c r="E1085" t="s">
        <v>393</v>
      </c>
      <c r="F1085">
        <v>24</v>
      </c>
      <c r="G1085" t="s">
        <v>819</v>
      </c>
      <c r="H1085" t="s">
        <v>393</v>
      </c>
      <c r="I1085" t="s">
        <v>819</v>
      </c>
      <c r="J1085" t="s">
        <v>21</v>
      </c>
      <c r="K1085" t="s">
        <v>21</v>
      </c>
      <c r="L1085" t="s">
        <v>22</v>
      </c>
      <c r="M1085" t="s">
        <v>23</v>
      </c>
    </row>
    <row r="1086" spans="3:13" hidden="1" x14ac:dyDescent="0.25">
      <c r="D1086" t="s">
        <v>232</v>
      </c>
      <c r="E1086" t="s">
        <v>233</v>
      </c>
      <c r="F1086">
        <v>24</v>
      </c>
      <c r="G1086" t="s">
        <v>234</v>
      </c>
      <c r="H1086" t="s">
        <v>233</v>
      </c>
      <c r="I1086" t="s">
        <v>234</v>
      </c>
      <c r="J1086" t="s">
        <v>21</v>
      </c>
      <c r="K1086" t="s">
        <v>21</v>
      </c>
      <c r="L1086" t="s">
        <v>22</v>
      </c>
      <c r="M1086" t="s">
        <v>39</v>
      </c>
    </row>
    <row r="1087" spans="3:13" hidden="1" x14ac:dyDescent="0.25">
      <c r="D1087" t="s">
        <v>1384</v>
      </c>
      <c r="E1087" t="s">
        <v>823</v>
      </c>
      <c r="F1087">
        <v>24</v>
      </c>
      <c r="G1087" t="s">
        <v>1385</v>
      </c>
      <c r="H1087" t="s">
        <v>823</v>
      </c>
      <c r="I1087" t="s">
        <v>1385</v>
      </c>
      <c r="J1087" t="s">
        <v>21</v>
      </c>
      <c r="K1087" t="s">
        <v>21</v>
      </c>
      <c r="L1087" t="s">
        <v>22</v>
      </c>
      <c r="M1087" t="s">
        <v>285</v>
      </c>
    </row>
    <row r="1088" spans="3:13" hidden="1" x14ac:dyDescent="0.25">
      <c r="D1088" t="s">
        <v>1445</v>
      </c>
      <c r="E1088" t="s">
        <v>1447</v>
      </c>
      <c r="F1088">
        <v>24</v>
      </c>
      <c r="G1088" t="s">
        <v>1448</v>
      </c>
      <c r="H1088" t="s">
        <v>1447</v>
      </c>
      <c r="I1088" t="s">
        <v>1448</v>
      </c>
      <c r="J1088" t="s">
        <v>21</v>
      </c>
      <c r="K1088" t="s">
        <v>21</v>
      </c>
      <c r="L1088" t="s">
        <v>22</v>
      </c>
      <c r="M1088" t="s">
        <v>390</v>
      </c>
    </row>
    <row r="1089" spans="3:13" hidden="1" x14ac:dyDescent="0.25">
      <c r="D1089" t="s">
        <v>386</v>
      </c>
      <c r="E1089" t="s">
        <v>353</v>
      </c>
      <c r="F1089">
        <v>24</v>
      </c>
      <c r="G1089" t="s">
        <v>387</v>
      </c>
      <c r="H1089" t="s">
        <v>353</v>
      </c>
      <c r="I1089" t="s">
        <v>387</v>
      </c>
      <c r="J1089" t="s">
        <v>21</v>
      </c>
      <c r="K1089" t="s">
        <v>21</v>
      </c>
      <c r="L1089" t="s">
        <v>22</v>
      </c>
      <c r="M1089" t="s">
        <v>31</v>
      </c>
    </row>
    <row r="1090" spans="3:13" hidden="1" x14ac:dyDescent="0.25">
      <c r="D1090" t="s">
        <v>1183</v>
      </c>
      <c r="E1090" t="s">
        <v>471</v>
      </c>
      <c r="F1090">
        <v>24</v>
      </c>
      <c r="G1090" t="s">
        <v>2371</v>
      </c>
      <c r="H1090" t="s">
        <v>471</v>
      </c>
      <c r="I1090" t="s">
        <v>2371</v>
      </c>
      <c r="J1090" t="s">
        <v>21</v>
      </c>
      <c r="K1090" t="s">
        <v>21</v>
      </c>
      <c r="L1090" t="s">
        <v>22</v>
      </c>
      <c r="M1090" t="s">
        <v>285</v>
      </c>
    </row>
    <row r="1091" spans="3:13" hidden="1" x14ac:dyDescent="0.25">
      <c r="D1091" t="s">
        <v>479</v>
      </c>
      <c r="E1091" t="s">
        <v>407</v>
      </c>
      <c r="F1091">
        <v>24</v>
      </c>
      <c r="G1091" t="s">
        <v>480</v>
      </c>
      <c r="H1091" t="s">
        <v>407</v>
      </c>
      <c r="I1091" t="s">
        <v>480</v>
      </c>
      <c r="J1091" t="s">
        <v>21</v>
      </c>
      <c r="K1091" t="s">
        <v>21</v>
      </c>
      <c r="L1091" t="s">
        <v>22</v>
      </c>
      <c r="M1091" t="s">
        <v>285</v>
      </c>
    </row>
    <row r="1092" spans="3:13" hidden="1" x14ac:dyDescent="0.25">
      <c r="D1092" t="s">
        <v>1382</v>
      </c>
      <c r="E1092" t="s">
        <v>358</v>
      </c>
      <c r="F1092">
        <v>24</v>
      </c>
      <c r="G1092" t="s">
        <v>2354</v>
      </c>
      <c r="H1092" t="s">
        <v>358</v>
      </c>
      <c r="I1092" t="s">
        <v>2354</v>
      </c>
      <c r="J1092" t="s">
        <v>21</v>
      </c>
      <c r="K1092" t="s">
        <v>21</v>
      </c>
      <c r="L1092" t="s">
        <v>22</v>
      </c>
      <c r="M1092" t="s">
        <v>285</v>
      </c>
    </row>
    <row r="1093" spans="3:13" hidden="1" x14ac:dyDescent="0.25">
      <c r="D1093" t="s">
        <v>376</v>
      </c>
      <c r="E1093" t="s">
        <v>1102</v>
      </c>
      <c r="F1093">
        <v>24</v>
      </c>
      <c r="G1093" t="s">
        <v>65</v>
      </c>
      <c r="H1093" t="s">
        <v>1102</v>
      </c>
      <c r="I1093" t="s">
        <v>65</v>
      </c>
      <c r="J1093" t="s">
        <v>21</v>
      </c>
      <c r="K1093" t="s">
        <v>21</v>
      </c>
      <c r="L1093" t="s">
        <v>22</v>
      </c>
      <c r="M1093" t="s">
        <v>23</v>
      </c>
    </row>
    <row r="1094" spans="3:13" hidden="1" x14ac:dyDescent="0.25">
      <c r="D1094" t="s">
        <v>473</v>
      </c>
      <c r="E1094" t="s">
        <v>474</v>
      </c>
      <c r="F1094">
        <v>24</v>
      </c>
      <c r="G1094" t="s">
        <v>475</v>
      </c>
      <c r="H1094" t="s">
        <v>474</v>
      </c>
      <c r="I1094" t="s">
        <v>475</v>
      </c>
      <c r="J1094" t="s">
        <v>21</v>
      </c>
      <c r="K1094" t="s">
        <v>21</v>
      </c>
      <c r="L1094" t="s">
        <v>22</v>
      </c>
      <c r="M1094" t="s">
        <v>23</v>
      </c>
    </row>
    <row r="1095" spans="3:13" hidden="1" x14ac:dyDescent="0.25">
      <c r="D1095" t="s">
        <v>379</v>
      </c>
      <c r="E1095" t="s">
        <v>123</v>
      </c>
      <c r="F1095">
        <v>24</v>
      </c>
      <c r="G1095" t="s">
        <v>380</v>
      </c>
      <c r="H1095" t="s">
        <v>123</v>
      </c>
      <c r="I1095" t="s">
        <v>380</v>
      </c>
      <c r="J1095" t="s">
        <v>21</v>
      </c>
      <c r="K1095" t="s">
        <v>21</v>
      </c>
      <c r="L1095" t="s">
        <v>22</v>
      </c>
      <c r="M1095" t="s">
        <v>23</v>
      </c>
    </row>
    <row r="1096" spans="3:13" hidden="1" x14ac:dyDescent="0.25">
      <c r="D1096" t="s">
        <v>495</v>
      </c>
      <c r="E1096" t="s">
        <v>496</v>
      </c>
      <c r="F1096">
        <v>24</v>
      </c>
      <c r="G1096" t="s">
        <v>497</v>
      </c>
      <c r="H1096" t="s">
        <v>496</v>
      </c>
      <c r="I1096" t="s">
        <v>497</v>
      </c>
      <c r="J1096" t="s">
        <v>21</v>
      </c>
      <c r="K1096" t="s">
        <v>21</v>
      </c>
      <c r="L1096" t="s">
        <v>22</v>
      </c>
      <c r="M1096" t="s">
        <v>31</v>
      </c>
    </row>
    <row r="1097" spans="3:13" hidden="1" x14ac:dyDescent="0.25">
      <c r="D1097" t="s">
        <v>603</v>
      </c>
      <c r="E1097" t="s">
        <v>391</v>
      </c>
      <c r="F1097">
        <v>24</v>
      </c>
      <c r="G1097" t="s">
        <v>145</v>
      </c>
      <c r="H1097" t="s">
        <v>391</v>
      </c>
      <c r="I1097" t="s">
        <v>145</v>
      </c>
      <c r="J1097" t="s">
        <v>21</v>
      </c>
      <c r="K1097" t="s">
        <v>21</v>
      </c>
      <c r="L1097" t="s">
        <v>22</v>
      </c>
      <c r="M1097" t="s">
        <v>31</v>
      </c>
    </row>
    <row r="1098" spans="3:13" hidden="1" x14ac:dyDescent="0.25">
      <c r="C1098" t="s">
        <v>1906</v>
      </c>
      <c r="D1098" t="s">
        <v>381</v>
      </c>
      <c r="E1098" t="s">
        <v>382</v>
      </c>
      <c r="F1098">
        <v>24</v>
      </c>
      <c r="G1098" t="s">
        <v>383</v>
      </c>
      <c r="H1098" t="s">
        <v>382</v>
      </c>
      <c r="I1098" t="s">
        <v>383</v>
      </c>
      <c r="J1098" t="s">
        <v>21</v>
      </c>
      <c r="K1098" t="s">
        <v>21</v>
      </c>
      <c r="L1098" t="s">
        <v>22</v>
      </c>
      <c r="M1098" t="s">
        <v>384</v>
      </c>
    </row>
    <row r="1099" spans="3:13" hidden="1" x14ac:dyDescent="0.25">
      <c r="C1099" t="s">
        <v>510</v>
      </c>
      <c r="D1099" t="s">
        <v>519</v>
      </c>
      <c r="E1099" t="s">
        <v>804</v>
      </c>
      <c r="F1099">
        <v>24</v>
      </c>
      <c r="G1099" t="s">
        <v>2656</v>
      </c>
      <c r="H1099" t="s">
        <v>804</v>
      </c>
      <c r="I1099" t="s">
        <v>2656</v>
      </c>
      <c r="J1099" t="s">
        <v>21</v>
      </c>
      <c r="K1099" t="s">
        <v>21</v>
      </c>
      <c r="L1099" t="s">
        <v>22</v>
      </c>
      <c r="M1099" t="s">
        <v>204</v>
      </c>
    </row>
    <row r="1100" spans="3:13" hidden="1" x14ac:dyDescent="0.25">
      <c r="D1100" t="s">
        <v>525</v>
      </c>
      <c r="E1100" t="s">
        <v>527</v>
      </c>
      <c r="F1100">
        <v>24</v>
      </c>
      <c r="G1100" t="s">
        <v>528</v>
      </c>
      <c r="H1100" t="s">
        <v>527</v>
      </c>
      <c r="I1100" t="s">
        <v>528</v>
      </c>
      <c r="J1100" t="s">
        <v>21</v>
      </c>
      <c r="K1100" t="s">
        <v>21</v>
      </c>
      <c r="L1100" t="s">
        <v>22</v>
      </c>
      <c r="M1100" t="s">
        <v>31</v>
      </c>
    </row>
    <row r="1101" spans="3:13" hidden="1" x14ac:dyDescent="0.25">
      <c r="D1101" t="s">
        <v>1347</v>
      </c>
      <c r="E1101" t="s">
        <v>807</v>
      </c>
      <c r="F1101">
        <v>23</v>
      </c>
      <c r="G1101" t="s">
        <v>4049</v>
      </c>
      <c r="H1101" t="s">
        <v>212</v>
      </c>
      <c r="I1101" t="s">
        <v>3263</v>
      </c>
      <c r="J1101" t="s">
        <v>21</v>
      </c>
      <c r="K1101" t="s">
        <v>21</v>
      </c>
      <c r="L1101" t="s">
        <v>22</v>
      </c>
      <c r="M1101" t="s">
        <v>390</v>
      </c>
    </row>
    <row r="1102" spans="3:13" hidden="1" x14ac:dyDescent="0.25">
      <c r="C1102" t="s">
        <v>1494</v>
      </c>
      <c r="D1102" t="s">
        <v>585</v>
      </c>
      <c r="E1102" t="s">
        <v>586</v>
      </c>
      <c r="F1102">
        <v>24</v>
      </c>
      <c r="G1102" t="s">
        <v>480</v>
      </c>
      <c r="H1102" t="s">
        <v>586</v>
      </c>
      <c r="I1102" t="s">
        <v>480</v>
      </c>
      <c r="J1102" t="s">
        <v>21</v>
      </c>
      <c r="K1102" t="s">
        <v>21</v>
      </c>
      <c r="L1102" t="s">
        <v>22</v>
      </c>
      <c r="M1102" t="s">
        <v>39</v>
      </c>
    </row>
    <row r="1103" spans="3:13" hidden="1" x14ac:dyDescent="0.25">
      <c r="D1103" t="s">
        <v>1223</v>
      </c>
      <c r="E1103" t="s">
        <v>122</v>
      </c>
      <c r="F1103">
        <v>24</v>
      </c>
      <c r="G1103" t="s">
        <v>1224</v>
      </c>
      <c r="H1103" t="s">
        <v>122</v>
      </c>
      <c r="I1103" t="s">
        <v>1224</v>
      </c>
      <c r="J1103" t="s">
        <v>21</v>
      </c>
      <c r="K1103" t="s">
        <v>21</v>
      </c>
      <c r="L1103" t="s">
        <v>22</v>
      </c>
      <c r="M1103" t="s">
        <v>39</v>
      </c>
    </row>
    <row r="1104" spans="3:13" hidden="1" x14ac:dyDescent="0.25">
      <c r="D1104" t="s">
        <v>1269</v>
      </c>
      <c r="E1104" t="s">
        <v>754</v>
      </c>
      <c r="F1104">
        <v>24</v>
      </c>
      <c r="G1104" t="s">
        <v>2399</v>
      </c>
      <c r="H1104" t="s">
        <v>754</v>
      </c>
      <c r="I1104" t="s">
        <v>2399</v>
      </c>
      <c r="J1104" t="s">
        <v>21</v>
      </c>
      <c r="K1104" t="s">
        <v>21</v>
      </c>
      <c r="L1104" t="s">
        <v>22</v>
      </c>
      <c r="M1104" t="s">
        <v>39</v>
      </c>
    </row>
    <row r="1105" spans="3:13" hidden="1" x14ac:dyDescent="0.25">
      <c r="D1105" t="s">
        <v>1221</v>
      </c>
      <c r="E1105" t="s">
        <v>983</v>
      </c>
      <c r="F1105">
        <v>24</v>
      </c>
      <c r="G1105" t="s">
        <v>1222</v>
      </c>
      <c r="H1105" t="s">
        <v>983</v>
      </c>
      <c r="I1105" t="s">
        <v>1222</v>
      </c>
      <c r="J1105" t="s">
        <v>21</v>
      </c>
      <c r="K1105" t="s">
        <v>21</v>
      </c>
      <c r="L1105" t="s">
        <v>22</v>
      </c>
      <c r="M1105" t="s">
        <v>39</v>
      </c>
    </row>
    <row r="1106" spans="3:13" hidden="1" x14ac:dyDescent="0.25">
      <c r="D1106" t="s">
        <v>799</v>
      </c>
      <c r="E1106" t="s">
        <v>696</v>
      </c>
      <c r="F1106">
        <v>24</v>
      </c>
      <c r="G1106" t="s">
        <v>2495</v>
      </c>
      <c r="H1106" t="s">
        <v>696</v>
      </c>
      <c r="I1106" t="s">
        <v>2495</v>
      </c>
      <c r="J1106" t="s">
        <v>21</v>
      </c>
      <c r="K1106" t="s">
        <v>21</v>
      </c>
      <c r="L1106" t="s">
        <v>22</v>
      </c>
      <c r="M1106" t="s">
        <v>23</v>
      </c>
    </row>
    <row r="1107" spans="3:13" hidden="1" x14ac:dyDescent="0.25">
      <c r="D1107" t="s">
        <v>1091</v>
      </c>
      <c r="E1107" t="s">
        <v>1734</v>
      </c>
      <c r="F1107">
        <v>24</v>
      </c>
      <c r="G1107" t="s">
        <v>667</v>
      </c>
      <c r="H1107" t="s">
        <v>1734</v>
      </c>
      <c r="I1107" t="s">
        <v>667</v>
      </c>
      <c r="J1107" t="s">
        <v>21</v>
      </c>
      <c r="K1107" t="s">
        <v>21</v>
      </c>
      <c r="L1107" t="s">
        <v>22</v>
      </c>
      <c r="M1107" t="s">
        <v>390</v>
      </c>
    </row>
    <row r="1108" spans="3:13" hidden="1" x14ac:dyDescent="0.25">
      <c r="D1108" t="s">
        <v>1291</v>
      </c>
      <c r="E1108" t="s">
        <v>1204</v>
      </c>
      <c r="F1108">
        <v>24</v>
      </c>
      <c r="G1108" t="s">
        <v>2941</v>
      </c>
      <c r="H1108" t="s">
        <v>1204</v>
      </c>
      <c r="I1108" t="s">
        <v>2941</v>
      </c>
      <c r="J1108" t="s">
        <v>21</v>
      </c>
      <c r="K1108" t="s">
        <v>21</v>
      </c>
      <c r="L1108" t="s">
        <v>22</v>
      </c>
      <c r="M1108" t="s">
        <v>39</v>
      </c>
    </row>
    <row r="1109" spans="3:13" hidden="1" x14ac:dyDescent="0.25">
      <c r="D1109" t="s">
        <v>1301</v>
      </c>
      <c r="E1109" t="s">
        <v>534</v>
      </c>
      <c r="F1109">
        <v>24</v>
      </c>
      <c r="G1109" t="s">
        <v>1008</v>
      </c>
      <c r="H1109" t="s">
        <v>534</v>
      </c>
      <c r="I1109" t="s">
        <v>1008</v>
      </c>
      <c r="J1109" t="s">
        <v>21</v>
      </c>
      <c r="K1109" t="s">
        <v>21</v>
      </c>
      <c r="L1109" t="s">
        <v>22</v>
      </c>
      <c r="M1109" t="s">
        <v>208</v>
      </c>
    </row>
    <row r="1110" spans="3:13" hidden="1" x14ac:dyDescent="0.25">
      <c r="C1110" t="s">
        <v>2414</v>
      </c>
      <c r="D1110" t="s">
        <v>926</v>
      </c>
      <c r="E1110" t="s">
        <v>2331</v>
      </c>
      <c r="F1110">
        <v>24</v>
      </c>
      <c r="G1110" t="s">
        <v>584</v>
      </c>
      <c r="H1110" t="s">
        <v>2331</v>
      </c>
      <c r="I1110" t="s">
        <v>584</v>
      </c>
      <c r="J1110" t="s">
        <v>21</v>
      </c>
      <c r="K1110" t="s">
        <v>21</v>
      </c>
      <c r="L1110" t="s">
        <v>22</v>
      </c>
      <c r="M1110" t="s">
        <v>87</v>
      </c>
    </row>
    <row r="1111" spans="3:13" hidden="1" x14ac:dyDescent="0.25">
      <c r="C1111" t="s">
        <v>83</v>
      </c>
      <c r="D1111" t="s">
        <v>84</v>
      </c>
      <c r="E1111" t="s">
        <v>1498</v>
      </c>
      <c r="F1111">
        <v>24</v>
      </c>
      <c r="G1111" t="s">
        <v>99</v>
      </c>
      <c r="H1111" t="s">
        <v>1498</v>
      </c>
      <c r="I1111" t="s">
        <v>99</v>
      </c>
      <c r="J1111" t="s">
        <v>21</v>
      </c>
      <c r="K1111" t="s">
        <v>21</v>
      </c>
      <c r="L1111" t="s">
        <v>22</v>
      </c>
      <c r="M1111" t="s">
        <v>87</v>
      </c>
    </row>
    <row r="1112" spans="3:13" hidden="1" x14ac:dyDescent="0.25">
      <c r="C1112" t="s">
        <v>719</v>
      </c>
      <c r="D1112" t="s">
        <v>1564</v>
      </c>
      <c r="E1112" t="s">
        <v>2793</v>
      </c>
      <c r="F1112">
        <v>24</v>
      </c>
      <c r="G1112" t="s">
        <v>436</v>
      </c>
      <c r="H1112" t="s">
        <v>2793</v>
      </c>
      <c r="I1112" t="s">
        <v>436</v>
      </c>
      <c r="J1112" t="s">
        <v>21</v>
      </c>
      <c r="K1112" t="s">
        <v>21</v>
      </c>
      <c r="L1112" t="s">
        <v>22</v>
      </c>
      <c r="M1112" t="s">
        <v>53</v>
      </c>
    </row>
    <row r="1113" spans="3:13" hidden="1" x14ac:dyDescent="0.25">
      <c r="D1113" t="s">
        <v>182</v>
      </c>
      <c r="E1113" t="s">
        <v>183</v>
      </c>
      <c r="F1113">
        <v>24</v>
      </c>
      <c r="G1113" t="s">
        <v>184</v>
      </c>
      <c r="H1113" t="s">
        <v>183</v>
      </c>
      <c r="I1113" t="s">
        <v>184</v>
      </c>
      <c r="J1113" t="s">
        <v>21</v>
      </c>
      <c r="K1113" t="s">
        <v>21</v>
      </c>
      <c r="L1113" t="s">
        <v>22</v>
      </c>
      <c r="M1113" t="s">
        <v>136</v>
      </c>
    </row>
    <row r="1114" spans="3:13" hidden="1" x14ac:dyDescent="0.25">
      <c r="D1114" t="s">
        <v>816</v>
      </c>
      <c r="E1114" t="s">
        <v>1379</v>
      </c>
      <c r="F1114">
        <v>24</v>
      </c>
      <c r="G1114" t="s">
        <v>1575</v>
      </c>
      <c r="H1114" t="s">
        <v>1379</v>
      </c>
      <c r="I1114" t="s">
        <v>1575</v>
      </c>
      <c r="J1114" t="s">
        <v>21</v>
      </c>
      <c r="K1114" t="s">
        <v>21</v>
      </c>
      <c r="L1114" t="s">
        <v>22</v>
      </c>
      <c r="M1114" t="s">
        <v>23</v>
      </c>
    </row>
    <row r="1115" spans="3:13" hidden="1" x14ac:dyDescent="0.25">
      <c r="D1115" t="s">
        <v>226</v>
      </c>
      <c r="E1115" t="s">
        <v>227</v>
      </c>
      <c r="F1115">
        <v>24</v>
      </c>
      <c r="G1115" t="s">
        <v>228</v>
      </c>
      <c r="H1115" t="s">
        <v>227</v>
      </c>
      <c r="I1115" t="s">
        <v>228</v>
      </c>
      <c r="J1115" t="s">
        <v>21</v>
      </c>
      <c r="K1115" t="s">
        <v>21</v>
      </c>
      <c r="L1115" t="s">
        <v>22</v>
      </c>
      <c r="M1115" t="s">
        <v>193</v>
      </c>
    </row>
    <row r="1116" spans="3:13" hidden="1" x14ac:dyDescent="0.25">
      <c r="D1116" t="s">
        <v>191</v>
      </c>
      <c r="E1116" t="s">
        <v>287</v>
      </c>
      <c r="F1116">
        <v>24</v>
      </c>
      <c r="G1116" t="s">
        <v>2411</v>
      </c>
      <c r="H1116" t="s">
        <v>287</v>
      </c>
      <c r="I1116" t="s">
        <v>2411</v>
      </c>
      <c r="J1116" t="s">
        <v>21</v>
      </c>
      <c r="K1116" t="s">
        <v>21</v>
      </c>
      <c r="L1116" t="s">
        <v>22</v>
      </c>
      <c r="M1116" t="s">
        <v>193</v>
      </c>
    </row>
    <row r="1117" spans="3:13" hidden="1" x14ac:dyDescent="0.25">
      <c r="D1117" t="s">
        <v>238</v>
      </c>
      <c r="E1117" t="s">
        <v>29</v>
      </c>
      <c r="F1117">
        <v>24</v>
      </c>
      <c r="G1117" t="s">
        <v>239</v>
      </c>
      <c r="H1117" t="s">
        <v>29</v>
      </c>
      <c r="I1117" t="s">
        <v>239</v>
      </c>
      <c r="J1117" t="s">
        <v>21</v>
      </c>
      <c r="K1117" t="s">
        <v>21</v>
      </c>
      <c r="L1117" t="s">
        <v>22</v>
      </c>
      <c r="M1117" t="s">
        <v>240</v>
      </c>
    </row>
    <row r="1118" spans="3:13" hidden="1" x14ac:dyDescent="0.25">
      <c r="C1118" t="s">
        <v>243</v>
      </c>
      <c r="D1118" t="s">
        <v>244</v>
      </c>
      <c r="E1118" t="s">
        <v>245</v>
      </c>
      <c r="F1118">
        <v>24</v>
      </c>
      <c r="G1118" t="s">
        <v>246</v>
      </c>
      <c r="H1118" t="s">
        <v>245</v>
      </c>
      <c r="I1118" t="s">
        <v>246</v>
      </c>
      <c r="J1118" t="s">
        <v>21</v>
      </c>
      <c r="K1118" t="s">
        <v>21</v>
      </c>
      <c r="L1118" t="s">
        <v>22</v>
      </c>
      <c r="M1118" t="s">
        <v>204</v>
      </c>
    </row>
    <row r="1119" spans="3:13" hidden="1" x14ac:dyDescent="0.25">
      <c r="D1119" t="s">
        <v>1173</v>
      </c>
      <c r="E1119" t="s">
        <v>597</v>
      </c>
      <c r="F1119">
        <v>24</v>
      </c>
      <c r="G1119" t="s">
        <v>3516</v>
      </c>
      <c r="H1119" t="s">
        <v>597</v>
      </c>
      <c r="I1119" t="s">
        <v>3516</v>
      </c>
      <c r="J1119" t="s">
        <v>21</v>
      </c>
      <c r="K1119" t="s">
        <v>21</v>
      </c>
      <c r="L1119" t="s">
        <v>22</v>
      </c>
      <c r="M1119" t="s">
        <v>136</v>
      </c>
    </row>
    <row r="1120" spans="3:13" hidden="1" x14ac:dyDescent="0.25">
      <c r="D1120" t="s">
        <v>1343</v>
      </c>
      <c r="E1120" t="s">
        <v>477</v>
      </c>
      <c r="F1120">
        <v>24</v>
      </c>
      <c r="G1120" t="s">
        <v>1052</v>
      </c>
      <c r="H1120" t="s">
        <v>477</v>
      </c>
      <c r="I1120" t="s">
        <v>1052</v>
      </c>
      <c r="J1120" t="s">
        <v>21</v>
      </c>
      <c r="K1120" t="s">
        <v>21</v>
      </c>
      <c r="L1120" t="s">
        <v>22</v>
      </c>
      <c r="M1120" t="s">
        <v>39</v>
      </c>
    </row>
    <row r="1121" spans="3:13" hidden="1" x14ac:dyDescent="0.25">
      <c r="C1121" t="s">
        <v>1478</v>
      </c>
      <c r="D1121" t="s">
        <v>264</v>
      </c>
      <c r="E1121" t="s">
        <v>569</v>
      </c>
      <c r="F1121">
        <v>24</v>
      </c>
      <c r="G1121" t="s">
        <v>1216</v>
      </c>
      <c r="H1121" t="s">
        <v>569</v>
      </c>
      <c r="I1121" t="s">
        <v>1216</v>
      </c>
      <c r="J1121" t="s">
        <v>21</v>
      </c>
      <c r="K1121" t="s">
        <v>21</v>
      </c>
      <c r="L1121" t="s">
        <v>22</v>
      </c>
      <c r="M1121" t="s">
        <v>87</v>
      </c>
    </row>
    <row r="1122" spans="3:13" hidden="1" x14ac:dyDescent="0.25">
      <c r="D1122" t="s">
        <v>791</v>
      </c>
      <c r="E1122" t="s">
        <v>1935</v>
      </c>
      <c r="F1122">
        <v>24</v>
      </c>
      <c r="G1122" t="s">
        <v>500</v>
      </c>
      <c r="H1122" t="s">
        <v>1935</v>
      </c>
      <c r="I1122" t="s">
        <v>500</v>
      </c>
      <c r="J1122" t="s">
        <v>21</v>
      </c>
      <c r="K1122" t="s">
        <v>21</v>
      </c>
      <c r="L1122" t="s">
        <v>22</v>
      </c>
      <c r="M1122" t="s">
        <v>23</v>
      </c>
    </row>
    <row r="1123" spans="3:13" hidden="1" x14ac:dyDescent="0.25">
      <c r="D1123" t="s">
        <v>808</v>
      </c>
      <c r="E1123" t="s">
        <v>1832</v>
      </c>
      <c r="F1123">
        <v>24</v>
      </c>
      <c r="G1123" t="s">
        <v>2774</v>
      </c>
      <c r="H1123" t="s">
        <v>1832</v>
      </c>
      <c r="I1123" t="s">
        <v>2774</v>
      </c>
      <c r="J1123" t="s">
        <v>21</v>
      </c>
      <c r="K1123" t="s">
        <v>21</v>
      </c>
      <c r="L1123" t="s">
        <v>22</v>
      </c>
      <c r="M1123" t="s">
        <v>23</v>
      </c>
    </row>
    <row r="1124" spans="3:13" hidden="1" x14ac:dyDescent="0.25">
      <c r="D1124" t="s">
        <v>817</v>
      </c>
      <c r="E1124" t="s">
        <v>393</v>
      </c>
      <c r="F1124">
        <v>24</v>
      </c>
      <c r="G1124" t="s">
        <v>819</v>
      </c>
      <c r="H1124" t="s">
        <v>393</v>
      </c>
      <c r="I1124" t="s">
        <v>819</v>
      </c>
      <c r="J1124" t="s">
        <v>21</v>
      </c>
      <c r="K1124" t="s">
        <v>21</v>
      </c>
      <c r="L1124" t="s">
        <v>22</v>
      </c>
      <c r="M1124" t="s">
        <v>23</v>
      </c>
    </row>
    <row r="1125" spans="3:13" hidden="1" x14ac:dyDescent="0.25">
      <c r="D1125" t="s">
        <v>232</v>
      </c>
      <c r="E1125" t="s">
        <v>233</v>
      </c>
      <c r="F1125">
        <v>24</v>
      </c>
      <c r="G1125" t="s">
        <v>234</v>
      </c>
      <c r="H1125" t="s">
        <v>233</v>
      </c>
      <c r="I1125" t="s">
        <v>234</v>
      </c>
      <c r="J1125" t="s">
        <v>21</v>
      </c>
      <c r="K1125" t="s">
        <v>21</v>
      </c>
      <c r="L1125" t="s">
        <v>22</v>
      </c>
      <c r="M1125" t="s">
        <v>39</v>
      </c>
    </row>
    <row r="1126" spans="3:13" hidden="1" x14ac:dyDescent="0.25">
      <c r="D1126" t="s">
        <v>1384</v>
      </c>
      <c r="E1126" t="s">
        <v>823</v>
      </c>
      <c r="F1126">
        <v>24</v>
      </c>
      <c r="G1126" t="s">
        <v>1385</v>
      </c>
      <c r="H1126" t="s">
        <v>823</v>
      </c>
      <c r="I1126" t="s">
        <v>1385</v>
      </c>
      <c r="J1126" t="s">
        <v>21</v>
      </c>
      <c r="K1126" t="s">
        <v>21</v>
      </c>
      <c r="L1126" t="s">
        <v>22</v>
      </c>
      <c r="M1126" t="s">
        <v>285</v>
      </c>
    </row>
    <row r="1127" spans="3:13" hidden="1" x14ac:dyDescent="0.25">
      <c r="D1127" t="s">
        <v>1445</v>
      </c>
      <c r="E1127" t="s">
        <v>1447</v>
      </c>
      <c r="F1127">
        <v>24</v>
      </c>
      <c r="G1127" t="s">
        <v>1448</v>
      </c>
      <c r="H1127" t="s">
        <v>1447</v>
      </c>
      <c r="I1127" t="s">
        <v>1448</v>
      </c>
      <c r="J1127" t="s">
        <v>21</v>
      </c>
      <c r="K1127" t="s">
        <v>21</v>
      </c>
      <c r="L1127" t="s">
        <v>22</v>
      </c>
      <c r="M1127" t="s">
        <v>390</v>
      </c>
    </row>
    <row r="1128" spans="3:13" hidden="1" x14ac:dyDescent="0.25">
      <c r="D1128" t="s">
        <v>386</v>
      </c>
      <c r="E1128" t="s">
        <v>353</v>
      </c>
      <c r="F1128">
        <v>24</v>
      </c>
      <c r="G1128" t="s">
        <v>387</v>
      </c>
      <c r="H1128" t="s">
        <v>353</v>
      </c>
      <c r="I1128" t="s">
        <v>387</v>
      </c>
      <c r="J1128" t="s">
        <v>21</v>
      </c>
      <c r="K1128" t="s">
        <v>21</v>
      </c>
      <c r="L1128" t="s">
        <v>22</v>
      </c>
      <c r="M1128" t="s">
        <v>31</v>
      </c>
    </row>
    <row r="1129" spans="3:13" hidden="1" x14ac:dyDescent="0.25">
      <c r="D1129" t="s">
        <v>1183</v>
      </c>
      <c r="E1129" t="s">
        <v>471</v>
      </c>
      <c r="F1129">
        <v>24</v>
      </c>
      <c r="G1129" t="s">
        <v>2371</v>
      </c>
      <c r="H1129" t="s">
        <v>471</v>
      </c>
      <c r="I1129" t="s">
        <v>2371</v>
      </c>
      <c r="J1129" t="s">
        <v>21</v>
      </c>
      <c r="K1129" t="s">
        <v>21</v>
      </c>
      <c r="L1129" t="s">
        <v>22</v>
      </c>
      <c r="M1129" t="s">
        <v>285</v>
      </c>
    </row>
    <row r="1130" spans="3:13" hidden="1" x14ac:dyDescent="0.25">
      <c r="D1130" t="s">
        <v>1382</v>
      </c>
      <c r="E1130" t="s">
        <v>358</v>
      </c>
      <c r="F1130">
        <v>24</v>
      </c>
      <c r="G1130" t="s">
        <v>2354</v>
      </c>
      <c r="H1130" t="s">
        <v>358</v>
      </c>
      <c r="I1130" t="s">
        <v>2354</v>
      </c>
      <c r="J1130" t="s">
        <v>21</v>
      </c>
      <c r="K1130" t="s">
        <v>21</v>
      </c>
      <c r="L1130" t="s">
        <v>22</v>
      </c>
      <c r="M1130" t="s">
        <v>285</v>
      </c>
    </row>
    <row r="1131" spans="3:13" hidden="1" x14ac:dyDescent="0.25">
      <c r="D1131" t="s">
        <v>376</v>
      </c>
      <c r="E1131" t="s">
        <v>1102</v>
      </c>
      <c r="F1131">
        <v>24</v>
      </c>
      <c r="G1131" t="s">
        <v>65</v>
      </c>
      <c r="H1131" t="s">
        <v>1102</v>
      </c>
      <c r="I1131" t="s">
        <v>65</v>
      </c>
      <c r="J1131" t="s">
        <v>21</v>
      </c>
      <c r="K1131" t="s">
        <v>21</v>
      </c>
      <c r="L1131" t="s">
        <v>22</v>
      </c>
      <c r="M1131" t="s">
        <v>23</v>
      </c>
    </row>
    <row r="1132" spans="3:13" hidden="1" x14ac:dyDescent="0.25">
      <c r="D1132" t="s">
        <v>473</v>
      </c>
      <c r="E1132" t="s">
        <v>474</v>
      </c>
      <c r="F1132">
        <v>24</v>
      </c>
      <c r="G1132" t="s">
        <v>475</v>
      </c>
      <c r="H1132" t="s">
        <v>474</v>
      </c>
      <c r="I1132" t="s">
        <v>475</v>
      </c>
      <c r="J1132" t="s">
        <v>21</v>
      </c>
      <c r="K1132" t="s">
        <v>21</v>
      </c>
      <c r="L1132" t="s">
        <v>22</v>
      </c>
      <c r="M1132" t="s">
        <v>23</v>
      </c>
    </row>
    <row r="1133" spans="3:13" hidden="1" x14ac:dyDescent="0.25">
      <c r="D1133" t="s">
        <v>379</v>
      </c>
      <c r="E1133" t="s">
        <v>123</v>
      </c>
      <c r="F1133">
        <v>24</v>
      </c>
      <c r="G1133" t="s">
        <v>380</v>
      </c>
      <c r="H1133" t="s">
        <v>123</v>
      </c>
      <c r="I1133" t="s">
        <v>380</v>
      </c>
      <c r="J1133" t="s">
        <v>21</v>
      </c>
      <c r="K1133" t="s">
        <v>21</v>
      </c>
      <c r="L1133" t="s">
        <v>22</v>
      </c>
      <c r="M1133" t="s">
        <v>23</v>
      </c>
    </row>
    <row r="1134" spans="3:13" hidden="1" x14ac:dyDescent="0.25">
      <c r="D1134" t="s">
        <v>495</v>
      </c>
      <c r="E1134" t="s">
        <v>496</v>
      </c>
      <c r="F1134">
        <v>24</v>
      </c>
      <c r="G1134" t="s">
        <v>497</v>
      </c>
      <c r="H1134" t="s">
        <v>496</v>
      </c>
      <c r="I1134" t="s">
        <v>497</v>
      </c>
      <c r="J1134" t="s">
        <v>21</v>
      </c>
      <c r="K1134" t="s">
        <v>21</v>
      </c>
      <c r="L1134" t="s">
        <v>22</v>
      </c>
      <c r="M1134" t="s">
        <v>31</v>
      </c>
    </row>
    <row r="1135" spans="3:13" hidden="1" x14ac:dyDescent="0.25">
      <c r="D1135" t="s">
        <v>603</v>
      </c>
      <c r="E1135" t="s">
        <v>391</v>
      </c>
      <c r="F1135">
        <v>24</v>
      </c>
      <c r="G1135" t="s">
        <v>145</v>
      </c>
      <c r="H1135" t="s">
        <v>391</v>
      </c>
      <c r="I1135" t="s">
        <v>145</v>
      </c>
      <c r="J1135" t="s">
        <v>21</v>
      </c>
      <c r="K1135" t="s">
        <v>21</v>
      </c>
      <c r="L1135" t="s">
        <v>22</v>
      </c>
      <c r="M1135" t="s">
        <v>31</v>
      </c>
    </row>
    <row r="1136" spans="3:13" hidden="1" x14ac:dyDescent="0.25">
      <c r="C1136" t="s">
        <v>1906</v>
      </c>
      <c r="D1136" t="s">
        <v>381</v>
      </c>
      <c r="E1136" t="s">
        <v>382</v>
      </c>
      <c r="F1136">
        <v>24</v>
      </c>
      <c r="G1136" t="s">
        <v>383</v>
      </c>
      <c r="H1136" t="s">
        <v>382</v>
      </c>
      <c r="I1136" t="s">
        <v>383</v>
      </c>
      <c r="J1136" t="s">
        <v>21</v>
      </c>
      <c r="K1136" t="s">
        <v>21</v>
      </c>
      <c r="L1136" t="s">
        <v>22</v>
      </c>
      <c r="M1136" t="s">
        <v>384</v>
      </c>
    </row>
    <row r="1137" spans="3:13" hidden="1" x14ac:dyDescent="0.25">
      <c r="C1137" t="s">
        <v>510</v>
      </c>
      <c r="D1137" t="s">
        <v>519</v>
      </c>
      <c r="E1137" t="s">
        <v>804</v>
      </c>
      <c r="F1137">
        <v>24</v>
      </c>
      <c r="G1137" t="s">
        <v>2656</v>
      </c>
      <c r="H1137" t="s">
        <v>804</v>
      </c>
      <c r="I1137" t="s">
        <v>2656</v>
      </c>
      <c r="J1137" t="s">
        <v>21</v>
      </c>
      <c r="K1137" t="s">
        <v>21</v>
      </c>
      <c r="L1137" t="s">
        <v>22</v>
      </c>
      <c r="M1137" t="s">
        <v>204</v>
      </c>
    </row>
    <row r="1138" spans="3:13" hidden="1" x14ac:dyDescent="0.25">
      <c r="D1138" t="s">
        <v>525</v>
      </c>
      <c r="E1138" t="s">
        <v>527</v>
      </c>
      <c r="F1138">
        <v>24</v>
      </c>
      <c r="G1138" t="s">
        <v>528</v>
      </c>
      <c r="H1138" t="s">
        <v>527</v>
      </c>
      <c r="I1138" t="s">
        <v>528</v>
      </c>
      <c r="J1138" t="s">
        <v>21</v>
      </c>
      <c r="K1138" t="s">
        <v>21</v>
      </c>
      <c r="L1138" t="s">
        <v>22</v>
      </c>
      <c r="M1138" t="s">
        <v>31</v>
      </c>
    </row>
    <row r="1139" spans="3:13" hidden="1" x14ac:dyDescent="0.25">
      <c r="C1139" t="s">
        <v>1494</v>
      </c>
      <c r="D1139" t="s">
        <v>585</v>
      </c>
      <c r="E1139" t="s">
        <v>586</v>
      </c>
      <c r="F1139">
        <v>24</v>
      </c>
      <c r="G1139" t="s">
        <v>480</v>
      </c>
      <c r="H1139" t="s">
        <v>586</v>
      </c>
      <c r="I1139" t="s">
        <v>480</v>
      </c>
      <c r="J1139" t="s">
        <v>21</v>
      </c>
      <c r="K1139" t="s">
        <v>21</v>
      </c>
      <c r="L1139" t="s">
        <v>22</v>
      </c>
      <c r="M1139" t="s">
        <v>39</v>
      </c>
    </row>
    <row r="1140" spans="3:13" hidden="1" x14ac:dyDescent="0.25">
      <c r="D1140" t="s">
        <v>1223</v>
      </c>
      <c r="E1140" t="s">
        <v>122</v>
      </c>
      <c r="F1140">
        <v>24</v>
      </c>
      <c r="G1140" t="s">
        <v>1224</v>
      </c>
      <c r="H1140" t="s">
        <v>122</v>
      </c>
      <c r="I1140" t="s">
        <v>1224</v>
      </c>
      <c r="J1140" t="s">
        <v>21</v>
      </c>
      <c r="K1140" t="s">
        <v>21</v>
      </c>
      <c r="L1140" t="s">
        <v>22</v>
      </c>
      <c r="M1140" t="s">
        <v>39</v>
      </c>
    </row>
    <row r="1141" spans="3:13" hidden="1" x14ac:dyDescent="0.25">
      <c r="D1141" t="s">
        <v>1269</v>
      </c>
      <c r="E1141" t="s">
        <v>754</v>
      </c>
      <c r="F1141">
        <v>24</v>
      </c>
      <c r="G1141" t="s">
        <v>2399</v>
      </c>
      <c r="H1141" t="s">
        <v>754</v>
      </c>
      <c r="I1141" t="s">
        <v>2399</v>
      </c>
      <c r="J1141" t="s">
        <v>21</v>
      </c>
      <c r="K1141" t="s">
        <v>21</v>
      </c>
      <c r="L1141" t="s">
        <v>22</v>
      </c>
      <c r="M1141" t="s">
        <v>39</v>
      </c>
    </row>
    <row r="1142" spans="3:13" hidden="1" x14ac:dyDescent="0.25">
      <c r="D1142" t="s">
        <v>1221</v>
      </c>
      <c r="E1142" t="s">
        <v>983</v>
      </c>
      <c r="F1142">
        <v>24</v>
      </c>
      <c r="G1142" t="s">
        <v>1222</v>
      </c>
      <c r="H1142" t="s">
        <v>983</v>
      </c>
      <c r="I1142" t="s">
        <v>1222</v>
      </c>
      <c r="J1142" t="s">
        <v>21</v>
      </c>
      <c r="K1142" t="s">
        <v>21</v>
      </c>
      <c r="L1142" t="s">
        <v>22</v>
      </c>
      <c r="M1142" t="s">
        <v>39</v>
      </c>
    </row>
    <row r="1143" spans="3:13" hidden="1" x14ac:dyDescent="0.25">
      <c r="D1143" t="s">
        <v>1347</v>
      </c>
      <c r="E1143" t="s">
        <v>212</v>
      </c>
      <c r="F1143">
        <v>24</v>
      </c>
      <c r="G1143" t="s">
        <v>3263</v>
      </c>
      <c r="H1143" t="s">
        <v>212</v>
      </c>
      <c r="I1143" t="s">
        <v>3263</v>
      </c>
      <c r="J1143" t="s">
        <v>21</v>
      </c>
      <c r="K1143" t="s">
        <v>21</v>
      </c>
      <c r="L1143" t="s">
        <v>22</v>
      </c>
      <c r="M1143" t="s">
        <v>390</v>
      </c>
    </row>
    <row r="1144" spans="3:13" hidden="1" x14ac:dyDescent="0.25">
      <c r="D1144" t="s">
        <v>799</v>
      </c>
      <c r="E1144" t="s">
        <v>696</v>
      </c>
      <c r="F1144">
        <v>24</v>
      </c>
      <c r="G1144" t="s">
        <v>2495</v>
      </c>
      <c r="H1144" t="s">
        <v>696</v>
      </c>
      <c r="I1144" t="s">
        <v>2495</v>
      </c>
      <c r="J1144" t="s">
        <v>21</v>
      </c>
      <c r="K1144" t="s">
        <v>21</v>
      </c>
      <c r="L1144" t="s">
        <v>22</v>
      </c>
      <c r="M1144" t="s">
        <v>23</v>
      </c>
    </row>
    <row r="1145" spans="3:13" hidden="1" x14ac:dyDescent="0.25">
      <c r="D1145" t="s">
        <v>1091</v>
      </c>
      <c r="E1145" t="s">
        <v>1734</v>
      </c>
      <c r="F1145">
        <v>24</v>
      </c>
      <c r="G1145" t="s">
        <v>667</v>
      </c>
      <c r="H1145" t="s">
        <v>1734</v>
      </c>
      <c r="I1145" t="s">
        <v>667</v>
      </c>
      <c r="J1145" t="s">
        <v>21</v>
      </c>
      <c r="K1145" t="s">
        <v>21</v>
      </c>
      <c r="L1145" t="s">
        <v>22</v>
      </c>
      <c r="M1145" t="s">
        <v>390</v>
      </c>
    </row>
    <row r="1146" spans="3:13" hidden="1" x14ac:dyDescent="0.25">
      <c r="D1146" t="s">
        <v>1291</v>
      </c>
      <c r="E1146" t="s">
        <v>1204</v>
      </c>
      <c r="F1146">
        <v>24</v>
      </c>
      <c r="G1146" t="s">
        <v>2941</v>
      </c>
      <c r="H1146" t="s">
        <v>1204</v>
      </c>
      <c r="I1146" t="s">
        <v>2941</v>
      </c>
      <c r="J1146" t="s">
        <v>21</v>
      </c>
      <c r="K1146" t="s">
        <v>21</v>
      </c>
      <c r="L1146" t="s">
        <v>22</v>
      </c>
      <c r="M1146" t="s">
        <v>39</v>
      </c>
    </row>
    <row r="1147" spans="3:13" hidden="1" x14ac:dyDescent="0.25">
      <c r="D1147" t="s">
        <v>1301</v>
      </c>
      <c r="E1147" t="s">
        <v>534</v>
      </c>
      <c r="F1147">
        <v>24</v>
      </c>
      <c r="G1147" t="s">
        <v>1008</v>
      </c>
      <c r="H1147" t="s">
        <v>534</v>
      </c>
      <c r="I1147" t="s">
        <v>1008</v>
      </c>
      <c r="J1147" t="s">
        <v>21</v>
      </c>
      <c r="K1147" t="s">
        <v>21</v>
      </c>
      <c r="L1147" t="s">
        <v>22</v>
      </c>
      <c r="M1147" t="s">
        <v>208</v>
      </c>
    </row>
    <row r="1148" spans="3:13" hidden="1" x14ac:dyDescent="0.25">
      <c r="C1148" t="s">
        <v>2414</v>
      </c>
      <c r="D1148" t="s">
        <v>926</v>
      </c>
      <c r="E1148" t="s">
        <v>2331</v>
      </c>
      <c r="F1148">
        <v>24</v>
      </c>
      <c r="G1148" t="s">
        <v>584</v>
      </c>
      <c r="H1148" t="s">
        <v>2331</v>
      </c>
      <c r="I1148" t="s">
        <v>584</v>
      </c>
      <c r="J1148" t="s">
        <v>21</v>
      </c>
      <c r="K1148" t="s">
        <v>21</v>
      </c>
      <c r="L1148" t="s">
        <v>22</v>
      </c>
      <c r="M1148" t="s">
        <v>87</v>
      </c>
    </row>
    <row r="1149" spans="3:13" hidden="1" x14ac:dyDescent="0.25">
      <c r="D1149" t="s">
        <v>665</v>
      </c>
      <c r="E1149" t="s">
        <v>1532</v>
      </c>
      <c r="F1149">
        <v>24</v>
      </c>
      <c r="G1149" t="s">
        <v>620</v>
      </c>
      <c r="H1149" t="s">
        <v>1532</v>
      </c>
      <c r="I1149" t="s">
        <v>620</v>
      </c>
      <c r="J1149" t="s">
        <v>21</v>
      </c>
      <c r="K1149" t="s">
        <v>21</v>
      </c>
      <c r="L1149" t="s">
        <v>22</v>
      </c>
      <c r="M1149" t="s">
        <v>136</v>
      </c>
    </row>
    <row r="1150" spans="3:13" hidden="1" x14ac:dyDescent="0.25">
      <c r="C1150" t="s">
        <v>83</v>
      </c>
      <c r="D1150" t="s">
        <v>84</v>
      </c>
      <c r="E1150" t="s">
        <v>1498</v>
      </c>
      <c r="F1150">
        <v>24</v>
      </c>
      <c r="G1150" t="s">
        <v>99</v>
      </c>
      <c r="H1150" t="s">
        <v>1498</v>
      </c>
      <c r="I1150" t="s">
        <v>99</v>
      </c>
      <c r="J1150" t="s">
        <v>21</v>
      </c>
      <c r="K1150" t="s">
        <v>21</v>
      </c>
      <c r="L1150" t="s">
        <v>22</v>
      </c>
      <c r="M1150" t="s">
        <v>87</v>
      </c>
    </row>
    <row r="1151" spans="3:13" hidden="1" x14ac:dyDescent="0.25">
      <c r="C1151" t="s">
        <v>719</v>
      </c>
      <c r="D1151" t="s">
        <v>1564</v>
      </c>
      <c r="E1151" t="s">
        <v>2793</v>
      </c>
      <c r="F1151">
        <v>24</v>
      </c>
      <c r="G1151" t="s">
        <v>436</v>
      </c>
      <c r="H1151" t="s">
        <v>2793</v>
      </c>
      <c r="I1151" t="s">
        <v>436</v>
      </c>
      <c r="J1151" t="s">
        <v>21</v>
      </c>
      <c r="K1151" t="s">
        <v>21</v>
      </c>
      <c r="L1151" t="s">
        <v>22</v>
      </c>
      <c r="M1151" t="s">
        <v>53</v>
      </c>
    </row>
    <row r="1152" spans="3:13" hidden="1" x14ac:dyDescent="0.25">
      <c r="D1152" t="s">
        <v>182</v>
      </c>
      <c r="E1152" t="s">
        <v>183</v>
      </c>
      <c r="F1152">
        <v>24</v>
      </c>
      <c r="G1152" t="s">
        <v>184</v>
      </c>
      <c r="H1152" t="s">
        <v>183</v>
      </c>
      <c r="I1152" t="s">
        <v>184</v>
      </c>
      <c r="J1152" t="s">
        <v>21</v>
      </c>
      <c r="K1152" t="s">
        <v>21</v>
      </c>
      <c r="L1152" t="s">
        <v>22</v>
      </c>
      <c r="M1152" t="s">
        <v>136</v>
      </c>
    </row>
    <row r="1153" spans="3:13" hidden="1" x14ac:dyDescent="0.25">
      <c r="D1153" t="s">
        <v>816</v>
      </c>
      <c r="E1153" t="s">
        <v>1379</v>
      </c>
      <c r="F1153">
        <v>24</v>
      </c>
      <c r="G1153" t="s">
        <v>1575</v>
      </c>
      <c r="H1153" t="s">
        <v>1379</v>
      </c>
      <c r="I1153" t="s">
        <v>1575</v>
      </c>
      <c r="J1153" t="s">
        <v>21</v>
      </c>
      <c r="K1153" t="s">
        <v>21</v>
      </c>
      <c r="L1153" t="s">
        <v>22</v>
      </c>
      <c r="M1153" t="s">
        <v>23</v>
      </c>
    </row>
    <row r="1154" spans="3:13" hidden="1" x14ac:dyDescent="0.25">
      <c r="D1154" t="s">
        <v>479</v>
      </c>
      <c r="E1154" t="s">
        <v>407</v>
      </c>
      <c r="F1154">
        <v>24</v>
      </c>
      <c r="G1154" t="s">
        <v>480</v>
      </c>
      <c r="H1154" t="s">
        <v>407</v>
      </c>
      <c r="I1154" t="s">
        <v>480</v>
      </c>
      <c r="J1154" t="s">
        <v>21</v>
      </c>
      <c r="K1154" t="s">
        <v>21</v>
      </c>
      <c r="L1154" t="s">
        <v>22</v>
      </c>
      <c r="M1154" t="s">
        <v>285</v>
      </c>
    </row>
    <row r="1155" spans="3:13" hidden="1" x14ac:dyDescent="0.25">
      <c r="D1155" t="s">
        <v>226</v>
      </c>
      <c r="E1155" t="s">
        <v>227</v>
      </c>
      <c r="F1155">
        <v>24</v>
      </c>
      <c r="G1155" t="s">
        <v>228</v>
      </c>
      <c r="H1155" t="s">
        <v>227</v>
      </c>
      <c r="I1155" t="s">
        <v>228</v>
      </c>
      <c r="J1155" t="s">
        <v>21</v>
      </c>
      <c r="K1155" t="s">
        <v>21</v>
      </c>
      <c r="L1155" t="s">
        <v>22</v>
      </c>
      <c r="M1155" t="s">
        <v>193</v>
      </c>
    </row>
    <row r="1156" spans="3:13" hidden="1" x14ac:dyDescent="0.25">
      <c r="D1156" t="s">
        <v>191</v>
      </c>
      <c r="E1156" t="s">
        <v>287</v>
      </c>
      <c r="F1156">
        <v>24</v>
      </c>
      <c r="G1156" t="s">
        <v>2411</v>
      </c>
      <c r="H1156" t="s">
        <v>287</v>
      </c>
      <c r="I1156" t="s">
        <v>2411</v>
      </c>
      <c r="J1156" t="s">
        <v>21</v>
      </c>
      <c r="K1156" t="s">
        <v>21</v>
      </c>
      <c r="L1156" t="s">
        <v>22</v>
      </c>
      <c r="M1156" t="s">
        <v>193</v>
      </c>
    </row>
    <row r="1157" spans="3:13" hidden="1" x14ac:dyDescent="0.25">
      <c r="D1157" t="s">
        <v>238</v>
      </c>
      <c r="E1157" t="s">
        <v>29</v>
      </c>
      <c r="F1157">
        <v>24</v>
      </c>
      <c r="G1157" t="s">
        <v>239</v>
      </c>
      <c r="H1157" t="s">
        <v>29</v>
      </c>
      <c r="I1157" t="s">
        <v>239</v>
      </c>
      <c r="J1157" t="s">
        <v>21</v>
      </c>
      <c r="K1157" t="s">
        <v>21</v>
      </c>
      <c r="L1157" t="s">
        <v>22</v>
      </c>
      <c r="M1157" t="s">
        <v>240</v>
      </c>
    </row>
    <row r="1158" spans="3:13" hidden="1" x14ac:dyDescent="0.25">
      <c r="C1158" t="s">
        <v>243</v>
      </c>
      <c r="D1158" t="s">
        <v>244</v>
      </c>
      <c r="E1158" t="s">
        <v>245</v>
      </c>
      <c r="F1158">
        <v>24</v>
      </c>
      <c r="G1158" t="s">
        <v>246</v>
      </c>
      <c r="H1158" t="s">
        <v>245</v>
      </c>
      <c r="I1158" t="s">
        <v>246</v>
      </c>
      <c r="J1158" t="s">
        <v>21</v>
      </c>
      <c r="K1158" t="s">
        <v>21</v>
      </c>
      <c r="L1158" t="s">
        <v>22</v>
      </c>
      <c r="M1158" t="s">
        <v>204</v>
      </c>
    </row>
    <row r="1159" spans="3:13" hidden="1" x14ac:dyDescent="0.25">
      <c r="D1159" t="s">
        <v>1173</v>
      </c>
      <c r="E1159" t="s">
        <v>597</v>
      </c>
      <c r="F1159">
        <v>24</v>
      </c>
      <c r="G1159" t="s">
        <v>3516</v>
      </c>
      <c r="H1159" t="s">
        <v>597</v>
      </c>
      <c r="I1159" t="s">
        <v>3516</v>
      </c>
      <c r="J1159" t="s">
        <v>21</v>
      </c>
      <c r="K1159" t="s">
        <v>21</v>
      </c>
      <c r="L1159" t="s">
        <v>22</v>
      </c>
      <c r="M1159" t="s">
        <v>136</v>
      </c>
    </row>
    <row r="1160" spans="3:13" hidden="1" x14ac:dyDescent="0.25">
      <c r="C1160" t="s">
        <v>1478</v>
      </c>
      <c r="D1160" t="s">
        <v>264</v>
      </c>
      <c r="E1160" t="s">
        <v>569</v>
      </c>
      <c r="F1160">
        <v>24</v>
      </c>
      <c r="G1160" t="s">
        <v>1216</v>
      </c>
      <c r="H1160" t="s">
        <v>569</v>
      </c>
      <c r="I1160" t="s">
        <v>1216</v>
      </c>
      <c r="J1160" t="s">
        <v>21</v>
      </c>
      <c r="K1160" t="s">
        <v>21</v>
      </c>
      <c r="L1160" t="s">
        <v>22</v>
      </c>
      <c r="M1160" t="s">
        <v>87</v>
      </c>
    </row>
    <row r="1161" spans="3:13" hidden="1" x14ac:dyDescent="0.25">
      <c r="D1161" t="s">
        <v>791</v>
      </c>
      <c r="E1161" t="s">
        <v>1935</v>
      </c>
      <c r="F1161">
        <v>24</v>
      </c>
      <c r="G1161" t="s">
        <v>500</v>
      </c>
      <c r="H1161" t="s">
        <v>1935</v>
      </c>
      <c r="I1161" t="s">
        <v>500</v>
      </c>
      <c r="J1161" t="s">
        <v>21</v>
      </c>
      <c r="K1161" t="s">
        <v>21</v>
      </c>
      <c r="L1161" t="s">
        <v>22</v>
      </c>
      <c r="M1161" t="s">
        <v>23</v>
      </c>
    </row>
    <row r="1162" spans="3:13" hidden="1" x14ac:dyDescent="0.25">
      <c r="D1162" t="s">
        <v>808</v>
      </c>
      <c r="E1162" t="s">
        <v>1832</v>
      </c>
      <c r="F1162">
        <v>24</v>
      </c>
      <c r="G1162" t="s">
        <v>2774</v>
      </c>
      <c r="H1162" t="s">
        <v>1832</v>
      </c>
      <c r="I1162" t="s">
        <v>2774</v>
      </c>
      <c r="J1162" t="s">
        <v>21</v>
      </c>
      <c r="K1162" t="s">
        <v>21</v>
      </c>
      <c r="L1162" t="s">
        <v>22</v>
      </c>
      <c r="M1162" t="s">
        <v>23</v>
      </c>
    </row>
    <row r="1163" spans="3:13" hidden="1" x14ac:dyDescent="0.25">
      <c r="D1163" t="s">
        <v>817</v>
      </c>
      <c r="E1163" t="s">
        <v>393</v>
      </c>
      <c r="F1163">
        <v>24</v>
      </c>
      <c r="G1163" t="s">
        <v>819</v>
      </c>
      <c r="H1163" t="s">
        <v>393</v>
      </c>
      <c r="I1163" t="s">
        <v>819</v>
      </c>
      <c r="J1163" t="s">
        <v>21</v>
      </c>
      <c r="K1163" t="s">
        <v>21</v>
      </c>
      <c r="L1163" t="s">
        <v>22</v>
      </c>
      <c r="M1163" t="s">
        <v>23</v>
      </c>
    </row>
    <row r="1164" spans="3:13" hidden="1" x14ac:dyDescent="0.25">
      <c r="D1164" t="s">
        <v>232</v>
      </c>
      <c r="E1164" t="s">
        <v>233</v>
      </c>
      <c r="F1164">
        <v>24</v>
      </c>
      <c r="G1164" t="s">
        <v>234</v>
      </c>
      <c r="H1164" t="s">
        <v>233</v>
      </c>
      <c r="I1164" t="s">
        <v>234</v>
      </c>
      <c r="J1164" t="s">
        <v>21</v>
      </c>
      <c r="K1164" t="s">
        <v>21</v>
      </c>
      <c r="L1164" t="s">
        <v>22</v>
      </c>
      <c r="M1164" t="s">
        <v>39</v>
      </c>
    </row>
    <row r="1165" spans="3:13" hidden="1" x14ac:dyDescent="0.25">
      <c r="D1165" t="s">
        <v>1384</v>
      </c>
      <c r="E1165" t="s">
        <v>823</v>
      </c>
      <c r="F1165">
        <v>24</v>
      </c>
      <c r="G1165" t="s">
        <v>1385</v>
      </c>
      <c r="H1165" t="s">
        <v>823</v>
      </c>
      <c r="I1165" t="s">
        <v>1385</v>
      </c>
      <c r="J1165" t="s">
        <v>21</v>
      </c>
      <c r="K1165" t="s">
        <v>21</v>
      </c>
      <c r="L1165" t="s">
        <v>22</v>
      </c>
      <c r="M1165" t="s">
        <v>285</v>
      </c>
    </row>
    <row r="1166" spans="3:13" hidden="1" x14ac:dyDescent="0.25">
      <c r="D1166" t="s">
        <v>1445</v>
      </c>
      <c r="E1166" t="s">
        <v>1447</v>
      </c>
      <c r="F1166">
        <v>24</v>
      </c>
      <c r="G1166" t="s">
        <v>1448</v>
      </c>
      <c r="H1166" t="s">
        <v>1447</v>
      </c>
      <c r="I1166" t="s">
        <v>1448</v>
      </c>
      <c r="J1166" t="s">
        <v>21</v>
      </c>
      <c r="K1166" t="s">
        <v>21</v>
      </c>
      <c r="L1166" t="s">
        <v>22</v>
      </c>
      <c r="M1166" t="s">
        <v>390</v>
      </c>
    </row>
    <row r="1167" spans="3:13" hidden="1" x14ac:dyDescent="0.25">
      <c r="D1167" t="s">
        <v>386</v>
      </c>
      <c r="E1167" t="s">
        <v>353</v>
      </c>
      <c r="F1167">
        <v>24</v>
      </c>
      <c r="G1167" t="s">
        <v>387</v>
      </c>
      <c r="H1167" t="s">
        <v>353</v>
      </c>
      <c r="I1167" t="s">
        <v>387</v>
      </c>
      <c r="J1167" t="s">
        <v>21</v>
      </c>
      <c r="K1167" t="s">
        <v>21</v>
      </c>
      <c r="L1167" t="s">
        <v>22</v>
      </c>
      <c r="M1167" t="s">
        <v>31</v>
      </c>
    </row>
    <row r="1168" spans="3:13" hidden="1" x14ac:dyDescent="0.25">
      <c r="D1168" t="s">
        <v>1183</v>
      </c>
      <c r="E1168" t="s">
        <v>471</v>
      </c>
      <c r="F1168">
        <v>24</v>
      </c>
      <c r="G1168" t="s">
        <v>2371</v>
      </c>
      <c r="H1168" t="s">
        <v>471</v>
      </c>
      <c r="I1168" t="s">
        <v>2371</v>
      </c>
      <c r="J1168" t="s">
        <v>21</v>
      </c>
      <c r="K1168" t="s">
        <v>21</v>
      </c>
      <c r="L1168" t="s">
        <v>22</v>
      </c>
      <c r="M1168" t="s">
        <v>285</v>
      </c>
    </row>
    <row r="1169" spans="3:13" hidden="1" x14ac:dyDescent="0.25">
      <c r="D1169" t="s">
        <v>1382</v>
      </c>
      <c r="E1169" t="s">
        <v>358</v>
      </c>
      <c r="F1169">
        <v>24</v>
      </c>
      <c r="G1169" t="s">
        <v>2354</v>
      </c>
      <c r="H1169" t="s">
        <v>358</v>
      </c>
      <c r="I1169" t="s">
        <v>2354</v>
      </c>
      <c r="J1169" t="s">
        <v>21</v>
      </c>
      <c r="K1169" t="s">
        <v>21</v>
      </c>
      <c r="L1169" t="s">
        <v>22</v>
      </c>
      <c r="M1169" t="s">
        <v>285</v>
      </c>
    </row>
    <row r="1170" spans="3:13" hidden="1" x14ac:dyDescent="0.25">
      <c r="D1170" t="s">
        <v>376</v>
      </c>
      <c r="E1170" t="s">
        <v>1102</v>
      </c>
      <c r="F1170">
        <v>24</v>
      </c>
      <c r="G1170" t="s">
        <v>65</v>
      </c>
      <c r="H1170" t="s">
        <v>1102</v>
      </c>
      <c r="I1170" t="s">
        <v>65</v>
      </c>
      <c r="J1170" t="s">
        <v>21</v>
      </c>
      <c r="K1170" t="s">
        <v>21</v>
      </c>
      <c r="L1170" t="s">
        <v>22</v>
      </c>
      <c r="M1170" t="s">
        <v>23</v>
      </c>
    </row>
    <row r="1171" spans="3:13" hidden="1" x14ac:dyDescent="0.25">
      <c r="D1171" t="s">
        <v>473</v>
      </c>
      <c r="E1171" t="s">
        <v>474</v>
      </c>
      <c r="F1171">
        <v>24</v>
      </c>
      <c r="G1171" t="s">
        <v>475</v>
      </c>
      <c r="H1171" t="s">
        <v>474</v>
      </c>
      <c r="I1171" t="s">
        <v>475</v>
      </c>
      <c r="J1171" t="s">
        <v>21</v>
      </c>
      <c r="K1171" t="s">
        <v>21</v>
      </c>
      <c r="L1171" t="s">
        <v>22</v>
      </c>
      <c r="M1171" t="s">
        <v>23</v>
      </c>
    </row>
    <row r="1172" spans="3:13" hidden="1" x14ac:dyDescent="0.25">
      <c r="D1172" t="s">
        <v>379</v>
      </c>
      <c r="E1172" t="s">
        <v>123</v>
      </c>
      <c r="F1172">
        <v>24</v>
      </c>
      <c r="G1172" t="s">
        <v>380</v>
      </c>
      <c r="H1172" t="s">
        <v>123</v>
      </c>
      <c r="I1172" t="s">
        <v>380</v>
      </c>
      <c r="J1172" t="s">
        <v>21</v>
      </c>
      <c r="K1172" t="s">
        <v>21</v>
      </c>
      <c r="L1172" t="s">
        <v>22</v>
      </c>
      <c r="M1172" t="s">
        <v>23</v>
      </c>
    </row>
    <row r="1173" spans="3:13" hidden="1" x14ac:dyDescent="0.25">
      <c r="D1173" t="s">
        <v>495</v>
      </c>
      <c r="E1173" t="s">
        <v>496</v>
      </c>
      <c r="F1173">
        <v>24</v>
      </c>
      <c r="G1173" t="s">
        <v>497</v>
      </c>
      <c r="H1173" t="s">
        <v>496</v>
      </c>
      <c r="I1173" t="s">
        <v>497</v>
      </c>
      <c r="J1173" t="s">
        <v>21</v>
      </c>
      <c r="K1173" t="s">
        <v>21</v>
      </c>
      <c r="L1173" t="s">
        <v>22</v>
      </c>
      <c r="M1173" t="s">
        <v>31</v>
      </c>
    </row>
    <row r="1174" spans="3:13" hidden="1" x14ac:dyDescent="0.25">
      <c r="D1174" t="s">
        <v>603</v>
      </c>
      <c r="E1174" t="s">
        <v>391</v>
      </c>
      <c r="F1174">
        <v>24</v>
      </c>
      <c r="G1174" t="s">
        <v>145</v>
      </c>
      <c r="H1174" t="s">
        <v>391</v>
      </c>
      <c r="I1174" t="s">
        <v>145</v>
      </c>
      <c r="J1174" t="s">
        <v>21</v>
      </c>
      <c r="K1174" t="s">
        <v>21</v>
      </c>
      <c r="L1174" t="s">
        <v>22</v>
      </c>
      <c r="M1174" t="s">
        <v>31</v>
      </c>
    </row>
    <row r="1175" spans="3:13" hidden="1" x14ac:dyDescent="0.25">
      <c r="C1175" t="s">
        <v>1906</v>
      </c>
      <c r="D1175" t="s">
        <v>381</v>
      </c>
      <c r="E1175" t="s">
        <v>382</v>
      </c>
      <c r="F1175">
        <v>24</v>
      </c>
      <c r="G1175" t="s">
        <v>383</v>
      </c>
      <c r="H1175" t="s">
        <v>382</v>
      </c>
      <c r="I1175" t="s">
        <v>383</v>
      </c>
      <c r="J1175" t="s">
        <v>21</v>
      </c>
      <c r="K1175" t="s">
        <v>21</v>
      </c>
      <c r="L1175" t="s">
        <v>22</v>
      </c>
      <c r="M1175" t="s">
        <v>384</v>
      </c>
    </row>
    <row r="1176" spans="3:13" hidden="1" x14ac:dyDescent="0.25">
      <c r="C1176" t="s">
        <v>510</v>
      </c>
      <c r="D1176" t="s">
        <v>519</v>
      </c>
      <c r="E1176" t="s">
        <v>804</v>
      </c>
      <c r="F1176">
        <v>24</v>
      </c>
      <c r="G1176" t="s">
        <v>2656</v>
      </c>
      <c r="H1176" t="s">
        <v>804</v>
      </c>
      <c r="I1176" t="s">
        <v>2656</v>
      </c>
      <c r="J1176" t="s">
        <v>21</v>
      </c>
      <c r="K1176" t="s">
        <v>21</v>
      </c>
      <c r="L1176" t="s">
        <v>22</v>
      </c>
      <c r="M1176" t="s">
        <v>204</v>
      </c>
    </row>
    <row r="1177" spans="3:13" hidden="1" x14ac:dyDescent="0.25">
      <c r="D1177" t="s">
        <v>525</v>
      </c>
      <c r="E1177" t="s">
        <v>527</v>
      </c>
      <c r="F1177">
        <v>24</v>
      </c>
      <c r="G1177" t="s">
        <v>528</v>
      </c>
      <c r="H1177" t="s">
        <v>527</v>
      </c>
      <c r="I1177" t="s">
        <v>528</v>
      </c>
      <c r="J1177" t="s">
        <v>21</v>
      </c>
      <c r="K1177" t="s">
        <v>21</v>
      </c>
      <c r="L1177" t="s">
        <v>22</v>
      </c>
      <c r="M1177" t="s">
        <v>31</v>
      </c>
    </row>
    <row r="1178" spans="3:13" hidden="1" x14ac:dyDescent="0.25">
      <c r="C1178" t="s">
        <v>1494</v>
      </c>
      <c r="D1178" t="s">
        <v>585</v>
      </c>
      <c r="E1178" t="s">
        <v>586</v>
      </c>
      <c r="F1178">
        <v>24</v>
      </c>
      <c r="G1178" t="s">
        <v>480</v>
      </c>
      <c r="H1178" t="s">
        <v>586</v>
      </c>
      <c r="I1178" t="s">
        <v>480</v>
      </c>
      <c r="J1178" t="s">
        <v>21</v>
      </c>
      <c r="K1178" t="s">
        <v>21</v>
      </c>
      <c r="L1178" t="s">
        <v>22</v>
      </c>
      <c r="M1178" t="s">
        <v>39</v>
      </c>
    </row>
    <row r="1179" spans="3:13" hidden="1" x14ac:dyDescent="0.25">
      <c r="D1179" t="s">
        <v>1223</v>
      </c>
      <c r="E1179" t="s">
        <v>122</v>
      </c>
      <c r="F1179">
        <v>24</v>
      </c>
      <c r="G1179" t="s">
        <v>1224</v>
      </c>
      <c r="H1179" t="s">
        <v>122</v>
      </c>
      <c r="I1179" t="s">
        <v>1224</v>
      </c>
      <c r="J1179" t="s">
        <v>21</v>
      </c>
      <c r="K1179" t="s">
        <v>21</v>
      </c>
      <c r="L1179" t="s">
        <v>22</v>
      </c>
      <c r="M1179" t="s">
        <v>39</v>
      </c>
    </row>
    <row r="1180" spans="3:13" hidden="1" x14ac:dyDescent="0.25">
      <c r="D1180" t="s">
        <v>1269</v>
      </c>
      <c r="E1180" t="s">
        <v>754</v>
      </c>
      <c r="F1180">
        <v>24</v>
      </c>
      <c r="G1180" t="s">
        <v>2399</v>
      </c>
      <c r="H1180" t="s">
        <v>754</v>
      </c>
      <c r="I1180" t="s">
        <v>2399</v>
      </c>
      <c r="J1180" t="s">
        <v>21</v>
      </c>
      <c r="K1180" t="s">
        <v>21</v>
      </c>
      <c r="L1180" t="s">
        <v>22</v>
      </c>
      <c r="M1180" t="s">
        <v>39</v>
      </c>
    </row>
    <row r="1181" spans="3:13" hidden="1" x14ac:dyDescent="0.25">
      <c r="D1181" t="s">
        <v>1221</v>
      </c>
      <c r="E1181" t="s">
        <v>983</v>
      </c>
      <c r="F1181">
        <v>24</v>
      </c>
      <c r="G1181" t="s">
        <v>1222</v>
      </c>
      <c r="H1181" t="s">
        <v>983</v>
      </c>
      <c r="I1181" t="s">
        <v>1222</v>
      </c>
      <c r="J1181" t="s">
        <v>21</v>
      </c>
      <c r="K1181" t="s">
        <v>21</v>
      </c>
      <c r="L1181" t="s">
        <v>22</v>
      </c>
      <c r="M1181" t="s">
        <v>39</v>
      </c>
    </row>
    <row r="1182" spans="3:13" hidden="1" x14ac:dyDescent="0.25">
      <c r="D1182" t="s">
        <v>1347</v>
      </c>
      <c r="E1182" t="s">
        <v>212</v>
      </c>
      <c r="F1182">
        <v>24</v>
      </c>
      <c r="G1182" t="s">
        <v>3263</v>
      </c>
      <c r="H1182" t="s">
        <v>212</v>
      </c>
      <c r="I1182" t="s">
        <v>3263</v>
      </c>
      <c r="J1182" t="s">
        <v>21</v>
      </c>
      <c r="K1182" t="s">
        <v>21</v>
      </c>
      <c r="L1182" t="s">
        <v>22</v>
      </c>
      <c r="M1182" t="s">
        <v>390</v>
      </c>
    </row>
    <row r="1183" spans="3:13" hidden="1" x14ac:dyDescent="0.25">
      <c r="D1183" t="s">
        <v>799</v>
      </c>
      <c r="E1183" t="s">
        <v>696</v>
      </c>
      <c r="F1183">
        <v>24</v>
      </c>
      <c r="G1183" t="s">
        <v>2495</v>
      </c>
      <c r="H1183" t="s">
        <v>696</v>
      </c>
      <c r="I1183" t="s">
        <v>2495</v>
      </c>
      <c r="J1183" t="s">
        <v>21</v>
      </c>
      <c r="K1183" t="s">
        <v>21</v>
      </c>
      <c r="L1183" t="s">
        <v>22</v>
      </c>
      <c r="M1183" t="s">
        <v>23</v>
      </c>
    </row>
    <row r="1184" spans="3:13" hidden="1" x14ac:dyDescent="0.25">
      <c r="D1184" t="s">
        <v>1091</v>
      </c>
      <c r="E1184" t="s">
        <v>1734</v>
      </c>
      <c r="F1184">
        <v>24</v>
      </c>
      <c r="G1184" t="s">
        <v>667</v>
      </c>
      <c r="H1184" t="s">
        <v>1734</v>
      </c>
      <c r="I1184" t="s">
        <v>667</v>
      </c>
      <c r="J1184" t="s">
        <v>21</v>
      </c>
      <c r="K1184" t="s">
        <v>21</v>
      </c>
      <c r="L1184" t="s">
        <v>22</v>
      </c>
      <c r="M1184" t="s">
        <v>390</v>
      </c>
    </row>
    <row r="1185" spans="3:13" hidden="1" x14ac:dyDescent="0.25">
      <c r="D1185" t="s">
        <v>1301</v>
      </c>
      <c r="E1185" t="s">
        <v>534</v>
      </c>
      <c r="F1185">
        <v>24</v>
      </c>
      <c r="G1185" t="s">
        <v>1008</v>
      </c>
      <c r="H1185" t="s">
        <v>534</v>
      </c>
      <c r="I1185" t="s">
        <v>1008</v>
      </c>
      <c r="J1185" t="s">
        <v>21</v>
      </c>
      <c r="K1185" t="s">
        <v>21</v>
      </c>
      <c r="L1185" t="s">
        <v>22</v>
      </c>
      <c r="M1185" t="s">
        <v>208</v>
      </c>
    </row>
    <row r="1186" spans="3:13" hidden="1" x14ac:dyDescent="0.25">
      <c r="C1186" t="s">
        <v>2414</v>
      </c>
      <c r="D1186" t="s">
        <v>926</v>
      </c>
      <c r="E1186" t="s">
        <v>2331</v>
      </c>
      <c r="F1186">
        <v>24</v>
      </c>
      <c r="G1186" t="s">
        <v>584</v>
      </c>
      <c r="H1186" t="s">
        <v>2331</v>
      </c>
      <c r="I1186" t="s">
        <v>584</v>
      </c>
      <c r="J1186" t="s">
        <v>21</v>
      </c>
      <c r="K1186" t="s">
        <v>21</v>
      </c>
      <c r="L1186" t="s">
        <v>22</v>
      </c>
      <c r="M1186" t="s">
        <v>87</v>
      </c>
    </row>
  </sheetData>
  <autoFilter ref="C3:M1186" xr:uid="{D76C5F72-5ACB-4B73-83DE-6CB0EC97F1E2}">
    <filterColumn colId="1">
      <filters>
        <filter val="YPF.RN.PuB-0126a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19A76-EB1A-4344-8933-E8552D1C8B67}">
  <sheetPr filterMode="1"/>
  <dimension ref="B3:E86"/>
  <sheetViews>
    <sheetView tabSelected="1" workbookViewId="0">
      <selection activeCell="F91" sqref="F91"/>
    </sheetView>
  </sheetViews>
  <sheetFormatPr baseColWidth="10" defaultRowHeight="15" x14ac:dyDescent="0.25"/>
  <cols>
    <col min="2" max="2" width="24.42578125" bestFit="1" customWidth="1"/>
  </cols>
  <sheetData>
    <row r="3" spans="2:5" x14ac:dyDescent="0.25">
      <c r="B3" t="s">
        <v>4118</v>
      </c>
      <c r="C3" t="s">
        <v>4121</v>
      </c>
    </row>
    <row r="4" spans="2:5" hidden="1" x14ac:dyDescent="0.25">
      <c r="B4" t="s">
        <v>1564</v>
      </c>
      <c r="C4">
        <v>8</v>
      </c>
    </row>
    <row r="5" spans="2:5" hidden="1" x14ac:dyDescent="0.25">
      <c r="B5" t="s">
        <v>376</v>
      </c>
      <c r="C5">
        <v>29</v>
      </c>
      <c r="D5" t="str">
        <f>MID(B5,8,25)</f>
        <v>SCB.a-0080a</v>
      </c>
      <c r="E5" t="e">
        <f>VLOOKUP(D5,'[1]PLANILLA GENERAL'!$I$3:$M$446,5,FALSE)</f>
        <v>#N/A</v>
      </c>
    </row>
    <row r="6" spans="2:5" hidden="1" x14ac:dyDescent="0.25">
      <c r="B6" t="s">
        <v>2360</v>
      </c>
      <c r="C6">
        <v>23</v>
      </c>
      <c r="D6" t="str">
        <f>MID(B6,8,25)</f>
        <v>SCB-0061[00]a</v>
      </c>
      <c r="E6" t="str">
        <f>VLOOKUP(D6,'[1]PLANILLA GENERAL'!$I$3:$M$446,5,FALSE)</f>
        <v>CY51W</v>
      </c>
    </row>
    <row r="7" spans="2:5" hidden="1" x14ac:dyDescent="0.25">
      <c r="B7" t="s">
        <v>773</v>
      </c>
      <c r="C7">
        <v>1</v>
      </c>
    </row>
    <row r="8" spans="2:5" hidden="1" x14ac:dyDescent="0.25">
      <c r="B8" t="s">
        <v>473</v>
      </c>
      <c r="C8">
        <v>29</v>
      </c>
      <c r="D8" t="str">
        <f>MID(B8,8,25)</f>
        <v>SCB-0092a</v>
      </c>
      <c r="E8" t="e">
        <f>VLOOKUP(D8,'[1]PLANILLA GENERAL'!$I$3:$M$446,5,FALSE)</f>
        <v>#N/A</v>
      </c>
    </row>
    <row r="9" spans="2:5" hidden="1" x14ac:dyDescent="0.25">
      <c r="B9" t="s">
        <v>789</v>
      </c>
      <c r="C9">
        <v>1</v>
      </c>
    </row>
    <row r="10" spans="2:5" hidden="1" x14ac:dyDescent="0.25">
      <c r="B10" t="s">
        <v>791</v>
      </c>
      <c r="C10">
        <v>28</v>
      </c>
      <c r="D10" t="str">
        <f>MID(B10,8,25)</f>
        <v>SCB-0095a</v>
      </c>
      <c r="E10" t="e">
        <f>VLOOKUP(D10,'[1]PLANILLA GENERAL'!$I$3:$M$446,5,FALSE)</f>
        <v>#N/A</v>
      </c>
    </row>
    <row r="11" spans="2:5" hidden="1" x14ac:dyDescent="0.25">
      <c r="B11" t="s">
        <v>799</v>
      </c>
      <c r="C11">
        <v>9</v>
      </c>
    </row>
    <row r="12" spans="2:5" hidden="1" x14ac:dyDescent="0.25">
      <c r="B12" t="s">
        <v>805</v>
      </c>
      <c r="C12">
        <v>1</v>
      </c>
    </row>
    <row r="13" spans="2:5" hidden="1" x14ac:dyDescent="0.25">
      <c r="B13" t="s">
        <v>808</v>
      </c>
      <c r="C13">
        <v>15</v>
      </c>
    </row>
    <row r="14" spans="2:5" hidden="1" x14ac:dyDescent="0.25">
      <c r="B14" t="s">
        <v>816</v>
      </c>
      <c r="C14">
        <v>23</v>
      </c>
      <c r="D14" t="str">
        <f t="shared" ref="D14:D15" si="0">MID(B14,8,25)</f>
        <v>SCB-0140a</v>
      </c>
      <c r="E14" t="e">
        <f>VLOOKUP(D14,'[1]PLANILLA GENERAL'!$I$3:$M$446,5,FALSE)</f>
        <v>#N/A</v>
      </c>
    </row>
    <row r="15" spans="2:5" hidden="1" x14ac:dyDescent="0.25">
      <c r="B15" t="s">
        <v>817</v>
      </c>
      <c r="C15">
        <v>29</v>
      </c>
      <c r="D15" t="str">
        <f t="shared" si="0"/>
        <v>SCB-0141a</v>
      </c>
      <c r="E15" t="e">
        <f>VLOOKUP(D15,'[1]PLANILLA GENERAL'!$I$3:$M$446,5,FALSE)</f>
        <v>#N/A</v>
      </c>
    </row>
    <row r="16" spans="2:5" hidden="1" x14ac:dyDescent="0.25">
      <c r="B16" t="s">
        <v>822</v>
      </c>
      <c r="C16">
        <v>1</v>
      </c>
    </row>
    <row r="17" spans="2:5" hidden="1" x14ac:dyDescent="0.25">
      <c r="B17" t="s">
        <v>379</v>
      </c>
      <c r="C17">
        <v>29</v>
      </c>
      <c r="D17" t="str">
        <f>MID(B17,8,25)</f>
        <v>SCB-45</v>
      </c>
      <c r="E17" t="str">
        <f>VLOOKUP(D17,'[1]PLANILLA GENERAL'!$I$3:$M$446,5,FALSE)</f>
        <v>IC5087A</v>
      </c>
    </row>
    <row r="18" spans="2:5" hidden="1" x14ac:dyDescent="0.25">
      <c r="B18" t="s">
        <v>657</v>
      </c>
      <c r="C18">
        <v>1</v>
      </c>
    </row>
    <row r="19" spans="2:5" hidden="1" x14ac:dyDescent="0.25">
      <c r="B19" t="s">
        <v>264</v>
      </c>
      <c r="C19">
        <v>2</v>
      </c>
    </row>
    <row r="20" spans="2:5" hidden="1" x14ac:dyDescent="0.25">
      <c r="B20" t="s">
        <v>884</v>
      </c>
      <c r="C20">
        <v>13</v>
      </c>
    </row>
    <row r="21" spans="2:5" hidden="1" x14ac:dyDescent="0.25">
      <c r="B21" t="s">
        <v>84</v>
      </c>
      <c r="C21">
        <v>29</v>
      </c>
      <c r="D21" t="str">
        <f>MID(B21,8,25)</f>
        <v>VAM-0053(d)[00]a</v>
      </c>
      <c r="E21" t="e">
        <f>VLOOKUP(D21,'[1]PLANILLA GENERAL'!$I$3:$M$446,5,FALSE)</f>
        <v>#N/A</v>
      </c>
    </row>
    <row r="22" spans="2:5" hidden="1" x14ac:dyDescent="0.25">
      <c r="B22" t="s">
        <v>912</v>
      </c>
      <c r="C22">
        <v>3</v>
      </c>
    </row>
    <row r="23" spans="2:5" hidden="1" x14ac:dyDescent="0.25">
      <c r="B23" t="s">
        <v>88</v>
      </c>
      <c r="C23">
        <v>10</v>
      </c>
    </row>
    <row r="24" spans="2:5" hidden="1" x14ac:dyDescent="0.25">
      <c r="B24" t="s">
        <v>926</v>
      </c>
      <c r="C24">
        <v>29</v>
      </c>
      <c r="D24" t="str">
        <f>MID(B24,8,25)</f>
        <v>VAM-0073(d)[00]a</v>
      </c>
      <c r="E24" t="e">
        <f>VLOOKUP(D24,'[1]PLANILLA GENERAL'!$I$3:$M$446,5,FALSE)</f>
        <v>#N/A</v>
      </c>
    </row>
    <row r="25" spans="2:5" hidden="1" x14ac:dyDescent="0.25">
      <c r="B25" t="s">
        <v>927</v>
      </c>
      <c r="C25">
        <v>6</v>
      </c>
    </row>
    <row r="26" spans="2:5" hidden="1" x14ac:dyDescent="0.25">
      <c r="B26" t="s">
        <v>940</v>
      </c>
      <c r="C26">
        <v>4</v>
      </c>
    </row>
    <row r="27" spans="2:5" hidden="1" x14ac:dyDescent="0.25">
      <c r="B27" t="s">
        <v>226</v>
      </c>
      <c r="C27">
        <v>29</v>
      </c>
      <c r="D27" t="str">
        <f t="shared" ref="D27:D28" si="1">MID(B27,8,25)</f>
        <v>PuB.a-0180a</v>
      </c>
      <c r="E27" t="e">
        <f>VLOOKUP(D27,'[1]PLANILLA GENERAL'!$I$3:$M$446,5,FALSE)</f>
        <v>#N/A</v>
      </c>
    </row>
    <row r="28" spans="2:5" hidden="1" x14ac:dyDescent="0.25">
      <c r="B28" t="s">
        <v>61</v>
      </c>
      <c r="C28">
        <v>17</v>
      </c>
      <c r="D28" t="str">
        <f t="shared" si="1"/>
        <v>PuB.a-116</v>
      </c>
      <c r="E28" t="e">
        <f>VLOOKUP(D28,'[1]PLANILLA GENERAL'!$I$3:$M$446,5,FALSE)</f>
        <v>#N/A</v>
      </c>
    </row>
    <row r="29" spans="2:5" hidden="1" x14ac:dyDescent="0.25">
      <c r="B29" t="s">
        <v>971</v>
      </c>
      <c r="C29">
        <v>1</v>
      </c>
    </row>
    <row r="30" spans="2:5" hidden="1" x14ac:dyDescent="0.25">
      <c r="B30" t="s">
        <v>381</v>
      </c>
      <c r="C30">
        <v>29</v>
      </c>
      <c r="D30" t="str">
        <f>MID(B30,8,25)</f>
        <v>PuB-0125a</v>
      </c>
      <c r="E30" t="e">
        <f>VLOOKUP(D30,'[1]PLANILLA GENERAL'!$I$3:$M$446,5,FALSE)</f>
        <v>#N/A</v>
      </c>
    </row>
    <row r="31" spans="2:5" hidden="1" x14ac:dyDescent="0.25">
      <c r="B31" t="s">
        <v>974</v>
      </c>
      <c r="C31">
        <v>2</v>
      </c>
    </row>
    <row r="32" spans="2:5" hidden="1" x14ac:dyDescent="0.25">
      <c r="B32" t="s">
        <v>244</v>
      </c>
      <c r="C32">
        <v>29</v>
      </c>
      <c r="D32" t="str">
        <f>MID(B32,8,25)</f>
        <v>PuB-0147a</v>
      </c>
      <c r="E32" t="e">
        <f>VLOOKUP(D32,'[1]PLANILLA GENERAL'!$I$3:$M$446,5,FALSE)</f>
        <v>#N/A</v>
      </c>
    </row>
    <row r="33" spans="2:5" hidden="1" x14ac:dyDescent="0.25">
      <c r="B33" t="s">
        <v>511</v>
      </c>
      <c r="C33">
        <v>9</v>
      </c>
    </row>
    <row r="34" spans="2:5" hidden="1" x14ac:dyDescent="0.25">
      <c r="B34" t="s">
        <v>513</v>
      </c>
      <c r="C34">
        <v>18</v>
      </c>
      <c r="D34" t="str">
        <f>MID(B34,8,25)</f>
        <v>PuB-0163[00]a</v>
      </c>
      <c r="E34" t="e">
        <f>VLOOKUP(D34,'[1]PLANILLA GENERAL'!$I$3:$M$446,5,FALSE)</f>
        <v>#N/A</v>
      </c>
    </row>
    <row r="35" spans="2:5" hidden="1" x14ac:dyDescent="0.25">
      <c r="B35" t="s">
        <v>1001</v>
      </c>
      <c r="C35">
        <v>2</v>
      </c>
    </row>
    <row r="36" spans="2:5" hidden="1" x14ac:dyDescent="0.25">
      <c r="B36" t="s">
        <v>1009</v>
      </c>
      <c r="C36">
        <v>3</v>
      </c>
    </row>
    <row r="37" spans="2:5" hidden="1" x14ac:dyDescent="0.25">
      <c r="B37" t="s">
        <v>1016</v>
      </c>
      <c r="C37">
        <v>1</v>
      </c>
    </row>
    <row r="38" spans="2:5" hidden="1" x14ac:dyDescent="0.25">
      <c r="B38" t="s">
        <v>1032</v>
      </c>
      <c r="C38">
        <v>1</v>
      </c>
    </row>
    <row r="39" spans="2:5" hidden="1" x14ac:dyDescent="0.25">
      <c r="B39" t="s">
        <v>519</v>
      </c>
      <c r="C39">
        <v>29</v>
      </c>
      <c r="D39" t="str">
        <f t="shared" ref="D39:D40" si="2">MID(B39,8,25)</f>
        <v>PuB-43</v>
      </c>
      <c r="E39" t="e">
        <f>VLOOKUP(D39,'[1]PLANILLA GENERAL'!$I$3:$M$446,5,FALSE)</f>
        <v>#N/A</v>
      </c>
    </row>
    <row r="40" spans="2:5" hidden="1" x14ac:dyDescent="0.25">
      <c r="B40" t="s">
        <v>522</v>
      </c>
      <c r="C40">
        <v>25</v>
      </c>
      <c r="D40" t="str">
        <f t="shared" si="2"/>
        <v>PuB-46</v>
      </c>
      <c r="E40" t="e">
        <f>VLOOKUP(D40,'[1]PLANILLA GENERAL'!$I$3:$M$446,5,FALSE)</f>
        <v>#N/A</v>
      </c>
    </row>
    <row r="41" spans="2:5" hidden="1" x14ac:dyDescent="0.25">
      <c r="B41" t="s">
        <v>1050</v>
      </c>
      <c r="C41">
        <v>5</v>
      </c>
    </row>
    <row r="42" spans="2:5" hidden="1" x14ac:dyDescent="0.25">
      <c r="B42" t="s">
        <v>1054</v>
      </c>
      <c r="C42">
        <v>1</v>
      </c>
    </row>
    <row r="43" spans="2:5" hidden="1" x14ac:dyDescent="0.25">
      <c r="B43" t="s">
        <v>1058</v>
      </c>
      <c r="C43">
        <v>5</v>
      </c>
    </row>
    <row r="44" spans="2:5" hidden="1" x14ac:dyDescent="0.25">
      <c r="B44" t="s">
        <v>191</v>
      </c>
      <c r="C44">
        <v>16</v>
      </c>
      <c r="D44" t="str">
        <f t="shared" ref="D44:D45" si="3">MID(B44,8,25)</f>
        <v>PuB-90</v>
      </c>
      <c r="E44" t="e">
        <f>VLOOKUP(D44,'[1]PLANILLA GENERAL'!$I$3:$M$446,5,FALSE)</f>
        <v>#N/A</v>
      </c>
    </row>
    <row r="45" spans="2:5" x14ac:dyDescent="0.25">
      <c r="B45" t="s">
        <v>182</v>
      </c>
      <c r="C45">
        <v>29</v>
      </c>
      <c r="D45" t="str">
        <f t="shared" si="3"/>
        <v>SP.a-0465a</v>
      </c>
      <c r="E45" t="e">
        <f>VLOOKUP(D45,'[1]PLANILLA GENERAL'!$I$3:$M$446,5,FALSE)</f>
        <v>#N/A</v>
      </c>
    </row>
    <row r="46" spans="2:5" hidden="1" x14ac:dyDescent="0.25">
      <c r="B46" t="s">
        <v>1091</v>
      </c>
      <c r="C46">
        <v>11</v>
      </c>
    </row>
    <row r="47" spans="2:5" hidden="1" x14ac:dyDescent="0.25">
      <c r="B47" t="s">
        <v>119</v>
      </c>
      <c r="C47">
        <v>4</v>
      </c>
    </row>
    <row r="48" spans="2:5" hidden="1" x14ac:dyDescent="0.25">
      <c r="B48" t="s">
        <v>585</v>
      </c>
      <c r="C48">
        <v>29</v>
      </c>
      <c r="D48" t="str">
        <f>MID(B48,8,25)</f>
        <v>SP.IA-0397a</v>
      </c>
      <c r="E48" t="e">
        <f>VLOOKUP(D48,'[1]PLANILLA GENERAL'!$I$3:$M$446,5,FALSE)</f>
        <v>#N/A</v>
      </c>
    </row>
    <row r="49" spans="2:5" hidden="1" x14ac:dyDescent="0.25">
      <c r="B49" t="s">
        <v>27</v>
      </c>
      <c r="C49">
        <v>4</v>
      </c>
    </row>
    <row r="50" spans="2:5" hidden="1" x14ac:dyDescent="0.25">
      <c r="B50" t="s">
        <v>525</v>
      </c>
      <c r="C50">
        <v>28</v>
      </c>
      <c r="D50" t="str">
        <f t="shared" ref="D50:D52" si="4">MID(B50,8,25)</f>
        <v>SP-0013a(I)</v>
      </c>
      <c r="E50" t="e">
        <f>VLOOKUP(D50,'[1]PLANILLA GENERAL'!$I$3:$M$446,5,FALSE)</f>
        <v>#N/A</v>
      </c>
    </row>
    <row r="51" spans="2:5" hidden="1" x14ac:dyDescent="0.25">
      <c r="B51" t="s">
        <v>665</v>
      </c>
      <c r="C51">
        <v>24</v>
      </c>
      <c r="D51" t="str">
        <f t="shared" si="4"/>
        <v>SP-0031(I)[00]a</v>
      </c>
      <c r="E51" t="e">
        <f>VLOOKUP(D51,'[1]PLANILLA GENERAL'!$I$3:$M$446,5,FALSE)</f>
        <v>#N/A</v>
      </c>
    </row>
    <row r="52" spans="2:5" x14ac:dyDescent="0.25">
      <c r="B52" t="s">
        <v>386</v>
      </c>
      <c r="C52">
        <v>29</v>
      </c>
      <c r="D52" t="str">
        <f t="shared" si="4"/>
        <v>SP-0065(I)[00]a</v>
      </c>
      <c r="E52" t="e">
        <f>VLOOKUP(D52,'[1]PLANILLA GENERAL'!$I$3:$M$446,5,FALSE)</f>
        <v>#N/A</v>
      </c>
    </row>
    <row r="53" spans="2:5" hidden="1" x14ac:dyDescent="0.25">
      <c r="B53" t="s">
        <v>1165</v>
      </c>
      <c r="C53">
        <v>1</v>
      </c>
    </row>
    <row r="54" spans="2:5" hidden="1" x14ac:dyDescent="0.25">
      <c r="B54" t="s">
        <v>1171</v>
      </c>
      <c r="C54">
        <v>4</v>
      </c>
    </row>
    <row r="55" spans="2:5" hidden="1" x14ac:dyDescent="0.25">
      <c r="B55" t="s">
        <v>1173</v>
      </c>
      <c r="C55">
        <v>7</v>
      </c>
    </row>
    <row r="56" spans="2:5" hidden="1" x14ac:dyDescent="0.25">
      <c r="B56" t="s">
        <v>1183</v>
      </c>
      <c r="C56">
        <v>26</v>
      </c>
      <c r="D56" t="str">
        <f t="shared" ref="D56:D57" si="5">MID(B56,8,25)</f>
        <v>SP-0296a</v>
      </c>
      <c r="E56" t="e">
        <f>VLOOKUP(D56,'[1]PLANILLA GENERAL'!$I$3:$M$446,5,FALSE)</f>
        <v>#N/A</v>
      </c>
    </row>
    <row r="57" spans="2:5" hidden="1" x14ac:dyDescent="0.25">
      <c r="B57" t="s">
        <v>704</v>
      </c>
      <c r="C57">
        <v>24</v>
      </c>
      <c r="D57" t="str">
        <f t="shared" si="5"/>
        <v>SP-0325[00]a</v>
      </c>
      <c r="E57" t="e">
        <f>VLOOKUP(D57,'[1]PLANILLA GENERAL'!$I$3:$M$446,5,FALSE)</f>
        <v>#N/A</v>
      </c>
    </row>
    <row r="58" spans="2:5" hidden="1" x14ac:dyDescent="0.25">
      <c r="B58" t="s">
        <v>1221</v>
      </c>
      <c r="C58">
        <v>5</v>
      </c>
    </row>
    <row r="59" spans="2:5" hidden="1" x14ac:dyDescent="0.25">
      <c r="B59" t="s">
        <v>1223</v>
      </c>
      <c r="C59">
        <v>29</v>
      </c>
      <c r="D59" t="str">
        <f t="shared" ref="D59:D60" si="6">MID(B59,8,25)</f>
        <v>SP-0342a</v>
      </c>
      <c r="E59" t="e">
        <f>VLOOKUP(D59,'[1]PLANILLA GENERAL'!$I$3:$M$446,5,FALSE)</f>
        <v>#N/A</v>
      </c>
    </row>
    <row r="60" spans="2:5" hidden="1" x14ac:dyDescent="0.25">
      <c r="B60" t="s">
        <v>232</v>
      </c>
      <c r="C60">
        <v>27</v>
      </c>
      <c r="D60" t="str">
        <f t="shared" si="6"/>
        <v>SP-0355a</v>
      </c>
      <c r="E60" t="e">
        <f>VLOOKUP(D60,'[1]PLANILLA GENERAL'!$I$3:$M$446,5,FALSE)</f>
        <v>#N/A</v>
      </c>
    </row>
    <row r="61" spans="2:5" hidden="1" x14ac:dyDescent="0.25">
      <c r="B61" t="s">
        <v>1241</v>
      </c>
      <c r="C61">
        <v>8</v>
      </c>
    </row>
    <row r="62" spans="2:5" hidden="1" x14ac:dyDescent="0.25">
      <c r="B62" t="s">
        <v>479</v>
      </c>
      <c r="C62">
        <v>28</v>
      </c>
      <c r="D62" t="str">
        <f>MID(B62,8,25)</f>
        <v>SP-0369[00]a</v>
      </c>
      <c r="E62" t="e">
        <f>VLOOKUP(D62,'[1]PLANILLA GENERAL'!$I$3:$M$446,5,FALSE)</f>
        <v>#N/A</v>
      </c>
    </row>
    <row r="63" spans="2:5" hidden="1" x14ac:dyDescent="0.25">
      <c r="B63" t="s">
        <v>1495</v>
      </c>
      <c r="C63">
        <v>2</v>
      </c>
    </row>
    <row r="64" spans="2:5" hidden="1" x14ac:dyDescent="0.25">
      <c r="B64" t="s">
        <v>1269</v>
      </c>
      <c r="C64">
        <v>29</v>
      </c>
      <c r="D64" t="str">
        <f>MID(B64,8,25)</f>
        <v>SP-0392a</v>
      </c>
      <c r="E64" t="e">
        <f>VLOOKUP(D64,'[1]PLANILLA GENERAL'!$I$3:$M$446,5,FALSE)</f>
        <v>#N/A</v>
      </c>
    </row>
    <row r="65" spans="2:5" hidden="1" x14ac:dyDescent="0.25">
      <c r="B65" t="s">
        <v>1271</v>
      </c>
      <c r="C65">
        <v>7</v>
      </c>
    </row>
    <row r="66" spans="2:5" hidden="1" x14ac:dyDescent="0.25">
      <c r="B66" t="s">
        <v>1286</v>
      </c>
      <c r="C66">
        <v>7</v>
      </c>
    </row>
    <row r="67" spans="2:5" hidden="1" x14ac:dyDescent="0.25">
      <c r="B67" t="s">
        <v>1291</v>
      </c>
      <c r="C67">
        <v>5</v>
      </c>
    </row>
    <row r="68" spans="2:5" hidden="1" x14ac:dyDescent="0.25">
      <c r="B68" t="s">
        <v>1301</v>
      </c>
      <c r="C68">
        <v>18</v>
      </c>
      <c r="D68" t="str">
        <f>MID(B68,8,25)</f>
        <v>SP-0455a</v>
      </c>
      <c r="E68" t="e">
        <f>VLOOKUP(D68,'[1]PLANILLA GENERAL'!$I$3:$M$446,5,FALSE)</f>
        <v>#N/A</v>
      </c>
    </row>
    <row r="69" spans="2:5" hidden="1" x14ac:dyDescent="0.25">
      <c r="B69" t="s">
        <v>1320</v>
      </c>
      <c r="C69">
        <v>1</v>
      </c>
    </row>
    <row r="70" spans="2:5" hidden="1" x14ac:dyDescent="0.25">
      <c r="B70" t="s">
        <v>495</v>
      </c>
      <c r="C70">
        <v>29</v>
      </c>
      <c r="D70" t="str">
        <f>MID(B70,8,25)</f>
        <v>SP-134(I)</v>
      </c>
      <c r="E70" t="e">
        <f>VLOOKUP(D70,'[1]PLANILLA GENERAL'!$I$3:$M$446,5,FALSE)</f>
        <v>#N/A</v>
      </c>
    </row>
    <row r="71" spans="2:5" hidden="1" x14ac:dyDescent="0.25">
      <c r="B71" t="s">
        <v>40</v>
      </c>
      <c r="C71">
        <v>1</v>
      </c>
    </row>
    <row r="72" spans="2:5" hidden="1" x14ac:dyDescent="0.25">
      <c r="B72" t="s">
        <v>1343</v>
      </c>
      <c r="C72">
        <v>2</v>
      </c>
    </row>
    <row r="73" spans="2:5" hidden="1" x14ac:dyDescent="0.25">
      <c r="B73" t="s">
        <v>1347</v>
      </c>
      <c r="C73">
        <v>14</v>
      </c>
    </row>
    <row r="74" spans="2:5" hidden="1" x14ac:dyDescent="0.25">
      <c r="B74" t="s">
        <v>1382</v>
      </c>
      <c r="C74">
        <v>28</v>
      </c>
      <c r="D74" t="str">
        <f t="shared" ref="D74:D75" si="7">MID(B74,8,25)</f>
        <v>SP-246</v>
      </c>
      <c r="E74" t="str">
        <f>VLOOKUP(D74,'[1]PLANILLA GENERAL'!$I$3:$M$446,5,FALSE)</f>
        <v>CY51W</v>
      </c>
    </row>
    <row r="75" spans="2:5" hidden="1" x14ac:dyDescent="0.25">
      <c r="B75" t="s">
        <v>1384</v>
      </c>
      <c r="C75">
        <v>27</v>
      </c>
      <c r="D75" t="str">
        <f t="shared" si="7"/>
        <v>SP-247</v>
      </c>
      <c r="E75" t="str">
        <f>VLOOKUP(D75,'[1]PLANILLA GENERAL'!$I$3:$M$446,5,FALSE)</f>
        <v>CY51W</v>
      </c>
    </row>
    <row r="76" spans="2:5" hidden="1" x14ac:dyDescent="0.25">
      <c r="B76" t="s">
        <v>1389</v>
      </c>
      <c r="C76">
        <v>4</v>
      </c>
    </row>
    <row r="77" spans="2:5" hidden="1" x14ac:dyDescent="0.25">
      <c r="B77" t="s">
        <v>1411</v>
      </c>
      <c r="C77">
        <v>1</v>
      </c>
    </row>
    <row r="78" spans="2:5" hidden="1" x14ac:dyDescent="0.25">
      <c r="B78" t="s">
        <v>1421</v>
      </c>
      <c r="C78">
        <v>18</v>
      </c>
      <c r="D78" t="str">
        <f t="shared" ref="D78:D79" si="8">MID(B78,8,25)</f>
        <v>SP-283</v>
      </c>
      <c r="E78" t="str">
        <f>VLOOKUP(D78,'[1]PLANILLA GENERAL'!$I$3:$M$446,5,FALSE)</f>
        <v>CY51W</v>
      </c>
    </row>
    <row r="79" spans="2:5" hidden="1" x14ac:dyDescent="0.25">
      <c r="B79" t="s">
        <v>1441</v>
      </c>
      <c r="C79">
        <v>21</v>
      </c>
      <c r="D79" t="str">
        <f t="shared" si="8"/>
        <v>SP-46</v>
      </c>
      <c r="E79" t="str">
        <f>VLOOKUP(D79,'[1]PLANILLA GENERAL'!$I$3:$M$446,5,FALSE)</f>
        <v>IC5087A</v>
      </c>
    </row>
    <row r="80" spans="2:5" hidden="1" x14ac:dyDescent="0.25">
      <c r="B80" t="s">
        <v>1444</v>
      </c>
      <c r="C80">
        <v>1</v>
      </c>
    </row>
    <row r="81" spans="2:5" hidden="1" x14ac:dyDescent="0.25">
      <c r="B81" t="s">
        <v>1445</v>
      </c>
      <c r="C81">
        <v>29</v>
      </c>
      <c r="D81" t="str">
        <f t="shared" ref="D81:D84" si="9">MID(B81,8,25)</f>
        <v>SP-51</v>
      </c>
      <c r="E81" t="str">
        <f>VLOOKUP(D81,'[1]PLANILLA GENERAL'!$I$3:$M$446,5,FALSE)</f>
        <v>IC5087A</v>
      </c>
    </row>
    <row r="82" spans="2:5" hidden="1" x14ac:dyDescent="0.25">
      <c r="B82" t="s">
        <v>603</v>
      </c>
      <c r="C82">
        <v>29</v>
      </c>
      <c r="D82" t="str">
        <f t="shared" si="9"/>
        <v>SP-78</v>
      </c>
      <c r="E82" t="str">
        <f>VLOOKUP(D82,'[1]PLANILLA GENERAL'!$I$3:$M$446,5,FALSE)</f>
        <v>IC5087A</v>
      </c>
    </row>
    <row r="83" spans="2:5" hidden="1" x14ac:dyDescent="0.25">
      <c r="B83" t="s">
        <v>1456</v>
      </c>
      <c r="C83">
        <v>19</v>
      </c>
      <c r="D83" t="str">
        <f t="shared" si="9"/>
        <v>SP-83</v>
      </c>
      <c r="E83" t="str">
        <f>VLOOKUP(D83,'[1]PLANILLA GENERAL'!$I$3:$M$446,5,FALSE)</f>
        <v>CY51W</v>
      </c>
    </row>
    <row r="84" spans="2:5" hidden="1" x14ac:dyDescent="0.25">
      <c r="B84" t="s">
        <v>238</v>
      </c>
      <c r="C84">
        <v>29</v>
      </c>
      <c r="D84" t="str">
        <f t="shared" si="9"/>
        <v>VV.a-7</v>
      </c>
      <c r="E84" t="str">
        <f>VLOOKUP(D84,'[1]PLANILLA GENERAL'!$I$3:$M$446,5,FALSE)</f>
        <v>IPB658</v>
      </c>
    </row>
    <row r="85" spans="2:5" hidden="1" x14ac:dyDescent="0.25">
      <c r="B85" t="s">
        <v>4119</v>
      </c>
    </row>
    <row r="86" spans="2:5" hidden="1" x14ac:dyDescent="0.25">
      <c r="B86" t="s">
        <v>4120</v>
      </c>
      <c r="C86">
        <v>1183</v>
      </c>
      <c r="D86" t="str">
        <f>MID(B86,8,25)</f>
        <v>eneral</v>
      </c>
      <c r="E86" t="e">
        <f>VLOOKUP(D86,'[1]PLANILLA GENERAL'!$I$3:$M$446,5,FALSE)</f>
        <v>#N/A</v>
      </c>
    </row>
  </sheetData>
  <autoFilter ref="B3:E86" xr:uid="{B7E19A76-EB1A-4344-8933-E8552D1C8B67}">
    <filterColumn colId="0">
      <filters>
        <filter val="YPF.RN.SP.a-0465a"/>
        <filter val="YPF.RN.SP-0065(I)[00]a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YPF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ECKERMAN, MARIANGELES</dc:creator>
  <cp:lastModifiedBy>Cordero, Evangelina Natalia</cp:lastModifiedBy>
  <dcterms:created xsi:type="dcterms:W3CDTF">2023-10-23T12:56:22Z</dcterms:created>
  <dcterms:modified xsi:type="dcterms:W3CDTF">2023-12-24T21:32:31Z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701c5ec-e5b5-40ab-b632-dbf2eb8611fa_Enabled">
    <vt:lpwstr>true</vt:lpwstr>
  </property>
  <property fmtid="{D5CDD505-2E9C-101B-9397-08002B2CF9AE}" pid="3" name="MSIP_Label_b701c5ec-e5b5-40ab-b632-dbf2eb8611fa_SetDate">
    <vt:lpwstr>2023-10-23T13:14:12Z</vt:lpwstr>
  </property>
  <property fmtid="{D5CDD505-2E9C-101B-9397-08002B2CF9AE}" pid="4" name="MSIP_Label_b701c5ec-e5b5-40ab-b632-dbf2eb8611fa_Method">
    <vt:lpwstr>Privileged</vt:lpwstr>
  </property>
  <property fmtid="{D5CDD505-2E9C-101B-9397-08002B2CF9AE}" pid="5" name="MSIP_Label_b701c5ec-e5b5-40ab-b632-dbf2eb8611fa_Name">
    <vt:lpwstr>YPF - Privado</vt:lpwstr>
  </property>
  <property fmtid="{D5CDD505-2E9C-101B-9397-08002B2CF9AE}" pid="6" name="MSIP_Label_b701c5ec-e5b5-40ab-b632-dbf2eb8611fa_SiteId">
    <vt:lpwstr>038018c3-616c-4b46-ad9b-aa9007f701b5</vt:lpwstr>
  </property>
  <property fmtid="{D5CDD505-2E9C-101B-9397-08002B2CF9AE}" pid="7" name="MSIP_Label_b701c5ec-e5b5-40ab-b632-dbf2eb8611fa_ActionId">
    <vt:lpwstr>991cb548-2944-4a44-995a-46a2bf378894</vt:lpwstr>
  </property>
  <property fmtid="{D5CDD505-2E9C-101B-9397-08002B2CF9AE}" pid="8" name="MSIP_Label_b701c5ec-e5b5-40ab-b632-dbf2eb8611fa_ContentBits">
    <vt:lpwstr>3</vt:lpwstr>
  </property>
</Properties>
</file>