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5"/>
  </bookViews>
  <sheets>
    <sheet name="Chronologie" sheetId="1" r:id="rId1"/>
    <sheet name="Mise en page DisplayNAI" sheetId="5" r:id="rId2"/>
    <sheet name="Data DisplayNotes" sheetId="2" r:id="rId3"/>
    <sheet name="Feuil4" sheetId="4" r:id="rId4"/>
    <sheet name="Data de R" sheetId="6" r:id="rId5"/>
    <sheet name="Mise en Page R" sheetId="7" r:id="rId6"/>
  </sheets>
  <definedNames>
    <definedName name="Data_f5_gd5_e5" localSheetId="3">Feuil4!$A$1:$M$256</definedName>
  </definedNames>
  <calcPr calcId="124519" refMode="R1C1"/>
</workbook>
</file>

<file path=xl/calcChain.xml><?xml version="1.0" encoding="utf-8"?>
<calcChain xmlns="http://schemas.openxmlformats.org/spreadsheetml/2006/main">
  <c r="E6" i="1"/>
  <c r="F6"/>
  <c r="E7"/>
  <c r="F7"/>
  <c r="E8"/>
  <c r="F8"/>
  <c r="E9"/>
  <c r="F9"/>
  <c r="E10"/>
  <c r="F10"/>
  <c r="E11"/>
  <c r="F11"/>
  <c r="F5"/>
  <c r="E5"/>
</calcChain>
</file>

<file path=xl/connections.xml><?xml version="1.0" encoding="utf-8"?>
<connections xmlns="http://schemas.openxmlformats.org/spreadsheetml/2006/main">
  <connection id="1" name="Data_f5_gd5_e5" type="6" refreshedVersion="3" background="1" saveData="1">
    <textPr codePage="850" sourceFile="C:\Users\hakefu\Documents\Projets\Software Development\R\Data_f5_gd5_e5.csv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<sst xmlns="http://schemas.openxmlformats.org/spreadsheetml/2006/main" count="2802" uniqueCount="150">
  <si>
    <t>Sample</t>
  </si>
  <si>
    <t>Block</t>
  </si>
  <si>
    <t>#</t>
  </si>
  <si>
    <t>of</t>
  </si>
  <si>
    <t>A#5</t>
  </si>
  <si>
    <t>G#5</t>
  </si>
  <si>
    <t>F5</t>
  </si>
  <si>
    <t>G5</t>
  </si>
  <si>
    <t>A#4</t>
  </si>
  <si>
    <t>D#5</t>
  </si>
  <si>
    <t>C5</t>
  </si>
  <si>
    <t>A#6</t>
  </si>
  <si>
    <t>C#5</t>
  </si>
  <si>
    <t>G#6</t>
  </si>
  <si>
    <t>E4</t>
  </si>
  <si>
    <t>G6</t>
  </si>
  <si>
    <t>Intensity</t>
  </si>
  <si>
    <t>C8</t>
  </si>
  <si>
    <t>G#7</t>
  </si>
  <si>
    <t>G#8</t>
  </si>
  <si>
    <t>A#7</t>
  </si>
  <si>
    <t>A7</t>
  </si>
  <si>
    <t>G7</t>
  </si>
  <si>
    <t>F#7</t>
  </si>
  <si>
    <t>F7</t>
  </si>
  <si>
    <t>D#6</t>
  </si>
  <si>
    <t>D6</t>
  </si>
  <si>
    <t>E7</t>
  </si>
  <si>
    <t>A6</t>
  </si>
  <si>
    <t>A5</t>
  </si>
  <si>
    <t>C#6</t>
  </si>
  <si>
    <t>C#7</t>
  </si>
  <si>
    <t>C7</t>
  </si>
  <si>
    <t>E6</t>
  </si>
  <si>
    <t>E5</t>
  </si>
  <si>
    <t>F#6</t>
  </si>
  <si>
    <t>F#5</t>
  </si>
  <si>
    <t>D5</t>
  </si>
  <si>
    <t>B5</t>
  </si>
  <si>
    <t>C6</t>
  </si>
  <si>
    <t>C#8</t>
  </si>
  <si>
    <t>B7</t>
  </si>
  <si>
    <t>B8</t>
  </si>
  <si>
    <t>B6</t>
  </si>
  <si>
    <t>D8</t>
  </si>
  <si>
    <t>D#7</t>
  </si>
  <si>
    <t>D7</t>
  </si>
  <si>
    <t>A#8</t>
  </si>
  <si>
    <t>A8</t>
  </si>
  <si>
    <t>F4</t>
  </si>
  <si>
    <t>C4</t>
  </si>
  <si>
    <t>B4</t>
  </si>
  <si>
    <t>F#4</t>
  </si>
  <si>
    <t>B3</t>
  </si>
  <si>
    <t>D4</t>
  </si>
  <si>
    <t>C#4</t>
  </si>
  <si>
    <t>G3</t>
  </si>
  <si>
    <t>F6</t>
  </si>
  <si>
    <t>G#4</t>
  </si>
  <si>
    <t>D#4</t>
  </si>
  <si>
    <t>G#3</t>
  </si>
  <si>
    <t>E3</t>
  </si>
  <si>
    <t>A4</t>
  </si>
  <si>
    <t>C#3</t>
  </si>
  <si>
    <t>G4</t>
  </si>
  <si>
    <t>D#3</t>
  </si>
  <si>
    <t>A#3</t>
  </si>
  <si>
    <t>D3</t>
  </si>
  <si>
    <t>A3</t>
  </si>
  <si>
    <t>G8</t>
  </si>
  <si>
    <t>F#8</t>
  </si>
  <si>
    <t>C3</t>
  </si>
  <si>
    <t>A2</t>
  </si>
  <si>
    <t>C2</t>
  </si>
  <si>
    <t>D2</t>
  </si>
  <si>
    <t>F2</t>
  </si>
  <si>
    <t>G#2</t>
  </si>
  <si>
    <t>F3</t>
  </si>
  <si>
    <t>Note_Id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</si>
  <si>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</si>
  <si>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</si>
  <si>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</si>
  <si>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</si>
  <si>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</si>
  <si>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</si>
  <si>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</si>
  <si>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</si>
  <si>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</si>
  <si>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</si>
  <si>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</si>
  <si>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</si>
  <si>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</si>
  <si>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</si>
  <si>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</si>
  <si>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</si>
  <si>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</si>
  <si>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</si>
  <si>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</si>
  <si>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</si>
  <si>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</si>
  <si>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</si>
  <si>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</si>
  <si>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</si>
  <si>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</si>
  <si>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D#2</t>
  </si>
  <si>
    <t>E2</t>
  </si>
  <si>
    <t>F#2</t>
  </si>
  <si>
    <t>G2</t>
  </si>
  <si>
    <t>A#2</t>
  </si>
  <si>
    <t>B2</t>
  </si>
  <si>
    <t>F#3</t>
  </si>
  <si>
    <t>D#8</t>
  </si>
  <si>
    <t>E8</t>
  </si>
  <si>
    <t>F8</t>
  </si>
  <si>
    <t>Ref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</si>
  <si>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</si>
  <si>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</si>
  <si>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</si>
  <si>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</si>
  <si>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</si>
  <si>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</si>
  <si>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</si>
  <si>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</si>
  <si>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</si>
  <si>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</si>
  <si>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NaN</t>
  </si>
  <si>
    <t>Chrnologie</t>
  </si>
  <si>
    <t>Début</t>
  </si>
  <si>
    <t>Fin</t>
  </si>
  <si>
    <t>debut 65</t>
  </si>
  <si>
    <t>fin 65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</si>
  <si>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</si>
  <si>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</si>
  <si>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</si>
  <si>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</si>
  <si>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</si>
  <si>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</si>
  <si>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</si>
  <si>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</si>
  <si>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</si>
  <si>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Version1 - 2018-07-16</t>
  </si>
  <si>
    <t>V2 2018-07-17</t>
  </si>
  <si>
    <t>C9</t>
  </si>
  <si>
    <t>C#9</t>
  </si>
  <si>
    <t>D9</t>
  </si>
  <si>
    <t>B5 (71)</t>
  </si>
  <si>
    <t>G#5 (68)</t>
  </si>
  <si>
    <t>E5 (64)</t>
  </si>
  <si>
    <t>Data de mercredi PM, apres ajustement deltaFreqFFT</t>
  </si>
  <si>
    <t>(Snapshot - before mask)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</si>
</sst>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/>
    <xf numFmtId="0" fontId="0" fillId="3" borderId="0" xfId="0" applyFill="1"/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>
        <c:manualLayout>
          <c:layoutTarget val="inner"/>
          <c:xMode val="edge"/>
          <c:yMode val="edge"/>
          <c:x val="5.9618617458093826E-2"/>
          <c:y val="5.6030183727034118E-2"/>
          <c:w val="0.84066429963125777"/>
          <c:h val="0.87526370254195718"/>
        </c:manualLayout>
      </c:layout>
      <c:bar3DChart>
        <c:barDir val="col"/>
        <c:grouping val="standard"/>
        <c:ser>
          <c:idx val="3"/>
          <c:order val="0"/>
          <c:tx>
            <c:strRef>
              <c:f>'Mise en page DisplayNAI'!$A$5</c:f>
              <c:strCache>
                <c:ptCount val="1"/>
                <c:pt idx="0">
                  <c:v>S1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DisplayNAI'!$B$5:$BQ$5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3059.1210000000001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5356.1530000000002</c:v>
                </c:pt>
                <c:pt idx="19">
                  <c:v>0</c:v>
                </c:pt>
                <c:pt idx="20">
                  <c:v>4210.3280000000004</c:v>
                </c:pt>
                <c:pt idx="21">
                  <c:v>3229.192</c:v>
                </c:pt>
                <c:pt idx="22">
                  <c:v>0</c:v>
                </c:pt>
                <c:pt idx="23">
                  <c:v>4877.6949999999997</c:v>
                </c:pt>
                <c:pt idx="24">
                  <c:v>0</c:v>
                </c:pt>
                <c:pt idx="25">
                  <c:v>8309.2489999999998</c:v>
                </c:pt>
                <c:pt idx="26">
                  <c:v>0</c:v>
                </c:pt>
                <c:pt idx="27">
                  <c:v>8046.07</c:v>
                </c:pt>
                <c:pt idx="28">
                  <c:v>9657.9750000000004</c:v>
                </c:pt>
                <c:pt idx="29">
                  <c:v>0</c:v>
                </c:pt>
                <c:pt idx="30">
                  <c:v>10962.03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3057.5070000000001</c:v>
                </c:pt>
                <c:pt idx="40">
                  <c:v>3067.732</c:v>
                </c:pt>
                <c:pt idx="41">
                  <c:v>0</c:v>
                </c:pt>
                <c:pt idx="42">
                  <c:v>3497.2150000000001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4"/>
          <c:order val="1"/>
          <c:tx>
            <c:strRef>
              <c:f>'Mise en page DisplayNAI'!$A$6</c:f>
              <c:strCache>
                <c:ptCount val="1"/>
                <c:pt idx="0">
                  <c:v>S2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DisplayNAI'!$B$6:$BQ$6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21128.6</c:v>
                </c:pt>
                <c:pt idx="35">
                  <c:v>22138.799999999999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25426.66</c:v>
                </c:pt>
                <c:pt idx="41">
                  <c:v>0</c:v>
                </c:pt>
                <c:pt idx="42">
                  <c:v>22094.67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22905.74</c:v>
                </c:pt>
                <c:pt idx="50">
                  <c:v>23379.35</c:v>
                </c:pt>
                <c:pt idx="51">
                  <c:v>24541.86</c:v>
                </c:pt>
                <c:pt idx="52">
                  <c:v>163526.29999999999</c:v>
                </c:pt>
                <c:pt idx="53">
                  <c:v>28158.560000000001</c:v>
                </c:pt>
                <c:pt idx="54">
                  <c:v>29837.73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54594.87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5"/>
          <c:order val="2"/>
          <c:tx>
            <c:strRef>
              <c:f>'Mise en page DisplayNAI'!$A$7</c:f>
              <c:strCache>
                <c:ptCount val="1"/>
                <c:pt idx="0">
                  <c:v>S3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DisplayNAI'!$B$7:$BQ$7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21057.56</c:v>
                </c:pt>
                <c:pt idx="35">
                  <c:v>22266.89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20770.16</c:v>
                </c:pt>
                <c:pt idx="42">
                  <c:v>22229.22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21312.67</c:v>
                </c:pt>
                <c:pt idx="49">
                  <c:v>22130.73</c:v>
                </c:pt>
                <c:pt idx="50">
                  <c:v>23508.52</c:v>
                </c:pt>
                <c:pt idx="51">
                  <c:v>24455.75</c:v>
                </c:pt>
                <c:pt idx="52">
                  <c:v>26393.26</c:v>
                </c:pt>
                <c:pt idx="53">
                  <c:v>28029.39</c:v>
                </c:pt>
                <c:pt idx="54">
                  <c:v>30053.01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6"/>
          <c:order val="3"/>
          <c:tx>
            <c:strRef>
              <c:f>'Mise en page DisplayNAI'!$A$8</c:f>
              <c:strCache>
                <c:ptCount val="1"/>
                <c:pt idx="0">
                  <c:v>S4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DisplayNAI'!$B$8:$BQ$8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18237.400000000001</c:v>
                </c:pt>
                <c:pt idx="30">
                  <c:v>19864.91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19698.07</c:v>
                </c:pt>
                <c:pt idx="41">
                  <c:v>21039.26</c:v>
                </c:pt>
                <c:pt idx="42">
                  <c:v>21709.86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20709.89</c:v>
                </c:pt>
                <c:pt idx="49">
                  <c:v>22862.68</c:v>
                </c:pt>
                <c:pt idx="50">
                  <c:v>23680.74</c:v>
                </c:pt>
                <c:pt idx="51">
                  <c:v>0</c:v>
                </c:pt>
                <c:pt idx="52">
                  <c:v>26608.54</c:v>
                </c:pt>
                <c:pt idx="53">
                  <c:v>28459.95</c:v>
                </c:pt>
                <c:pt idx="54">
                  <c:v>28976.62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7"/>
          <c:order val="4"/>
          <c:tx>
            <c:strRef>
              <c:f>'Mise en page DisplayNAI'!$A$9</c:f>
              <c:strCache>
                <c:ptCount val="1"/>
                <c:pt idx="0">
                  <c:v>S5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DisplayNAI'!$B$9:$BQ$9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13870.46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18604.45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19625.41</c:v>
                </c:pt>
                <c:pt idx="34">
                  <c:v>0</c:v>
                </c:pt>
                <c:pt idx="35">
                  <c:v>0</c:v>
                </c:pt>
                <c:pt idx="36">
                  <c:v>15966.74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19984.93</c:v>
                </c:pt>
                <c:pt idx="41">
                  <c:v>20912.25</c:v>
                </c:pt>
                <c:pt idx="42">
                  <c:v>0</c:v>
                </c:pt>
                <c:pt idx="43">
                  <c:v>0</c:v>
                </c:pt>
                <c:pt idx="44">
                  <c:v>16361.24</c:v>
                </c:pt>
                <c:pt idx="45">
                  <c:v>17265.41</c:v>
                </c:pt>
                <c:pt idx="46">
                  <c:v>0</c:v>
                </c:pt>
                <c:pt idx="47">
                  <c:v>0</c:v>
                </c:pt>
                <c:pt idx="48">
                  <c:v>21571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26952.99</c:v>
                </c:pt>
                <c:pt idx="53">
                  <c:v>28158.560000000001</c:v>
                </c:pt>
                <c:pt idx="54">
                  <c:v>0</c:v>
                </c:pt>
                <c:pt idx="55">
                  <c:v>0</c:v>
                </c:pt>
                <c:pt idx="56">
                  <c:v>164043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5"/>
          <c:tx>
            <c:strRef>
              <c:f>'Mise en page DisplayNAI'!$A$10</c:f>
              <c:strCache>
                <c:ptCount val="1"/>
                <c:pt idx="0">
                  <c:v>S6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DisplayNAI'!$B$10:$BQ$10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18411.78</c:v>
                </c:pt>
                <c:pt idx="30">
                  <c:v>19610.88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17470.47</c:v>
                </c:pt>
                <c:pt idx="39">
                  <c:v>0</c:v>
                </c:pt>
                <c:pt idx="40">
                  <c:v>0</c:v>
                </c:pt>
                <c:pt idx="41">
                  <c:v>21107.08</c:v>
                </c:pt>
                <c:pt idx="42">
                  <c:v>21863.78</c:v>
                </c:pt>
                <c:pt idx="43">
                  <c:v>0</c:v>
                </c:pt>
                <c:pt idx="44">
                  <c:v>0</c:v>
                </c:pt>
                <c:pt idx="45">
                  <c:v>17609.86</c:v>
                </c:pt>
                <c:pt idx="46">
                  <c:v>0</c:v>
                </c:pt>
                <c:pt idx="47">
                  <c:v>0</c:v>
                </c:pt>
                <c:pt idx="48">
                  <c:v>20796</c:v>
                </c:pt>
                <c:pt idx="49">
                  <c:v>22518.23</c:v>
                </c:pt>
                <c:pt idx="50">
                  <c:v>23551.57</c:v>
                </c:pt>
                <c:pt idx="51">
                  <c:v>0</c:v>
                </c:pt>
                <c:pt idx="52">
                  <c:v>0</c:v>
                </c:pt>
                <c:pt idx="53">
                  <c:v>28503</c:v>
                </c:pt>
                <c:pt idx="54">
                  <c:v>29321.06</c:v>
                </c:pt>
                <c:pt idx="55">
                  <c:v>0</c:v>
                </c:pt>
                <c:pt idx="56">
                  <c:v>164043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9"/>
          <c:order val="6"/>
          <c:tx>
            <c:strRef>
              <c:f>'Mise en page DisplayNAI'!$A$11</c:f>
              <c:strCache>
                <c:ptCount val="1"/>
                <c:pt idx="0">
                  <c:v>S7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DisplayNAI'!$B$11:$BQ$11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9381.3410000000003</c:v>
                </c:pt>
                <c:pt idx="21">
                  <c:v>11626.17</c:v>
                </c:pt>
                <c:pt idx="22">
                  <c:v>10423.83</c:v>
                </c:pt>
                <c:pt idx="23">
                  <c:v>11101.42</c:v>
                </c:pt>
                <c:pt idx="24">
                  <c:v>7641.8829999999998</c:v>
                </c:pt>
                <c:pt idx="25">
                  <c:v>0</c:v>
                </c:pt>
                <c:pt idx="26">
                  <c:v>13205.24</c:v>
                </c:pt>
                <c:pt idx="27">
                  <c:v>9462.0709999999999</c:v>
                </c:pt>
                <c:pt idx="28">
                  <c:v>9900.1650000000009</c:v>
                </c:pt>
                <c:pt idx="29">
                  <c:v>10311.35</c:v>
                </c:pt>
                <c:pt idx="30">
                  <c:v>11046.53</c:v>
                </c:pt>
                <c:pt idx="31">
                  <c:v>0</c:v>
                </c:pt>
                <c:pt idx="32">
                  <c:v>0</c:v>
                </c:pt>
                <c:pt idx="33">
                  <c:v>13162.73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17739.03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0"/>
          <c:order val="7"/>
          <c:tx>
            <c:strRef>
              <c:f>'Mise en page DisplayNAI'!$A$12</c:f>
              <c:strCache>
                <c:ptCount val="1"/>
                <c:pt idx="0">
                  <c:v>S8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DisplayNAI'!$B$12:$BQ$12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9464.2240000000002</c:v>
                </c:pt>
                <c:pt idx="21">
                  <c:v>9927.0750000000007</c:v>
                </c:pt>
                <c:pt idx="22">
                  <c:v>10466.89</c:v>
                </c:pt>
                <c:pt idx="23">
                  <c:v>11201.53</c:v>
                </c:pt>
                <c:pt idx="24">
                  <c:v>11828.53</c:v>
                </c:pt>
                <c:pt idx="25">
                  <c:v>8106.8869999999997</c:v>
                </c:pt>
                <c:pt idx="26">
                  <c:v>8931.9449999999997</c:v>
                </c:pt>
                <c:pt idx="27">
                  <c:v>9300.6110000000008</c:v>
                </c:pt>
                <c:pt idx="28">
                  <c:v>9688.6530000000002</c:v>
                </c:pt>
                <c:pt idx="29">
                  <c:v>10718.76</c:v>
                </c:pt>
                <c:pt idx="30">
                  <c:v>10796.8</c:v>
                </c:pt>
                <c:pt idx="31">
                  <c:v>11733.27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0"/>
          <c:order val="8"/>
          <c:tx>
            <c:strRef>
              <c:f>'Mise en page DisplayNAI'!$A$13</c:f>
              <c:strCache>
                <c:ptCount val="1"/>
                <c:pt idx="0">
                  <c:v>S9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DisplayNAI'!$B$13:$BQ$13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20988.13</c:v>
                </c:pt>
                <c:pt idx="35">
                  <c:v>21900.92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21187.81</c:v>
                </c:pt>
                <c:pt idx="41">
                  <c:v>22109.74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20580.72</c:v>
                </c:pt>
                <c:pt idx="49">
                  <c:v>22690.46</c:v>
                </c:pt>
                <c:pt idx="50">
                  <c:v>23723.8</c:v>
                </c:pt>
                <c:pt idx="51">
                  <c:v>25101.59</c:v>
                </c:pt>
                <c:pt idx="52">
                  <c:v>26307.15</c:v>
                </c:pt>
                <c:pt idx="53">
                  <c:v>28632.17</c:v>
                </c:pt>
                <c:pt idx="54">
                  <c:v>29665.51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1"/>
          <c:order val="9"/>
          <c:tx>
            <c:strRef>
              <c:f>'Mise en page DisplayNAI'!$A$14</c:f>
              <c:strCache>
                <c:ptCount val="1"/>
                <c:pt idx="0">
                  <c:v>S10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DisplayNAI'!$B$14:$BQ$14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11609.48</c:v>
                </c:pt>
                <c:pt idx="22">
                  <c:v>0</c:v>
                </c:pt>
                <c:pt idx="23">
                  <c:v>0</c:v>
                </c:pt>
                <c:pt idx="24">
                  <c:v>11705.28</c:v>
                </c:pt>
                <c:pt idx="25">
                  <c:v>12552.41</c:v>
                </c:pt>
                <c:pt idx="26">
                  <c:v>13186.41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11848.44</c:v>
                </c:pt>
                <c:pt idx="32">
                  <c:v>12394.18</c:v>
                </c:pt>
                <c:pt idx="33">
                  <c:v>12961.44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16705.689999999999</c:v>
                </c:pt>
                <c:pt idx="45">
                  <c:v>17351.53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164043</c:v>
                </c:pt>
                <c:pt idx="57">
                  <c:v>173945.8</c:v>
                </c:pt>
                <c:pt idx="58">
                  <c:v>191383.5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'Mise en page DisplayNAI'!$A$15</c:f>
              <c:strCache>
                <c:ptCount val="1"/>
                <c:pt idx="0">
                  <c:v>S11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DisplayNAI'!$B$15:$BQ$15</c:f>
              <c:numCache>
                <c:formatCode>General</c:formatCode>
                <c:ptCount val="68"/>
                <c:pt idx="20">
                  <c:v>10981.41</c:v>
                </c:pt>
                <c:pt idx="22">
                  <c:v>10656.87</c:v>
                </c:pt>
                <c:pt idx="23">
                  <c:v>10972.26</c:v>
                </c:pt>
                <c:pt idx="24">
                  <c:v>11910.34</c:v>
                </c:pt>
                <c:pt idx="25">
                  <c:v>12371.57</c:v>
                </c:pt>
                <c:pt idx="29">
                  <c:v>10540.62</c:v>
                </c:pt>
                <c:pt idx="30">
                  <c:v>11117.03</c:v>
                </c:pt>
                <c:pt idx="31">
                  <c:v>12013.67</c:v>
                </c:pt>
                <c:pt idx="32">
                  <c:v>12383.95</c:v>
                </c:pt>
                <c:pt idx="44">
                  <c:v>16705.689999999999</c:v>
                </c:pt>
                <c:pt idx="56">
                  <c:v>164043</c:v>
                </c:pt>
                <c:pt idx="58">
                  <c:v>186109.1</c:v>
                </c:pt>
              </c:numCache>
            </c:numRef>
          </c:val>
        </c:ser>
        <c:ser>
          <c:idx val="13"/>
          <c:order val="11"/>
          <c:tx>
            <c:strRef>
              <c:f>'Mise en page DisplayNAI'!$A$16</c:f>
              <c:strCache>
                <c:ptCount val="1"/>
                <c:pt idx="0">
                  <c:v>S12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DisplayNAI'!$B$16:$BQ$16</c:f>
              <c:numCache>
                <c:formatCode>General</c:formatCode>
                <c:ptCount val="68"/>
                <c:pt idx="38">
                  <c:v>27007.35</c:v>
                </c:pt>
                <c:pt idx="39">
                  <c:v>27252.77</c:v>
                </c:pt>
                <c:pt idx="45">
                  <c:v>90309.74</c:v>
                </c:pt>
                <c:pt idx="46">
                  <c:v>91278.5</c:v>
                </c:pt>
                <c:pt idx="53">
                  <c:v>144344.9</c:v>
                </c:pt>
                <c:pt idx="54">
                  <c:v>153279</c:v>
                </c:pt>
                <c:pt idx="55">
                  <c:v>153924.79999999999</c:v>
                </c:pt>
                <c:pt idx="57">
                  <c:v>36123.9</c:v>
                </c:pt>
                <c:pt idx="58">
                  <c:v>223481.60000000001</c:v>
                </c:pt>
                <c:pt idx="65">
                  <c:v>57737.95</c:v>
                </c:pt>
                <c:pt idx="66">
                  <c:v>61311.59</c:v>
                </c:pt>
                <c:pt idx="67">
                  <c:v>61569.93</c:v>
                </c:pt>
              </c:numCache>
            </c:numRef>
          </c:val>
        </c:ser>
        <c:ser>
          <c:idx val="14"/>
          <c:order val="12"/>
          <c:tx>
            <c:strRef>
              <c:f>'Mise en page DisplayNAI'!$A$17</c:f>
              <c:strCache>
                <c:ptCount val="1"/>
                <c:pt idx="0">
                  <c:v>S13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DisplayNAI'!$B$17:$BQ$17</c:f>
              <c:numCache>
                <c:formatCode>General</c:formatCode>
                <c:ptCount val="68"/>
                <c:pt idx="20">
                  <c:v>9496.5159999999996</c:v>
                </c:pt>
                <c:pt idx="21">
                  <c:v>9869.4869999999992</c:v>
                </c:pt>
                <c:pt idx="22">
                  <c:v>10483.57</c:v>
                </c:pt>
                <c:pt idx="23">
                  <c:v>12858.1</c:v>
                </c:pt>
                <c:pt idx="24">
                  <c:v>11856.52</c:v>
                </c:pt>
                <c:pt idx="27">
                  <c:v>9381.3410000000003</c:v>
                </c:pt>
                <c:pt idx="28">
                  <c:v>14672.37</c:v>
                </c:pt>
                <c:pt idx="29">
                  <c:v>10718.76</c:v>
                </c:pt>
                <c:pt idx="30">
                  <c:v>10858.16</c:v>
                </c:pt>
                <c:pt idx="31">
                  <c:v>11838.22</c:v>
                </c:pt>
                <c:pt idx="35">
                  <c:v>14770.32</c:v>
                </c:pt>
                <c:pt idx="47">
                  <c:v>19934.88</c:v>
                </c:pt>
              </c:numCache>
            </c:numRef>
          </c:val>
        </c:ser>
        <c:ser>
          <c:idx val="15"/>
          <c:order val="13"/>
          <c:tx>
            <c:strRef>
              <c:f>'Mise en page DisplayNAI'!$A$18</c:f>
              <c:strCache>
                <c:ptCount val="1"/>
                <c:pt idx="0">
                  <c:v>S14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DisplayNAI'!$B$18:$BQ$18</c:f>
              <c:numCache>
                <c:formatCode>General</c:formatCode>
                <c:ptCount val="68"/>
                <c:pt idx="8">
                  <c:v>3526.2779999999998</c:v>
                </c:pt>
                <c:pt idx="12">
                  <c:v>4542.3969999999999</c:v>
                </c:pt>
                <c:pt idx="13">
                  <c:v>3750.7069999999999</c:v>
                </c:pt>
                <c:pt idx="19">
                  <c:v>3191.518</c:v>
                </c:pt>
                <c:pt idx="20">
                  <c:v>9114.3950000000004</c:v>
                </c:pt>
                <c:pt idx="21">
                  <c:v>4293.2110000000002</c:v>
                </c:pt>
                <c:pt idx="24">
                  <c:v>7951.8860000000004</c:v>
                </c:pt>
                <c:pt idx="25">
                  <c:v>8504.0769999999993</c:v>
                </c:pt>
                <c:pt idx="26">
                  <c:v>8861.4410000000007</c:v>
                </c:pt>
                <c:pt idx="27">
                  <c:v>9094.4809999999998</c:v>
                </c:pt>
                <c:pt idx="28">
                  <c:v>8099.89</c:v>
                </c:pt>
                <c:pt idx="40">
                  <c:v>3077.9580000000001</c:v>
                </c:pt>
              </c:numCache>
            </c:numRef>
          </c:val>
        </c:ser>
        <c:ser>
          <c:idx val="16"/>
          <c:order val="14"/>
          <c:tx>
            <c:strRef>
              <c:f>'Mise en page DisplayNAI'!$A$19</c:f>
              <c:strCache>
                <c:ptCount val="1"/>
                <c:pt idx="0">
                  <c:v>S15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DisplayNAI'!$B$19:$BQ$19</c:f>
              <c:numCache>
                <c:formatCode>General</c:formatCode>
                <c:ptCount val="68"/>
                <c:pt idx="7">
                  <c:v>1043.029</c:v>
                </c:pt>
                <c:pt idx="8">
                  <c:v>794.91949999999997</c:v>
                </c:pt>
                <c:pt idx="9">
                  <c:v>844.97190000000001</c:v>
                </c:pt>
                <c:pt idx="10">
                  <c:v>894.48620000000005</c:v>
                </c:pt>
                <c:pt idx="12">
                  <c:v>1400.393</c:v>
                </c:pt>
                <c:pt idx="14">
                  <c:v>2277.1190000000001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1032.8030000000001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7"/>
          <c:order val="15"/>
          <c:tx>
            <c:strRef>
              <c:f>'Mise en page DisplayNAI'!$A$20</c:f>
              <c:strCache>
                <c:ptCount val="1"/>
                <c:pt idx="0">
                  <c:v>S16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DisplayNAI'!$B$20:$BQ$20</c:f>
              <c:numCache>
                <c:formatCode>General</c:formatCode>
                <c:ptCount val="68"/>
                <c:pt idx="3">
                  <c:v>598.4769</c:v>
                </c:pt>
                <c:pt idx="7">
                  <c:v>897.71540000000005</c:v>
                </c:pt>
                <c:pt idx="10">
                  <c:v>1522.0260000000001</c:v>
                </c:pt>
                <c:pt idx="12">
                  <c:v>1095.2339999999999</c:v>
                </c:pt>
                <c:pt idx="14">
                  <c:v>1938.0530000000001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1032.8030000000001</c:v>
                </c:pt>
                <c:pt idx="22">
                  <c:v>1083.932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8"/>
          <c:order val="16"/>
          <c:tx>
            <c:strRef>
              <c:f>'Mise en page DisplayNAI'!$A$21</c:f>
              <c:strCache>
                <c:ptCount val="1"/>
                <c:pt idx="0">
                  <c:v>S17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DisplayNAI'!$B$21:$BQ$21</c:f>
              <c:numCache>
                <c:formatCode>General</c:formatCode>
                <c:ptCount val="68"/>
                <c:pt idx="7">
                  <c:v>897.71540000000005</c:v>
                </c:pt>
                <c:pt idx="8">
                  <c:v>562.41759999999999</c:v>
                </c:pt>
                <c:pt idx="9">
                  <c:v>603.85889999999995</c:v>
                </c:pt>
                <c:pt idx="10">
                  <c:v>894.48620000000005</c:v>
                </c:pt>
                <c:pt idx="12">
                  <c:v>1095.2339999999999</c:v>
                </c:pt>
                <c:pt idx="14">
                  <c:v>1938.0530000000001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1043.029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9"/>
          <c:order val="17"/>
          <c:tx>
            <c:strRef>
              <c:f>'Mise en page DisplayNAI'!$A$22</c:f>
              <c:strCache>
                <c:ptCount val="1"/>
                <c:pt idx="0">
                  <c:v>S18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DisplayNAI'!$B$22:$BQ$22</c:f>
              <c:numCache>
                <c:formatCode>General</c:formatCode>
                <c:ptCount val="68"/>
                <c:pt idx="3">
                  <c:v>869.72910000000002</c:v>
                </c:pt>
                <c:pt idx="7">
                  <c:v>898.25360000000001</c:v>
                </c:pt>
                <c:pt idx="10">
                  <c:v>1525.2550000000001</c:v>
                </c:pt>
                <c:pt idx="12">
                  <c:v>1095.2339999999999</c:v>
                </c:pt>
                <c:pt idx="14">
                  <c:v>2284.1149999999998</c:v>
                </c:pt>
                <c:pt idx="19">
                  <c:v>3191.518</c:v>
                </c:pt>
                <c:pt idx="20">
                  <c:v>971.44860000000006</c:v>
                </c:pt>
                <c:pt idx="21">
                  <c:v>1032.8030000000001</c:v>
                </c:pt>
                <c:pt idx="22">
                  <c:v>1083.932</c:v>
                </c:pt>
                <c:pt idx="26">
                  <c:v>7480.9620000000004</c:v>
                </c:pt>
                <c:pt idx="31">
                  <c:v>1891.768</c:v>
                </c:pt>
                <c:pt idx="38">
                  <c:v>2842.7649999999999</c:v>
                </c:pt>
              </c:numCache>
            </c:numRef>
          </c:val>
        </c:ser>
        <c:ser>
          <c:idx val="1"/>
          <c:order val="18"/>
          <c:tx>
            <c:strRef>
              <c:f>'Mise en page DisplayNAI'!$A$23</c:f>
              <c:strCache>
                <c:ptCount val="1"/>
                <c:pt idx="0">
                  <c:v>S19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DisplayNAI'!$B$23:$BQ$23</c:f>
              <c:numCache>
                <c:formatCode>General</c:formatCode>
                <c:ptCount val="68"/>
                <c:pt idx="20">
                  <c:v>9506.7420000000002</c:v>
                </c:pt>
                <c:pt idx="21">
                  <c:v>9927.0750000000007</c:v>
                </c:pt>
                <c:pt idx="22">
                  <c:v>10483.57</c:v>
                </c:pt>
                <c:pt idx="23">
                  <c:v>11201.53</c:v>
                </c:pt>
                <c:pt idx="24">
                  <c:v>11808.62</c:v>
                </c:pt>
                <c:pt idx="25">
                  <c:v>8106.8869999999997</c:v>
                </c:pt>
                <c:pt idx="26">
                  <c:v>8931.9449999999997</c:v>
                </c:pt>
                <c:pt idx="27">
                  <c:v>9381.3410000000003</c:v>
                </c:pt>
                <c:pt idx="28">
                  <c:v>9688.6530000000002</c:v>
                </c:pt>
                <c:pt idx="29">
                  <c:v>10728.99</c:v>
                </c:pt>
                <c:pt idx="30">
                  <c:v>10796.8</c:v>
                </c:pt>
                <c:pt idx="31">
                  <c:v>11760.18</c:v>
                </c:pt>
              </c:numCache>
            </c:numRef>
          </c:val>
        </c:ser>
        <c:shape val="box"/>
        <c:axId val="141546240"/>
        <c:axId val="141548160"/>
        <c:axId val="119906304"/>
      </c:bar3DChart>
      <c:catAx>
        <c:axId val="141546240"/>
        <c:scaling>
          <c:orientation val="minMax"/>
        </c:scaling>
        <c:axPos val="b"/>
        <c:numFmt formatCode="General" sourceLinked="1"/>
        <c:tickLblPos val="nextTo"/>
        <c:crossAx val="141548160"/>
        <c:crosses val="autoZero"/>
        <c:auto val="1"/>
        <c:lblAlgn val="ctr"/>
        <c:lblOffset val="100"/>
        <c:tickLblSkip val="1"/>
      </c:catAx>
      <c:valAx>
        <c:axId val="141548160"/>
        <c:scaling>
          <c:orientation val="minMax"/>
        </c:scaling>
        <c:axPos val="l"/>
        <c:majorGridlines/>
        <c:numFmt formatCode="General" sourceLinked="1"/>
        <c:tickLblPos val="nextTo"/>
        <c:crossAx val="141546240"/>
        <c:crosses val="autoZero"/>
        <c:crossBetween val="between"/>
      </c:valAx>
      <c:serAx>
        <c:axId val="119906304"/>
        <c:scaling>
          <c:orientation val="minMax"/>
        </c:scaling>
        <c:axPos val="b"/>
        <c:tickLblPos val="nextTo"/>
        <c:crossAx val="141548160"/>
        <c:crosses val="autoZero"/>
      </c:serAx>
      <c:spPr>
        <a:scene3d>
          <a:camera prst="orthographicFront"/>
          <a:lightRig rig="threePt" dir="t"/>
        </a:scene3d>
        <a:sp3d prstMaterial="translucentPowder"/>
      </c:spPr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 prstMaterial="translucentPowder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>
        <c:manualLayout>
          <c:layoutTarget val="inner"/>
          <c:xMode val="edge"/>
          <c:yMode val="edge"/>
          <c:x val="0.16284951881014872"/>
          <c:y val="7.4548702245552628E-2"/>
          <c:w val="0.67834405074365711"/>
          <c:h val="0.77898913677456993"/>
        </c:manualLayout>
      </c:layout>
      <c:bar3DChart>
        <c:barDir val="col"/>
        <c:grouping val="standard"/>
        <c:ser>
          <c:idx val="1"/>
          <c:order val="0"/>
          <c:tx>
            <c:v>Ref</c:v>
          </c:tx>
          <c:cat>
            <c:strRef>
              <c:f>'Data DisplayNotes'!$AC$7:$CR$7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'Data DisplayNotes'!$AC$8:$CR$8</c:f>
              <c:numCache>
                <c:formatCode>General</c:formatCode>
                <c:ptCount val="68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  <c:pt idx="6">
                  <c:v>18000</c:v>
                </c:pt>
                <c:pt idx="7">
                  <c:v>19000</c:v>
                </c:pt>
                <c:pt idx="8">
                  <c:v>20000</c:v>
                </c:pt>
                <c:pt idx="9">
                  <c:v>21000</c:v>
                </c:pt>
                <c:pt idx="10">
                  <c:v>22000</c:v>
                </c:pt>
                <c:pt idx="11">
                  <c:v>23000</c:v>
                </c:pt>
                <c:pt idx="12">
                  <c:v>24000</c:v>
                </c:pt>
                <c:pt idx="13">
                  <c:v>25000</c:v>
                </c:pt>
                <c:pt idx="14">
                  <c:v>26000</c:v>
                </c:pt>
                <c:pt idx="15">
                  <c:v>27000</c:v>
                </c:pt>
                <c:pt idx="16">
                  <c:v>28000</c:v>
                </c:pt>
                <c:pt idx="17">
                  <c:v>29000</c:v>
                </c:pt>
                <c:pt idx="18">
                  <c:v>30000</c:v>
                </c:pt>
                <c:pt idx="19">
                  <c:v>31000</c:v>
                </c:pt>
                <c:pt idx="20">
                  <c:v>32000</c:v>
                </c:pt>
                <c:pt idx="21">
                  <c:v>33000</c:v>
                </c:pt>
                <c:pt idx="22">
                  <c:v>34000</c:v>
                </c:pt>
                <c:pt idx="23">
                  <c:v>35000</c:v>
                </c:pt>
                <c:pt idx="24">
                  <c:v>36000</c:v>
                </c:pt>
                <c:pt idx="25">
                  <c:v>37000</c:v>
                </c:pt>
                <c:pt idx="26">
                  <c:v>38000</c:v>
                </c:pt>
                <c:pt idx="27">
                  <c:v>39000</c:v>
                </c:pt>
                <c:pt idx="28">
                  <c:v>40000</c:v>
                </c:pt>
                <c:pt idx="29">
                  <c:v>39000</c:v>
                </c:pt>
                <c:pt idx="30">
                  <c:v>38000</c:v>
                </c:pt>
                <c:pt idx="31">
                  <c:v>37000</c:v>
                </c:pt>
                <c:pt idx="32">
                  <c:v>36000</c:v>
                </c:pt>
                <c:pt idx="33">
                  <c:v>35000</c:v>
                </c:pt>
                <c:pt idx="34">
                  <c:v>34000</c:v>
                </c:pt>
                <c:pt idx="35">
                  <c:v>33000</c:v>
                </c:pt>
                <c:pt idx="36">
                  <c:v>32000</c:v>
                </c:pt>
                <c:pt idx="37">
                  <c:v>31000</c:v>
                </c:pt>
                <c:pt idx="38">
                  <c:v>30000</c:v>
                </c:pt>
                <c:pt idx="39">
                  <c:v>29000</c:v>
                </c:pt>
                <c:pt idx="40">
                  <c:v>28000</c:v>
                </c:pt>
                <c:pt idx="41">
                  <c:v>27000</c:v>
                </c:pt>
                <c:pt idx="42">
                  <c:v>26000</c:v>
                </c:pt>
                <c:pt idx="43">
                  <c:v>25000</c:v>
                </c:pt>
                <c:pt idx="44">
                  <c:v>24000</c:v>
                </c:pt>
                <c:pt idx="45">
                  <c:v>23000</c:v>
                </c:pt>
                <c:pt idx="46">
                  <c:v>22000</c:v>
                </c:pt>
                <c:pt idx="47">
                  <c:v>21000</c:v>
                </c:pt>
                <c:pt idx="48">
                  <c:v>20000</c:v>
                </c:pt>
                <c:pt idx="49">
                  <c:v>19000</c:v>
                </c:pt>
                <c:pt idx="50">
                  <c:v>18000</c:v>
                </c:pt>
                <c:pt idx="51">
                  <c:v>17000</c:v>
                </c:pt>
                <c:pt idx="52">
                  <c:v>16000</c:v>
                </c:pt>
                <c:pt idx="53">
                  <c:v>15000</c:v>
                </c:pt>
                <c:pt idx="54">
                  <c:v>14000</c:v>
                </c:pt>
                <c:pt idx="55">
                  <c:v>13000</c:v>
                </c:pt>
                <c:pt idx="56">
                  <c:v>12000</c:v>
                </c:pt>
                <c:pt idx="57">
                  <c:v>11000</c:v>
                </c:pt>
                <c:pt idx="58">
                  <c:v>10000</c:v>
                </c:pt>
                <c:pt idx="59">
                  <c:v>9000</c:v>
                </c:pt>
                <c:pt idx="60">
                  <c:v>8000</c:v>
                </c:pt>
                <c:pt idx="61">
                  <c:v>7000</c:v>
                </c:pt>
                <c:pt idx="62">
                  <c:v>6000</c:v>
                </c:pt>
                <c:pt idx="63">
                  <c:v>5000</c:v>
                </c:pt>
                <c:pt idx="64">
                  <c:v>4000</c:v>
                </c:pt>
                <c:pt idx="65">
                  <c:v>3000</c:v>
                </c:pt>
                <c:pt idx="66">
                  <c:v>2000</c:v>
                </c:pt>
                <c:pt idx="67">
                  <c:v>1000</c:v>
                </c:pt>
              </c:numCache>
            </c:numRef>
          </c:val>
        </c:ser>
        <c:ser>
          <c:idx val="0"/>
          <c:order val="1"/>
          <c:tx>
            <c:v>S1</c:v>
          </c:tx>
          <c:cat>
            <c:strRef>
              <c:f>'Data DisplayNotes'!$AC$7:$CR$7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'Data DisplayNotes'!$O$3:$Z$3</c:f>
              <c:numCache>
                <c:formatCode>General</c:formatCode>
                <c:ptCount val="12"/>
                <c:pt idx="0">
                  <c:v>10962.03</c:v>
                </c:pt>
                <c:pt idx="1">
                  <c:v>9657.9750000000004</c:v>
                </c:pt>
                <c:pt idx="2">
                  <c:v>8309.2489999999998</c:v>
                </c:pt>
                <c:pt idx="3">
                  <c:v>8046.07</c:v>
                </c:pt>
                <c:pt idx="4">
                  <c:v>5356.1530000000002</c:v>
                </c:pt>
                <c:pt idx="5">
                  <c:v>4877.6949999999997</c:v>
                </c:pt>
                <c:pt idx="6">
                  <c:v>4210.3280000000004</c:v>
                </c:pt>
                <c:pt idx="7">
                  <c:v>3497.2150000000001</c:v>
                </c:pt>
                <c:pt idx="8">
                  <c:v>3229.192</c:v>
                </c:pt>
                <c:pt idx="9">
                  <c:v>3067.732</c:v>
                </c:pt>
                <c:pt idx="10">
                  <c:v>3059.1210000000001</c:v>
                </c:pt>
                <c:pt idx="11">
                  <c:v>3057.5070000000001</c:v>
                </c:pt>
              </c:numCache>
            </c:numRef>
          </c:val>
        </c:ser>
        <c:shape val="box"/>
        <c:axId val="150743296"/>
        <c:axId val="150950656"/>
        <c:axId val="119909888"/>
      </c:bar3DChart>
      <c:catAx>
        <c:axId val="150743296"/>
        <c:scaling>
          <c:orientation val="minMax"/>
        </c:scaling>
        <c:axPos val="b"/>
        <c:numFmt formatCode="General" sourceLinked="1"/>
        <c:tickLblPos val="nextTo"/>
        <c:crossAx val="150950656"/>
        <c:crosses val="autoZero"/>
        <c:auto val="1"/>
        <c:lblAlgn val="ctr"/>
        <c:lblOffset val="100"/>
      </c:catAx>
      <c:valAx>
        <c:axId val="150950656"/>
        <c:scaling>
          <c:orientation val="minMax"/>
        </c:scaling>
        <c:axPos val="l"/>
        <c:majorGridlines/>
        <c:numFmt formatCode="General" sourceLinked="1"/>
        <c:tickLblPos val="nextTo"/>
        <c:crossAx val="150743296"/>
        <c:crosses val="autoZero"/>
        <c:crossBetween val="between"/>
      </c:valAx>
      <c:serAx>
        <c:axId val="119909888"/>
        <c:scaling>
          <c:orientation val="minMax"/>
        </c:scaling>
        <c:axPos val="b"/>
        <c:tickLblPos val="nextTo"/>
        <c:crossAx val="150950656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Exp04</a:t>
            </a:r>
            <a:r>
              <a:rPr lang="fr-FR" baseline="0"/>
              <a:t> - Exported Notes (B5, G#5, E5)</a:t>
            </a:r>
            <a:endParaRPr lang="fr-FR"/>
          </a:p>
        </c:rich>
      </c:tx>
      <c:layout>
        <c:manualLayout>
          <c:xMode val="edge"/>
          <c:yMode val="edge"/>
          <c:x val="0.65530106614801553"/>
          <c:y val="2.0833333333333332E-2"/>
        </c:manualLayout>
      </c:layout>
    </c:title>
    <c:view3D>
      <c:rotX val="40"/>
      <c:perspective val="30"/>
    </c:view3D>
    <c:plotArea>
      <c:layout>
        <c:manualLayout>
          <c:layoutTarget val="inner"/>
          <c:xMode val="edge"/>
          <c:yMode val="edge"/>
          <c:x val="3.4549021959850233E-2"/>
          <c:y val="1.9133560009544262E-2"/>
          <c:w val="0.92080802195699418"/>
          <c:h val="0.86540861369601529"/>
        </c:manualLayout>
      </c:layout>
      <c:bar3DChart>
        <c:barDir val="col"/>
        <c:grouping val="standard"/>
        <c:ser>
          <c:idx val="0"/>
          <c:order val="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R'!$BH$41:$CB$41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"/>
          <c:order val="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R'!$BH$42:$CB$42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"/>
          <c:order val="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R'!$BH$43:$CB$43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"/>
          <c:order val="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R'!$BH$44:$CB$44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"/>
          <c:order val="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R'!$BH$45:$CB$45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"/>
          <c:order val="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R'!$BH$46:$CB$46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"/>
          <c:order val="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R'!$BH$47:$CB$47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7"/>
          <c:order val="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R'!$BH$48:$CB$48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8"/>
          <c:order val="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R'!$BH$49:$CB$49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9"/>
          <c:order val="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R'!$BH$50:$CB$50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0"/>
          <c:order val="1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R'!$BH$51:$CB$51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1"/>
          <c:order val="1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R'!$BH$52:$CB$52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2"/>
          <c:order val="1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R'!$BH$53:$CB$53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3"/>
          <c:order val="1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R'!$BH$54:$CB$54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4"/>
          <c:order val="1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R'!$BH$55:$CB$55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5"/>
          <c:order val="1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R'!$BH$56:$CB$56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6"/>
          <c:order val="1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R'!$BH$57:$CB$57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7"/>
          <c:order val="1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R'!$BH$58:$CB$58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8"/>
          <c:order val="1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R'!$BH$59:$CB$59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9"/>
          <c:order val="1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R'!$BH$60:$CB$60</c:f>
              <c:numCache>
                <c:formatCode>General</c:formatCode>
                <c:ptCount val="21"/>
                <c:pt idx="0">
                  <c:v>6798.5258000000003</c:v>
                </c:pt>
                <c:pt idx="1">
                  <c:v>7193.5636000000004</c:v>
                </c:pt>
                <c:pt idx="2">
                  <c:v>11065.3649</c:v>
                </c:pt>
                <c:pt idx="3">
                  <c:v>11745.647999999999</c:v>
                </c:pt>
                <c:pt idx="4">
                  <c:v>12463.605</c:v>
                </c:pt>
                <c:pt idx="5">
                  <c:v>12960.901</c:v>
                </c:pt>
                <c:pt idx="6">
                  <c:v>13773.581</c:v>
                </c:pt>
                <c:pt idx="7">
                  <c:v>14756.331</c:v>
                </c:pt>
                <c:pt idx="8">
                  <c:v>15587.31</c:v>
                </c:pt>
                <c:pt idx="9">
                  <c:v>16591.589</c:v>
                </c:pt>
                <c:pt idx="10">
                  <c:v>17486.075000000001</c:v>
                </c:pt>
                <c:pt idx="11">
                  <c:v>18755.148000000001</c:v>
                </c:pt>
                <c:pt idx="12">
                  <c:v>19546.3</c:v>
                </c:pt>
                <c:pt idx="13">
                  <c:v>21060.791000000001</c:v>
                </c:pt>
                <c:pt idx="14">
                  <c:v>18993.030999999999</c:v>
                </c:pt>
                <c:pt idx="15">
                  <c:v>19738.974999999999</c:v>
                </c:pt>
                <c:pt idx="16">
                  <c:v>20967.144</c:v>
                </c:pt>
                <c:pt idx="17">
                  <c:v>25716.208999999999</c:v>
                </c:pt>
                <c:pt idx="18">
                  <c:v>23713.034</c:v>
                </c:pt>
                <c:pt idx="19">
                  <c:v>16254.677</c:v>
                </c:pt>
                <c:pt idx="20">
                  <c:v>17904.794000000002</c:v>
                </c:pt>
              </c:numCache>
            </c:numRef>
          </c:val>
        </c:ser>
        <c:ser>
          <c:idx val="20"/>
          <c:order val="2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R'!$BH$61:$CB$61</c:f>
              <c:numCache>
                <c:formatCode>General</c:formatCode>
                <c:ptCount val="21"/>
                <c:pt idx="0">
                  <c:v>5048.3036000000002</c:v>
                </c:pt>
                <c:pt idx="1">
                  <c:v>5288.3401999999996</c:v>
                </c:pt>
                <c:pt idx="2">
                  <c:v>9797.3688000000002</c:v>
                </c:pt>
                <c:pt idx="3">
                  <c:v>5543.4459999999999</c:v>
                </c:pt>
                <c:pt idx="4">
                  <c:v>5974.0050000000001</c:v>
                </c:pt>
                <c:pt idx="5">
                  <c:v>10075.079</c:v>
                </c:pt>
                <c:pt idx="6">
                  <c:v>12845.726000000001</c:v>
                </c:pt>
                <c:pt idx="7">
                  <c:v>13310.73</c:v>
                </c:pt>
                <c:pt idx="8">
                  <c:v>11050.295</c:v>
                </c:pt>
                <c:pt idx="9">
                  <c:v>10087.995999999999</c:v>
                </c:pt>
                <c:pt idx="10">
                  <c:v>4187.1859999999997</c:v>
                </c:pt>
                <c:pt idx="11">
                  <c:v>7056.8609999999999</c:v>
                </c:pt>
                <c:pt idx="12">
                  <c:v>17107.183000000001</c:v>
                </c:pt>
                <c:pt idx="13">
                  <c:v>17843.438999999998</c:v>
                </c:pt>
                <c:pt idx="14">
                  <c:v>18228.789000000001</c:v>
                </c:pt>
                <c:pt idx="15">
                  <c:v>8586.4220000000005</c:v>
                </c:pt>
                <c:pt idx="16">
                  <c:v>2270.1219999999998</c:v>
                </c:pt>
                <c:pt idx="17">
                  <c:v>2372.38</c:v>
                </c:pt>
                <c:pt idx="18">
                  <c:v>15903.771000000001</c:v>
                </c:pt>
                <c:pt idx="19">
                  <c:v>17008.154999999999</c:v>
                </c:pt>
                <c:pt idx="20">
                  <c:v>17722.883000000002</c:v>
                </c:pt>
              </c:numCache>
            </c:numRef>
          </c:val>
        </c:ser>
        <c:ser>
          <c:idx val="21"/>
          <c:order val="2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R'!$BH$62:$CB$62</c:f>
              <c:numCache>
                <c:formatCode>General</c:formatCode>
                <c:ptCount val="21"/>
                <c:pt idx="0">
                  <c:v>1480.0463999999999</c:v>
                </c:pt>
                <c:pt idx="1">
                  <c:v>4125.8311000000003</c:v>
                </c:pt>
                <c:pt idx="2">
                  <c:v>6094.5618999999997</c:v>
                </c:pt>
                <c:pt idx="3">
                  <c:v>6478.8360000000002</c:v>
                </c:pt>
                <c:pt idx="4">
                  <c:v>0</c:v>
                </c:pt>
                <c:pt idx="5">
                  <c:v>1206.6410000000001</c:v>
                </c:pt>
                <c:pt idx="6">
                  <c:v>5271.1180000000004</c:v>
                </c:pt>
                <c:pt idx="7">
                  <c:v>1349.8019999999999</c:v>
                </c:pt>
                <c:pt idx="8">
                  <c:v>3816.9050000000002</c:v>
                </c:pt>
                <c:pt idx="9">
                  <c:v>1513.415</c:v>
                </c:pt>
                <c:pt idx="10">
                  <c:v>1595.221</c:v>
                </c:pt>
                <c:pt idx="11">
                  <c:v>1717.93</c:v>
                </c:pt>
                <c:pt idx="12">
                  <c:v>1820.1880000000001</c:v>
                </c:pt>
                <c:pt idx="13">
                  <c:v>17821.911</c:v>
                </c:pt>
                <c:pt idx="14">
                  <c:v>1942.8969999999999</c:v>
                </c:pt>
                <c:pt idx="15">
                  <c:v>2065.607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14908.102999999999</c:v>
                </c:pt>
              </c:numCache>
            </c:numRef>
          </c:val>
        </c:ser>
        <c:ser>
          <c:idx val="22"/>
          <c:order val="2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R'!$BH$63:$CB$63</c:f>
              <c:numCache>
                <c:formatCode>General</c:formatCode>
                <c:ptCount val="21"/>
                <c:pt idx="0">
                  <c:v>1041.9526000000001</c:v>
                </c:pt>
                <c:pt idx="1">
                  <c:v>3689.8901999999998</c:v>
                </c:pt>
                <c:pt idx="2">
                  <c:v>5112.8874999999998</c:v>
                </c:pt>
                <c:pt idx="3">
                  <c:v>5435.8069999999998</c:v>
                </c:pt>
                <c:pt idx="4">
                  <c:v>5704.9059999999999</c:v>
                </c:pt>
                <c:pt idx="5">
                  <c:v>0</c:v>
                </c:pt>
                <c:pt idx="6">
                  <c:v>3982.67</c:v>
                </c:pt>
                <c:pt idx="7">
                  <c:v>0</c:v>
                </c:pt>
                <c:pt idx="8">
                  <c:v>2385.297</c:v>
                </c:pt>
                <c:pt idx="9">
                  <c:v>0</c:v>
                </c:pt>
                <c:pt idx="10">
                  <c:v>0</c:v>
                </c:pt>
                <c:pt idx="11">
                  <c:v>1717.93</c:v>
                </c:pt>
                <c:pt idx="12">
                  <c:v>1799.7360000000001</c:v>
                </c:pt>
                <c:pt idx="13">
                  <c:v>17821.911</c:v>
                </c:pt>
                <c:pt idx="14">
                  <c:v>1942.8969999999999</c:v>
                </c:pt>
                <c:pt idx="15">
                  <c:v>2065.607</c:v>
                </c:pt>
                <c:pt idx="16">
                  <c:v>2167.864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14908.102999999999</c:v>
                </c:pt>
              </c:numCache>
            </c:numRef>
          </c:val>
        </c:ser>
        <c:ser>
          <c:idx val="23"/>
          <c:order val="2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R'!$BH$64:$CB$64</c:f>
              <c:numCache>
                <c:formatCode>General</c:formatCode>
                <c:ptCount val="21"/>
                <c:pt idx="0">
                  <c:v>1053.7929999999999</c:v>
                </c:pt>
                <c:pt idx="1">
                  <c:v>3689.8901999999998</c:v>
                </c:pt>
                <c:pt idx="2">
                  <c:v>5112.8874999999998</c:v>
                </c:pt>
                <c:pt idx="3">
                  <c:v>5489.6270000000004</c:v>
                </c:pt>
                <c:pt idx="4">
                  <c:v>0</c:v>
                </c:pt>
                <c:pt idx="5">
                  <c:v>0</c:v>
                </c:pt>
                <c:pt idx="6">
                  <c:v>3982.67</c:v>
                </c:pt>
                <c:pt idx="7">
                  <c:v>0</c:v>
                </c:pt>
                <c:pt idx="8">
                  <c:v>2385.297</c:v>
                </c:pt>
                <c:pt idx="9">
                  <c:v>0</c:v>
                </c:pt>
                <c:pt idx="10">
                  <c:v>0</c:v>
                </c:pt>
                <c:pt idx="11">
                  <c:v>1717.93</c:v>
                </c:pt>
                <c:pt idx="12">
                  <c:v>1820.1880000000001</c:v>
                </c:pt>
                <c:pt idx="13">
                  <c:v>17821.911</c:v>
                </c:pt>
                <c:pt idx="14">
                  <c:v>1942.8969999999999</c:v>
                </c:pt>
                <c:pt idx="15">
                  <c:v>2086.058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14908.102999999999</c:v>
                </c:pt>
              </c:numCache>
            </c:numRef>
          </c:val>
        </c:ser>
        <c:ser>
          <c:idx val="24"/>
          <c:order val="2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R'!$BH$65:$CB$65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5"/>
          <c:order val="2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R'!$BH$66:$CB$66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6"/>
          <c:order val="2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R'!$BH$67:$CB$67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7"/>
          <c:order val="2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R'!$BH$68:$CB$68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8"/>
          <c:order val="2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R'!$BH$69:$CB$69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9"/>
          <c:order val="2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R'!$BH$70:$CB$70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0"/>
          <c:order val="3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R'!$BH$71:$CB$71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1"/>
          <c:order val="3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R'!$BH$72:$CB$72</c:f>
              <c:numCache>
                <c:formatCode>General</c:formatCode>
                <c:ptCount val="21"/>
                <c:pt idx="0">
                  <c:v>6719.9486999999999</c:v>
                </c:pt>
                <c:pt idx="1">
                  <c:v>7116.0630000000001</c:v>
                </c:pt>
                <c:pt idx="2">
                  <c:v>11206.373</c:v>
                </c:pt>
                <c:pt idx="3">
                  <c:v>11703.669</c:v>
                </c:pt>
                <c:pt idx="4">
                  <c:v>12282.77</c:v>
                </c:pt>
                <c:pt idx="5">
                  <c:v>13178.333000000001</c:v>
                </c:pt>
                <c:pt idx="6">
                  <c:v>13763.893</c:v>
                </c:pt>
                <c:pt idx="7">
                  <c:v>14722.963</c:v>
                </c:pt>
                <c:pt idx="8">
                  <c:v>15533.49</c:v>
                </c:pt>
                <c:pt idx="9">
                  <c:v>16570.061000000002</c:v>
                </c:pt>
                <c:pt idx="10">
                  <c:v>17686.285</c:v>
                </c:pt>
                <c:pt idx="11">
                  <c:v>18360.11</c:v>
                </c:pt>
                <c:pt idx="12">
                  <c:v>19277.2</c:v>
                </c:pt>
                <c:pt idx="13">
                  <c:v>17523.749</c:v>
                </c:pt>
                <c:pt idx="14">
                  <c:v>22412.745999999999</c:v>
                </c:pt>
                <c:pt idx="15">
                  <c:v>19738.974999999999</c:v>
                </c:pt>
                <c:pt idx="16">
                  <c:v>20549.502</c:v>
                </c:pt>
                <c:pt idx="17">
                  <c:v>26271.63</c:v>
                </c:pt>
                <c:pt idx="18">
                  <c:v>15660.504999999999</c:v>
                </c:pt>
                <c:pt idx="19">
                  <c:v>24630.124</c:v>
                </c:pt>
                <c:pt idx="20">
                  <c:v>22594.656999999999</c:v>
                </c:pt>
              </c:numCache>
            </c:numRef>
          </c:val>
        </c:ser>
        <c:ser>
          <c:idx val="32"/>
          <c:order val="3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R'!$BH$73:$CB$73</c:f>
              <c:numCache>
                <c:formatCode>General</c:formatCode>
                <c:ptCount val="21"/>
                <c:pt idx="0">
                  <c:v>1006.4315</c:v>
                </c:pt>
                <c:pt idx="1">
                  <c:v>2612.4164000000001</c:v>
                </c:pt>
                <c:pt idx="2">
                  <c:v>5112.8874999999998</c:v>
                </c:pt>
                <c:pt idx="3">
                  <c:v>8880.2780000000002</c:v>
                </c:pt>
                <c:pt idx="4">
                  <c:v>0</c:v>
                </c:pt>
                <c:pt idx="5">
                  <c:v>2015.0160000000001</c:v>
                </c:pt>
                <c:pt idx="6">
                  <c:v>1288.4480000000001</c:v>
                </c:pt>
                <c:pt idx="7">
                  <c:v>1308.8989999999999</c:v>
                </c:pt>
                <c:pt idx="8">
                  <c:v>0</c:v>
                </c:pt>
                <c:pt idx="9">
                  <c:v>1513.415</c:v>
                </c:pt>
                <c:pt idx="10">
                  <c:v>17673.367999999999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1901.9939999999999</c:v>
                </c:pt>
                <c:pt idx="14">
                  <c:v>1942.8969999999999</c:v>
                </c:pt>
                <c:pt idx="15">
                  <c:v>8801.7009999999991</c:v>
                </c:pt>
                <c:pt idx="16">
                  <c:v>0</c:v>
                </c:pt>
                <c:pt idx="17">
                  <c:v>12593.849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3"/>
          <c:order val="3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R'!$BH$74:$CB$74</c:f>
              <c:numCache>
                <c:formatCode>General</c:formatCode>
                <c:ptCount val="21"/>
                <c:pt idx="0">
                  <c:v>1006.4315</c:v>
                </c:pt>
                <c:pt idx="1">
                  <c:v>0</c:v>
                </c:pt>
                <c:pt idx="2">
                  <c:v>0</c:v>
                </c:pt>
                <c:pt idx="3">
                  <c:v>3358.36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1513.415</c:v>
                </c:pt>
                <c:pt idx="10">
                  <c:v>12698.26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0</c:v>
                </c:pt>
                <c:pt idx="14">
                  <c:v>0</c:v>
                </c:pt>
                <c:pt idx="15">
                  <c:v>6716.72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4"/>
          <c:order val="3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R'!$BH$75:$CB$75</c:f>
              <c:numCache>
                <c:formatCode>General</c:formatCode>
                <c:ptCount val="21"/>
                <c:pt idx="0">
                  <c:v>1006.4315</c:v>
                </c:pt>
                <c:pt idx="1">
                  <c:v>0</c:v>
                </c:pt>
                <c:pt idx="2">
                  <c:v>0</c:v>
                </c:pt>
                <c:pt idx="3">
                  <c:v>3358.36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1513.415</c:v>
                </c:pt>
                <c:pt idx="10">
                  <c:v>12689.648999999999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0</c:v>
                </c:pt>
                <c:pt idx="14">
                  <c:v>0</c:v>
                </c:pt>
                <c:pt idx="15">
                  <c:v>6695.192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5"/>
          <c:order val="3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R'!$BH$76:$CB$76</c:f>
              <c:numCache>
                <c:formatCode>General</c:formatCode>
                <c:ptCount val="21"/>
                <c:pt idx="0">
                  <c:v>1006.4315</c:v>
                </c:pt>
                <c:pt idx="1">
                  <c:v>0</c:v>
                </c:pt>
                <c:pt idx="2">
                  <c:v>0</c:v>
                </c:pt>
                <c:pt idx="3">
                  <c:v>3358.36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1513.415</c:v>
                </c:pt>
                <c:pt idx="10">
                  <c:v>10011.572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6"/>
          <c:order val="3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R'!$BH$77:$CB$77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7"/>
          <c:order val="3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R'!$BH$78:$CB$78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8"/>
          <c:order val="3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R'!$BH$79:$CB$79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9"/>
          <c:order val="3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R'!$BH$80:$CB$80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0"/>
          <c:order val="4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R'!$BH$81:$CB$81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1"/>
          <c:order val="4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R'!$BH$82:$CB$82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2"/>
          <c:order val="4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R'!$BH$83:$CB$83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3"/>
          <c:order val="4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R'!$BH$84:$CB$84</c:f>
              <c:numCache>
                <c:formatCode>General</c:formatCode>
                <c:ptCount val="21"/>
                <c:pt idx="0">
                  <c:v>6729.6363000000001</c:v>
                </c:pt>
                <c:pt idx="1">
                  <c:v>7095.6113999999998</c:v>
                </c:pt>
                <c:pt idx="2">
                  <c:v>11119.184800000001</c:v>
                </c:pt>
                <c:pt idx="3">
                  <c:v>11679.987999999999</c:v>
                </c:pt>
                <c:pt idx="4">
                  <c:v>12453.918</c:v>
                </c:pt>
                <c:pt idx="5">
                  <c:v>13092.221</c:v>
                </c:pt>
                <c:pt idx="6">
                  <c:v>13915.665000000001</c:v>
                </c:pt>
                <c:pt idx="7">
                  <c:v>14735.88</c:v>
                </c:pt>
                <c:pt idx="8">
                  <c:v>15530.261</c:v>
                </c:pt>
                <c:pt idx="9">
                  <c:v>16535.616000000002</c:v>
                </c:pt>
                <c:pt idx="10">
                  <c:v>17505.45</c:v>
                </c:pt>
                <c:pt idx="11">
                  <c:v>18679.8</c:v>
                </c:pt>
                <c:pt idx="12">
                  <c:v>19243.831999999999</c:v>
                </c:pt>
                <c:pt idx="13">
                  <c:v>20868.116000000002</c:v>
                </c:pt>
                <c:pt idx="14">
                  <c:v>18927.370999999999</c:v>
                </c:pt>
                <c:pt idx="15">
                  <c:v>19772.343000000001</c:v>
                </c:pt>
                <c:pt idx="16">
                  <c:v>20913.324000000001</c:v>
                </c:pt>
                <c:pt idx="17">
                  <c:v>21777.670999999998</c:v>
                </c:pt>
                <c:pt idx="18">
                  <c:v>28007.859</c:v>
                </c:pt>
                <c:pt idx="19">
                  <c:v>16254.677</c:v>
                </c:pt>
                <c:pt idx="20">
                  <c:v>22705.526000000002</c:v>
                </c:pt>
              </c:numCache>
            </c:numRef>
          </c:val>
        </c:ser>
        <c:ser>
          <c:idx val="44"/>
          <c:order val="4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R'!$BH$85:$CB$85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0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1492.963</c:v>
                </c:pt>
                <c:pt idx="10">
                  <c:v>4177.4979999999996</c:v>
                </c:pt>
                <c:pt idx="11">
                  <c:v>6931.9989999999998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6609.08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5"/>
          <c:order val="4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R'!$BH$86:$CB$86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0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0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6"/>
          <c:order val="4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R'!$BH$87:$CB$87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1063.481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0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7"/>
          <c:order val="4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R'!$BH$88:$CB$88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1043.029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4177.4979999999996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6609.08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8"/>
          <c:order val="4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R'!$BH$89:$CB$89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1063.481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0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9"/>
          <c:order val="4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R'!$BH$90:$CB$90</c:f>
              <c:numCache>
                <c:formatCode>General</c:formatCode>
                <c:ptCount val="21"/>
                <c:pt idx="0">
                  <c:v>6667.2052999999996</c:v>
                </c:pt>
                <c:pt idx="1">
                  <c:v>7142.9728999999998</c:v>
                </c:pt>
                <c:pt idx="2">
                  <c:v>11065.3649</c:v>
                </c:pt>
                <c:pt idx="3">
                  <c:v>11894.191000000001</c:v>
                </c:pt>
                <c:pt idx="4">
                  <c:v>12485.133</c:v>
                </c:pt>
                <c:pt idx="5">
                  <c:v>13236.458000000001</c:v>
                </c:pt>
                <c:pt idx="6">
                  <c:v>13859.691999999999</c:v>
                </c:pt>
                <c:pt idx="7">
                  <c:v>14669.143</c:v>
                </c:pt>
                <c:pt idx="8">
                  <c:v>15530.261</c:v>
                </c:pt>
                <c:pt idx="9">
                  <c:v>16577.596000000001</c:v>
                </c:pt>
                <c:pt idx="10">
                  <c:v>17689.513999999999</c:v>
                </c:pt>
                <c:pt idx="11">
                  <c:v>18705.633000000002</c:v>
                </c:pt>
                <c:pt idx="12">
                  <c:v>19182.476999999999</c:v>
                </c:pt>
                <c:pt idx="13">
                  <c:v>20722.802</c:v>
                </c:pt>
                <c:pt idx="14">
                  <c:v>18906.919999999998</c:v>
                </c:pt>
                <c:pt idx="15">
                  <c:v>19854.149000000001</c:v>
                </c:pt>
                <c:pt idx="16">
                  <c:v>20967.144</c:v>
                </c:pt>
                <c:pt idx="17">
                  <c:v>22423.51</c:v>
                </c:pt>
                <c:pt idx="18">
                  <c:v>23699.041000000001</c:v>
                </c:pt>
                <c:pt idx="19">
                  <c:v>16213.772999999999</c:v>
                </c:pt>
                <c:pt idx="20">
                  <c:v>17917.710999999999</c:v>
                </c:pt>
              </c:numCache>
            </c:numRef>
          </c:val>
        </c:ser>
        <c:ser>
          <c:idx val="50"/>
          <c:order val="5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R'!$BH$91:$CB$91</c:f>
              <c:numCache>
                <c:formatCode>General</c:formatCode>
                <c:ptCount val="21"/>
                <c:pt idx="0">
                  <c:v>6822.2065000000002</c:v>
                </c:pt>
                <c:pt idx="1">
                  <c:v>7297.9741000000004</c:v>
                </c:pt>
                <c:pt idx="2">
                  <c:v>10959.878000000001</c:v>
                </c:pt>
                <c:pt idx="3">
                  <c:v>11779.016</c:v>
                </c:pt>
                <c:pt idx="4">
                  <c:v>12335.513999999999</c:v>
                </c:pt>
                <c:pt idx="5">
                  <c:v>13034.096</c:v>
                </c:pt>
                <c:pt idx="6">
                  <c:v>13988.86</c:v>
                </c:pt>
                <c:pt idx="7">
                  <c:v>14757.407999999999</c:v>
                </c:pt>
                <c:pt idx="8">
                  <c:v>15820.888000000001</c:v>
                </c:pt>
                <c:pt idx="9">
                  <c:v>16254.677</c:v>
                </c:pt>
                <c:pt idx="10">
                  <c:v>17777.778999999999</c:v>
                </c:pt>
                <c:pt idx="11">
                  <c:v>18463.444</c:v>
                </c:pt>
                <c:pt idx="12">
                  <c:v>19689.460999999999</c:v>
                </c:pt>
                <c:pt idx="13">
                  <c:v>20873.498</c:v>
                </c:pt>
                <c:pt idx="14">
                  <c:v>18895.079000000002</c:v>
                </c:pt>
                <c:pt idx="15">
                  <c:v>19845.538</c:v>
                </c:pt>
                <c:pt idx="16">
                  <c:v>20733.565999999999</c:v>
                </c:pt>
                <c:pt idx="17">
                  <c:v>22493.475999999999</c:v>
                </c:pt>
                <c:pt idx="18">
                  <c:v>23591.401000000002</c:v>
                </c:pt>
                <c:pt idx="19">
                  <c:v>16523.776000000002</c:v>
                </c:pt>
                <c:pt idx="20">
                  <c:v>17717.501</c:v>
                </c:pt>
              </c:numCache>
            </c:numRef>
          </c:val>
        </c:ser>
        <c:ser>
          <c:idx val="51"/>
          <c:order val="5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R'!$BH$92:$CB$92</c:f>
              <c:numCache>
                <c:formatCode>General</c:formatCode>
                <c:ptCount val="21"/>
                <c:pt idx="0">
                  <c:v>1515.5675000000001</c:v>
                </c:pt>
                <c:pt idx="1">
                  <c:v>5708.1351999999997</c:v>
                </c:pt>
                <c:pt idx="2">
                  <c:v>1022.5775</c:v>
                </c:pt>
                <c:pt idx="3">
                  <c:v>1063.481</c:v>
                </c:pt>
                <c:pt idx="4">
                  <c:v>1083.932</c:v>
                </c:pt>
                <c:pt idx="5">
                  <c:v>7503.5659999999998</c:v>
                </c:pt>
                <c:pt idx="6">
                  <c:v>13988.86</c:v>
                </c:pt>
                <c:pt idx="7">
                  <c:v>8197.8420000000006</c:v>
                </c:pt>
                <c:pt idx="8">
                  <c:v>8582.116</c:v>
                </c:pt>
                <c:pt idx="9">
                  <c:v>1513.415</c:v>
                </c:pt>
                <c:pt idx="10">
                  <c:v>1533.866</c:v>
                </c:pt>
                <c:pt idx="11">
                  <c:v>5295.875</c:v>
                </c:pt>
                <c:pt idx="12">
                  <c:v>0</c:v>
                </c:pt>
                <c:pt idx="13">
                  <c:v>11817.767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2392.8310000000001</c:v>
                </c:pt>
                <c:pt idx="18">
                  <c:v>15755.227999999999</c:v>
                </c:pt>
                <c:pt idx="19">
                  <c:v>2617.7979999999998</c:v>
                </c:pt>
                <c:pt idx="20">
                  <c:v>2740.5079999999998</c:v>
                </c:pt>
              </c:numCache>
            </c:numRef>
          </c:val>
        </c:ser>
        <c:ser>
          <c:idx val="52"/>
          <c:order val="5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R'!$BH$93:$CB$93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3"/>
          <c:order val="5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R'!$BH$94:$CB$94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4"/>
          <c:order val="5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R'!$BH$95:$CB$95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5"/>
          <c:order val="5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R'!$BH$96:$CB$96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6"/>
          <c:order val="5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R'!$BH$97:$CB$97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7"/>
          <c:order val="5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R'!$BH$98:$CB$98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8"/>
          <c:order val="5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R'!$BH$99:$CB$99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9"/>
          <c:order val="5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R'!$BH$100:$CB$100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0"/>
          <c:order val="6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R'!$BH$101:$CB$101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1"/>
          <c:order val="6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R'!$BH$102:$CB$102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2"/>
          <c:order val="6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R'!$BH$103:$CB$103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3"/>
          <c:order val="6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R'!$BH$104:$CB$104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hape val="box"/>
        <c:axId val="119917568"/>
        <c:axId val="120140544"/>
        <c:axId val="120099712"/>
      </c:bar3DChart>
      <c:catAx>
        <c:axId val="119917568"/>
        <c:scaling>
          <c:orientation val="minMax"/>
        </c:scaling>
        <c:axPos val="b"/>
        <c:tickLblPos val="nextTo"/>
        <c:crossAx val="120140544"/>
        <c:crosses val="autoZero"/>
        <c:auto val="1"/>
        <c:lblAlgn val="ctr"/>
        <c:lblOffset val="100"/>
        <c:tickLblSkip val="1"/>
      </c:catAx>
      <c:valAx>
        <c:axId val="120140544"/>
        <c:scaling>
          <c:orientation val="minMax"/>
        </c:scaling>
        <c:axPos val="l"/>
        <c:majorGridlines/>
        <c:numFmt formatCode="General" sourceLinked="1"/>
        <c:tickLblPos val="nextTo"/>
        <c:crossAx val="119917568"/>
        <c:crosses val="autoZero"/>
        <c:crossBetween val="between"/>
      </c:valAx>
      <c:serAx>
        <c:axId val="120099712"/>
        <c:scaling>
          <c:orientation val="minMax"/>
        </c:scaling>
        <c:axPos val="b"/>
        <c:tickLblPos val="nextTo"/>
        <c:crossAx val="120140544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23</xdr:row>
      <xdr:rowOff>66674</xdr:rowOff>
    </xdr:from>
    <xdr:to>
      <xdr:col>17</xdr:col>
      <xdr:colOff>314325</xdr:colOff>
      <xdr:row>59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</xdr:row>
      <xdr:rowOff>171450</xdr:rowOff>
    </xdr:from>
    <xdr:to>
      <xdr:col>12</xdr:col>
      <xdr:colOff>742949</xdr:colOff>
      <xdr:row>36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161925</xdr:rowOff>
    </xdr:from>
    <xdr:to>
      <xdr:col>23</xdr:col>
      <xdr:colOff>180975</xdr:colOff>
      <xdr:row>36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f5_gd5_e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G16"/>
  <sheetViews>
    <sheetView topLeftCell="CT1" workbookViewId="0">
      <selection activeCell="B16" sqref="B16:DG16"/>
    </sheetView>
  </sheetViews>
  <sheetFormatPr baseColWidth="10" defaultRowHeight="15"/>
  <sheetData>
    <row r="2" spans="2:111">
      <c r="B2" s="4" t="s">
        <v>126</v>
      </c>
    </row>
    <row r="4" spans="2:111">
      <c r="C4" s="4" t="s">
        <v>127</v>
      </c>
      <c r="D4" s="4" t="s">
        <v>128</v>
      </c>
      <c r="E4" s="4" t="s">
        <v>129</v>
      </c>
      <c r="F4" s="4" t="s">
        <v>130</v>
      </c>
    </row>
    <row r="5" spans="2:111">
      <c r="B5" s="4" t="s">
        <v>125</v>
      </c>
      <c r="C5">
        <v>0</v>
      </c>
      <c r="D5">
        <v>39</v>
      </c>
      <c r="E5">
        <f>C5*0.5</f>
        <v>0</v>
      </c>
      <c r="F5">
        <f>D5*0.5</f>
        <v>19.5</v>
      </c>
    </row>
    <row r="6" spans="2:111">
      <c r="B6" s="4" t="s">
        <v>145</v>
      </c>
      <c r="C6">
        <v>39</v>
      </c>
      <c r="D6">
        <v>48</v>
      </c>
      <c r="E6" s="4">
        <f t="shared" ref="E6:E11" si="0">C6*0.5</f>
        <v>19.5</v>
      </c>
      <c r="F6" s="4">
        <f t="shared" ref="F6:F11" si="1">D6*0.5</f>
        <v>24</v>
      </c>
    </row>
    <row r="7" spans="2:111">
      <c r="B7" s="4" t="s">
        <v>125</v>
      </c>
      <c r="C7">
        <v>48</v>
      </c>
      <c r="D7">
        <v>65</v>
      </c>
      <c r="E7" s="4">
        <f t="shared" si="0"/>
        <v>24</v>
      </c>
      <c r="F7" s="4">
        <f t="shared" si="1"/>
        <v>32.5</v>
      </c>
    </row>
    <row r="8" spans="2:111">
      <c r="B8" s="4" t="s">
        <v>146</v>
      </c>
      <c r="C8">
        <v>65</v>
      </c>
      <c r="D8">
        <v>72</v>
      </c>
      <c r="E8" s="4">
        <f t="shared" si="0"/>
        <v>32.5</v>
      </c>
      <c r="F8" s="4">
        <f t="shared" si="1"/>
        <v>36</v>
      </c>
    </row>
    <row r="9" spans="2:111">
      <c r="B9" s="4" t="s">
        <v>125</v>
      </c>
      <c r="C9">
        <v>72</v>
      </c>
      <c r="D9">
        <v>89</v>
      </c>
      <c r="E9" s="4">
        <f t="shared" si="0"/>
        <v>36</v>
      </c>
      <c r="F9" s="4">
        <f t="shared" si="1"/>
        <v>44.5</v>
      </c>
    </row>
    <row r="10" spans="2:111">
      <c r="B10" s="4" t="s">
        <v>147</v>
      </c>
      <c r="C10">
        <v>89</v>
      </c>
      <c r="D10">
        <v>103</v>
      </c>
      <c r="E10" s="4">
        <f t="shared" si="0"/>
        <v>44.5</v>
      </c>
      <c r="F10" s="4">
        <f t="shared" si="1"/>
        <v>51.5</v>
      </c>
    </row>
    <row r="11" spans="2:111">
      <c r="B11" s="4" t="s">
        <v>125</v>
      </c>
      <c r="C11">
        <v>103</v>
      </c>
      <c r="D11">
        <v>131</v>
      </c>
      <c r="E11" s="4">
        <f t="shared" si="0"/>
        <v>51.5</v>
      </c>
      <c r="F11" s="4">
        <f t="shared" si="1"/>
        <v>65.5</v>
      </c>
    </row>
    <row r="12" spans="2:111">
      <c r="B12" s="4"/>
    </row>
    <row r="15" spans="2:111">
      <c r="B15">
        <v>1</v>
      </c>
      <c r="C15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4">
        <v>21</v>
      </c>
      <c r="W15" s="4">
        <v>22</v>
      </c>
      <c r="X15" s="4">
        <v>23</v>
      </c>
      <c r="Y15" s="4">
        <v>24</v>
      </c>
      <c r="Z15" s="4">
        <v>25</v>
      </c>
      <c r="AA15" s="4">
        <v>26</v>
      </c>
      <c r="AB15" s="4">
        <v>27</v>
      </c>
      <c r="AC15" s="4">
        <v>28</v>
      </c>
      <c r="AD15" s="4">
        <v>29</v>
      </c>
      <c r="AE15" s="4">
        <v>30</v>
      </c>
      <c r="AF15" s="4">
        <v>31</v>
      </c>
      <c r="AG15" s="4">
        <v>32</v>
      </c>
      <c r="AH15" s="4">
        <v>33</v>
      </c>
      <c r="AI15" s="4">
        <v>34</v>
      </c>
      <c r="AJ15" s="4">
        <v>35</v>
      </c>
      <c r="AK15" s="4">
        <v>36</v>
      </c>
      <c r="AL15" s="4">
        <v>37</v>
      </c>
      <c r="AM15" s="4">
        <v>38</v>
      </c>
      <c r="AN15" s="4">
        <v>39</v>
      </c>
      <c r="AO15" s="4">
        <v>40</v>
      </c>
      <c r="AP15" s="4">
        <v>41</v>
      </c>
      <c r="AQ15" s="4">
        <v>42</v>
      </c>
      <c r="AR15" s="4">
        <v>43</v>
      </c>
      <c r="AS15" s="4">
        <v>44</v>
      </c>
      <c r="AT15" s="4">
        <v>45</v>
      </c>
      <c r="AU15" s="4">
        <v>46</v>
      </c>
      <c r="AV15" s="4">
        <v>47</v>
      </c>
      <c r="AW15" s="4">
        <v>48</v>
      </c>
      <c r="AX15" s="4">
        <v>49</v>
      </c>
      <c r="AY15" s="4">
        <v>50</v>
      </c>
      <c r="AZ15" s="4">
        <v>51</v>
      </c>
      <c r="BA15" s="4">
        <v>52</v>
      </c>
      <c r="BB15" s="4">
        <v>53</v>
      </c>
      <c r="BC15" s="4">
        <v>54</v>
      </c>
      <c r="BD15" s="4">
        <v>55</v>
      </c>
      <c r="BE15" s="4">
        <v>56</v>
      </c>
      <c r="BF15" s="4">
        <v>57</v>
      </c>
      <c r="BG15" s="4">
        <v>58</v>
      </c>
      <c r="BH15" s="4">
        <v>59</v>
      </c>
      <c r="BI15" s="4">
        <v>60</v>
      </c>
      <c r="BJ15" s="4">
        <v>61</v>
      </c>
      <c r="BK15" s="4">
        <v>62</v>
      </c>
      <c r="BL15" s="4">
        <v>63</v>
      </c>
      <c r="BM15" s="4">
        <v>64</v>
      </c>
      <c r="BN15" s="4">
        <v>65</v>
      </c>
      <c r="BO15" s="4">
        <v>66</v>
      </c>
      <c r="BP15" s="4">
        <v>67</v>
      </c>
      <c r="BQ15" s="4">
        <v>68</v>
      </c>
      <c r="BR15" s="4">
        <v>69</v>
      </c>
      <c r="BS15" s="4">
        <v>70</v>
      </c>
      <c r="BT15" s="4">
        <v>71</v>
      </c>
      <c r="BU15" s="4">
        <v>72</v>
      </c>
      <c r="BV15" s="4">
        <v>73</v>
      </c>
      <c r="BW15" s="4">
        <v>74</v>
      </c>
      <c r="BX15" s="4">
        <v>75</v>
      </c>
      <c r="BY15" s="4">
        <v>76</v>
      </c>
      <c r="BZ15" s="4">
        <v>77</v>
      </c>
      <c r="CA15" s="4">
        <v>78</v>
      </c>
      <c r="CB15" s="4">
        <v>79</v>
      </c>
      <c r="CC15" s="4">
        <v>80</v>
      </c>
      <c r="CD15" s="4">
        <v>81</v>
      </c>
      <c r="CE15" s="4">
        <v>82</v>
      </c>
      <c r="CF15" s="4">
        <v>83</v>
      </c>
      <c r="CG15" s="4">
        <v>84</v>
      </c>
      <c r="CH15" s="4">
        <v>85</v>
      </c>
      <c r="CI15" s="4">
        <v>86</v>
      </c>
      <c r="CJ15" s="4">
        <v>87</v>
      </c>
      <c r="CK15" s="4">
        <v>88</v>
      </c>
      <c r="CL15" s="4">
        <v>89</v>
      </c>
      <c r="CM15" s="4">
        <v>90</v>
      </c>
      <c r="CN15" s="4">
        <v>91</v>
      </c>
      <c r="CO15" s="4">
        <v>92</v>
      </c>
      <c r="CP15" s="4">
        <v>93</v>
      </c>
      <c r="CQ15" s="4">
        <v>94</v>
      </c>
      <c r="CR15" s="4">
        <v>95</v>
      </c>
      <c r="CS15" s="4">
        <v>96</v>
      </c>
      <c r="CT15" s="4">
        <v>97</v>
      </c>
      <c r="CU15" s="4">
        <v>98</v>
      </c>
      <c r="CV15" s="4">
        <v>99</v>
      </c>
      <c r="CW15" s="4">
        <v>100</v>
      </c>
      <c r="CX15" s="4">
        <v>101</v>
      </c>
      <c r="CY15" s="4">
        <v>102</v>
      </c>
      <c r="CZ15" s="4">
        <v>103</v>
      </c>
      <c r="DA15" s="4">
        <v>104</v>
      </c>
      <c r="DB15" s="4">
        <v>105</v>
      </c>
      <c r="DC15" s="4">
        <v>106</v>
      </c>
      <c r="DD15" s="4">
        <v>107</v>
      </c>
      <c r="DE15" s="4">
        <v>108</v>
      </c>
      <c r="DF15" s="4">
        <v>109</v>
      </c>
      <c r="DG15" s="4">
        <v>110</v>
      </c>
    </row>
    <row r="16" spans="2:111">
      <c r="B16">
        <v>20</v>
      </c>
      <c r="C16">
        <v>20</v>
      </c>
      <c r="D16" s="4">
        <v>20</v>
      </c>
      <c r="E16" s="4">
        <v>20</v>
      </c>
      <c r="F16" s="4">
        <v>20</v>
      </c>
      <c r="G16" s="4">
        <v>20</v>
      </c>
      <c r="H16" s="4">
        <v>20</v>
      </c>
      <c r="I16" s="4">
        <v>20</v>
      </c>
      <c r="J16" s="4">
        <v>20</v>
      </c>
      <c r="K16" s="4">
        <v>20</v>
      </c>
      <c r="L16" s="4">
        <v>20</v>
      </c>
      <c r="M16" s="4">
        <v>20</v>
      </c>
      <c r="N16" s="4">
        <v>20</v>
      </c>
      <c r="O16" s="4">
        <v>20</v>
      </c>
      <c r="P16" s="4">
        <v>20</v>
      </c>
      <c r="Q16" s="4">
        <v>20</v>
      </c>
      <c r="R16" s="4">
        <v>20</v>
      </c>
      <c r="S16" s="4">
        <v>20</v>
      </c>
      <c r="T16" s="4">
        <v>20</v>
      </c>
      <c r="U16" s="4">
        <v>20</v>
      </c>
      <c r="V16" s="4">
        <v>20</v>
      </c>
      <c r="W16" s="4">
        <v>20</v>
      </c>
      <c r="X16" s="4">
        <v>20</v>
      </c>
      <c r="Y16" s="4">
        <v>20</v>
      </c>
      <c r="Z16" s="4">
        <v>20</v>
      </c>
      <c r="AA16" s="4">
        <v>20</v>
      </c>
      <c r="AB16" s="4">
        <v>20</v>
      </c>
      <c r="AC16" s="4">
        <v>20</v>
      </c>
      <c r="AD16" s="4">
        <v>20</v>
      </c>
      <c r="AE16" s="4">
        <v>20</v>
      </c>
      <c r="AF16" s="4">
        <v>20</v>
      </c>
      <c r="AG16" s="4">
        <v>20</v>
      </c>
      <c r="AH16" s="4">
        <v>20</v>
      </c>
      <c r="AI16" s="4">
        <v>20</v>
      </c>
      <c r="AJ16" s="4">
        <v>20</v>
      </c>
      <c r="AK16" s="4">
        <v>20</v>
      </c>
      <c r="AL16" s="4">
        <v>20</v>
      </c>
      <c r="AM16" s="4">
        <v>20</v>
      </c>
      <c r="AN16" s="4">
        <v>20</v>
      </c>
      <c r="AO16" s="4">
        <v>20</v>
      </c>
      <c r="AP16" s="4">
        <v>20</v>
      </c>
      <c r="AQ16" s="4">
        <v>20</v>
      </c>
      <c r="AR16" s="4">
        <v>20</v>
      </c>
      <c r="AS16" s="4">
        <v>20</v>
      </c>
      <c r="AT16" s="4">
        <v>20</v>
      </c>
      <c r="AU16" s="4">
        <v>20</v>
      </c>
      <c r="AV16" s="4">
        <v>20</v>
      </c>
      <c r="AW16" s="4">
        <v>20</v>
      </c>
      <c r="AX16" s="4">
        <v>20</v>
      </c>
      <c r="AY16" s="4">
        <v>20</v>
      </c>
      <c r="AZ16" s="4">
        <v>20</v>
      </c>
      <c r="BA16" s="4">
        <v>20</v>
      </c>
      <c r="BB16" s="4">
        <v>20</v>
      </c>
      <c r="BC16" s="4">
        <v>20</v>
      </c>
      <c r="BD16" s="4">
        <v>20</v>
      </c>
      <c r="BE16" s="4">
        <v>20</v>
      </c>
      <c r="BF16" s="4">
        <v>20</v>
      </c>
      <c r="BG16" s="4">
        <v>20</v>
      </c>
      <c r="BH16" s="4">
        <v>20</v>
      </c>
      <c r="BI16" s="4">
        <v>20</v>
      </c>
      <c r="BJ16" s="4">
        <v>20</v>
      </c>
      <c r="BK16" s="4">
        <v>20</v>
      </c>
      <c r="BL16" s="4">
        <v>20</v>
      </c>
      <c r="BM16" s="4">
        <v>20</v>
      </c>
      <c r="BN16" s="4">
        <v>20</v>
      </c>
      <c r="BO16" s="4">
        <v>20</v>
      </c>
      <c r="BP16" s="4">
        <v>20</v>
      </c>
      <c r="BQ16" s="4">
        <v>20</v>
      </c>
      <c r="BR16" s="4">
        <v>20</v>
      </c>
      <c r="BS16" s="4">
        <v>20</v>
      </c>
      <c r="BT16" s="4">
        <v>20</v>
      </c>
      <c r="BU16" s="4">
        <v>20</v>
      </c>
      <c r="BV16" s="4">
        <v>20</v>
      </c>
      <c r="BW16" s="4">
        <v>20</v>
      </c>
      <c r="BX16" s="4">
        <v>20</v>
      </c>
      <c r="BY16" s="4">
        <v>20</v>
      </c>
      <c r="BZ16" s="4">
        <v>20</v>
      </c>
      <c r="CA16" s="4">
        <v>20</v>
      </c>
      <c r="CB16" s="4">
        <v>20</v>
      </c>
      <c r="CC16" s="4">
        <v>20</v>
      </c>
      <c r="CD16" s="4">
        <v>20</v>
      </c>
      <c r="CE16" s="4">
        <v>20</v>
      </c>
      <c r="CF16" s="4">
        <v>20</v>
      </c>
      <c r="CG16" s="4">
        <v>20</v>
      </c>
      <c r="CH16" s="4">
        <v>20</v>
      </c>
      <c r="CI16" s="4">
        <v>20</v>
      </c>
      <c r="CJ16" s="4">
        <v>20</v>
      </c>
      <c r="CK16" s="4">
        <v>20</v>
      </c>
      <c r="CL16" s="4">
        <v>20</v>
      </c>
      <c r="CM16" s="4">
        <v>20</v>
      </c>
      <c r="CN16" s="4">
        <v>20</v>
      </c>
      <c r="CO16" s="4">
        <v>20</v>
      </c>
      <c r="CP16" s="4">
        <v>20</v>
      </c>
      <c r="CQ16" s="4">
        <v>20</v>
      </c>
      <c r="CR16" s="4">
        <v>20</v>
      </c>
      <c r="CS16" s="4">
        <v>20</v>
      </c>
      <c r="CT16" s="4">
        <v>20</v>
      </c>
      <c r="CU16" s="4">
        <v>20</v>
      </c>
      <c r="CV16" s="4">
        <v>20</v>
      </c>
      <c r="CW16" s="4">
        <v>20</v>
      </c>
      <c r="CX16" s="4">
        <v>20</v>
      </c>
      <c r="CY16" s="4">
        <v>20</v>
      </c>
      <c r="CZ16" s="4">
        <v>20</v>
      </c>
      <c r="DA16" s="4">
        <v>20</v>
      </c>
      <c r="DB16" s="4">
        <v>20</v>
      </c>
      <c r="DC16" s="4">
        <v>20</v>
      </c>
      <c r="DD16" s="4">
        <v>20</v>
      </c>
      <c r="DE16" s="4">
        <v>20</v>
      </c>
      <c r="DF16" s="4">
        <v>20</v>
      </c>
      <c r="DG16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Q72"/>
  <sheetViews>
    <sheetView workbookViewId="0">
      <selection activeCell="R49" sqref="R49"/>
    </sheetView>
  </sheetViews>
  <sheetFormatPr baseColWidth="10" defaultRowHeight="15"/>
  <sheetData>
    <row r="2" spans="1:69">
      <c r="B2" s="4" t="s">
        <v>61</v>
      </c>
      <c r="C2" s="4" t="s">
        <v>77</v>
      </c>
      <c r="D2" s="4" t="s">
        <v>110</v>
      </c>
      <c r="E2" s="4" t="s">
        <v>56</v>
      </c>
      <c r="F2" s="4" t="s">
        <v>60</v>
      </c>
      <c r="G2" s="4" t="s">
        <v>68</v>
      </c>
      <c r="H2" s="4" t="s">
        <v>66</v>
      </c>
      <c r="I2" s="4" t="s">
        <v>53</v>
      </c>
      <c r="J2" s="4" t="s">
        <v>50</v>
      </c>
      <c r="K2" s="4" t="s">
        <v>55</v>
      </c>
      <c r="L2" s="4" t="s">
        <v>54</v>
      </c>
      <c r="M2" s="4" t="s">
        <v>59</v>
      </c>
      <c r="N2" s="4" t="s">
        <v>14</v>
      </c>
      <c r="O2" s="4" t="s">
        <v>49</v>
      </c>
      <c r="P2" s="4" t="s">
        <v>52</v>
      </c>
      <c r="Q2" s="4" t="s">
        <v>64</v>
      </c>
      <c r="R2" s="4" t="s">
        <v>58</v>
      </c>
      <c r="S2" s="4" t="s">
        <v>62</v>
      </c>
      <c r="T2" s="4" t="s">
        <v>8</v>
      </c>
      <c r="U2" s="4" t="s">
        <v>51</v>
      </c>
      <c r="V2" s="4" t="s">
        <v>10</v>
      </c>
      <c r="W2" s="4" t="s">
        <v>12</v>
      </c>
      <c r="X2" s="4" t="s">
        <v>37</v>
      </c>
      <c r="Y2" s="4" t="s">
        <v>9</v>
      </c>
      <c r="Z2" s="4" t="s">
        <v>34</v>
      </c>
      <c r="AA2" s="4" t="s">
        <v>6</v>
      </c>
      <c r="AB2" s="4" t="s">
        <v>36</v>
      </c>
      <c r="AC2" s="4" t="s">
        <v>7</v>
      </c>
      <c r="AD2" s="4" t="s">
        <v>5</v>
      </c>
      <c r="AE2" s="4" t="s">
        <v>29</v>
      </c>
      <c r="AF2" s="4" t="s">
        <v>4</v>
      </c>
      <c r="AG2" s="4" t="s">
        <v>38</v>
      </c>
      <c r="AH2" s="4" t="s">
        <v>39</v>
      </c>
      <c r="AI2" s="4" t="s">
        <v>30</v>
      </c>
      <c r="AJ2" s="4" t="s">
        <v>26</v>
      </c>
      <c r="AK2" s="4" t="s">
        <v>25</v>
      </c>
      <c r="AL2" s="4" t="s">
        <v>33</v>
      </c>
      <c r="AM2" s="4" t="s">
        <v>57</v>
      </c>
      <c r="AN2" s="4" t="s">
        <v>35</v>
      </c>
      <c r="AO2" s="4" t="s">
        <v>15</v>
      </c>
      <c r="AP2" s="4" t="s">
        <v>13</v>
      </c>
      <c r="AQ2" s="4" t="s">
        <v>28</v>
      </c>
      <c r="AR2" s="4" t="s">
        <v>11</v>
      </c>
      <c r="AS2" s="4" t="s">
        <v>43</v>
      </c>
      <c r="AT2" s="4" t="s">
        <v>32</v>
      </c>
      <c r="AU2" s="4" t="s">
        <v>31</v>
      </c>
      <c r="AV2" s="4" t="s">
        <v>46</v>
      </c>
      <c r="AW2" s="4" t="s">
        <v>45</v>
      </c>
      <c r="AX2" s="4" t="s">
        <v>27</v>
      </c>
      <c r="AY2" s="4" t="s">
        <v>24</v>
      </c>
      <c r="AZ2" s="4" t="s">
        <v>23</v>
      </c>
      <c r="BA2" s="4" t="s">
        <v>22</v>
      </c>
      <c r="BB2" s="4" t="s">
        <v>18</v>
      </c>
      <c r="BC2" s="4" t="s">
        <v>21</v>
      </c>
      <c r="BD2" s="4" t="s">
        <v>20</v>
      </c>
      <c r="BE2" s="4" t="s">
        <v>41</v>
      </c>
      <c r="BF2" s="4" t="s">
        <v>17</v>
      </c>
      <c r="BG2" s="4" t="s">
        <v>40</v>
      </c>
      <c r="BH2" s="4" t="s">
        <v>44</v>
      </c>
      <c r="BI2" s="4" t="s">
        <v>111</v>
      </c>
      <c r="BJ2" s="4" t="s">
        <v>112</v>
      </c>
      <c r="BK2" s="4" t="s">
        <v>113</v>
      </c>
      <c r="BL2" s="4" t="s">
        <v>70</v>
      </c>
      <c r="BM2" s="4" t="s">
        <v>69</v>
      </c>
      <c r="BN2" s="4" t="s">
        <v>19</v>
      </c>
      <c r="BO2" s="4" t="s">
        <v>48</v>
      </c>
      <c r="BP2" s="4" t="s">
        <v>47</v>
      </c>
      <c r="BQ2" s="4" t="s">
        <v>42</v>
      </c>
    </row>
    <row r="3" spans="1:69">
      <c r="B3" s="4">
        <v>40</v>
      </c>
      <c r="C3" s="4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4">
        <v>51</v>
      </c>
      <c r="N3" s="4">
        <v>52</v>
      </c>
      <c r="O3" s="4">
        <v>53</v>
      </c>
      <c r="P3" s="4">
        <v>54</v>
      </c>
      <c r="Q3" s="4">
        <v>55</v>
      </c>
      <c r="R3" s="4">
        <v>56</v>
      </c>
      <c r="S3" s="4">
        <v>57</v>
      </c>
      <c r="T3" s="4">
        <v>58</v>
      </c>
      <c r="U3" s="4">
        <v>59</v>
      </c>
      <c r="V3" s="4">
        <v>60</v>
      </c>
      <c r="W3" s="4">
        <v>61</v>
      </c>
      <c r="X3" s="4">
        <v>62</v>
      </c>
      <c r="Y3" s="4">
        <v>63</v>
      </c>
      <c r="Z3" s="4">
        <v>64</v>
      </c>
      <c r="AA3" s="4">
        <v>65</v>
      </c>
      <c r="AB3" s="4">
        <v>66</v>
      </c>
      <c r="AC3" s="4">
        <v>67</v>
      </c>
      <c r="AD3" s="4">
        <v>68</v>
      </c>
      <c r="AE3" s="4">
        <v>69</v>
      </c>
      <c r="AF3" s="4">
        <v>70</v>
      </c>
      <c r="AG3" s="4">
        <v>71</v>
      </c>
      <c r="AH3" s="4">
        <v>72</v>
      </c>
      <c r="AI3" s="4">
        <v>73</v>
      </c>
      <c r="AJ3" s="4">
        <v>74</v>
      </c>
      <c r="AK3" s="4">
        <v>75</v>
      </c>
      <c r="AL3" s="4">
        <v>76</v>
      </c>
      <c r="AM3" s="4">
        <v>77</v>
      </c>
      <c r="AN3" s="4">
        <v>78</v>
      </c>
      <c r="AO3" s="4">
        <v>79</v>
      </c>
      <c r="AP3" s="4">
        <v>80</v>
      </c>
      <c r="AQ3" s="4">
        <v>81</v>
      </c>
      <c r="AR3" s="4">
        <v>82</v>
      </c>
      <c r="AS3" s="4">
        <v>83</v>
      </c>
      <c r="AT3" s="4">
        <v>84</v>
      </c>
      <c r="AU3" s="4">
        <v>85</v>
      </c>
      <c r="AV3" s="4">
        <v>86</v>
      </c>
      <c r="AW3" s="4">
        <v>87</v>
      </c>
      <c r="AX3" s="4">
        <v>88</v>
      </c>
      <c r="AY3" s="4">
        <v>89</v>
      </c>
      <c r="AZ3" s="4">
        <v>90</v>
      </c>
      <c r="BA3" s="4">
        <v>91</v>
      </c>
      <c r="BB3" s="4">
        <v>92</v>
      </c>
      <c r="BC3" s="4">
        <v>93</v>
      </c>
      <c r="BD3" s="4">
        <v>94</v>
      </c>
      <c r="BE3" s="4">
        <v>95</v>
      </c>
      <c r="BF3" s="4">
        <v>96</v>
      </c>
      <c r="BG3" s="4">
        <v>97</v>
      </c>
      <c r="BH3" s="4">
        <v>98</v>
      </c>
      <c r="BI3" s="4">
        <v>99</v>
      </c>
      <c r="BJ3" s="4">
        <v>100</v>
      </c>
      <c r="BK3" s="4">
        <v>101</v>
      </c>
      <c r="BL3" s="4">
        <v>102</v>
      </c>
      <c r="BM3" s="4">
        <v>103</v>
      </c>
      <c r="BN3" s="4">
        <v>104</v>
      </c>
      <c r="BO3" s="4">
        <v>105</v>
      </c>
      <c r="BP3" s="4">
        <v>106</v>
      </c>
      <c r="BQ3" s="4">
        <v>107</v>
      </c>
    </row>
    <row r="4" spans="1:69">
      <c r="A4" s="4" t="s">
        <v>114</v>
      </c>
      <c r="B4" s="4">
        <v>12000</v>
      </c>
      <c r="C4" s="4">
        <v>13000</v>
      </c>
      <c r="D4" s="4">
        <v>14000</v>
      </c>
      <c r="E4" s="4">
        <v>15000</v>
      </c>
      <c r="F4" s="4">
        <v>16000</v>
      </c>
      <c r="G4" s="4">
        <v>17000</v>
      </c>
      <c r="H4" s="4">
        <v>18000</v>
      </c>
      <c r="I4" s="4">
        <v>19000</v>
      </c>
      <c r="J4" s="4">
        <v>20000</v>
      </c>
      <c r="K4" s="4">
        <v>21000</v>
      </c>
      <c r="L4" s="4">
        <v>22000</v>
      </c>
      <c r="M4" s="4">
        <v>23000</v>
      </c>
      <c r="N4" s="4">
        <v>24000</v>
      </c>
      <c r="O4" s="4">
        <v>25000</v>
      </c>
      <c r="P4" s="4">
        <v>26000</v>
      </c>
      <c r="Q4" s="4">
        <v>27000</v>
      </c>
      <c r="R4" s="4">
        <v>28000</v>
      </c>
      <c r="S4" s="4">
        <v>29000</v>
      </c>
      <c r="T4" s="4">
        <v>30000</v>
      </c>
      <c r="U4" s="4">
        <v>31000</v>
      </c>
      <c r="V4" s="4">
        <v>32000</v>
      </c>
      <c r="W4" s="4">
        <v>33000</v>
      </c>
      <c r="X4" s="4">
        <v>34000</v>
      </c>
      <c r="Y4" s="4">
        <v>35000</v>
      </c>
      <c r="Z4" s="4">
        <v>36000</v>
      </c>
      <c r="AA4" s="4">
        <v>37000</v>
      </c>
      <c r="AB4" s="4">
        <v>38000</v>
      </c>
      <c r="AC4" s="4">
        <v>39000</v>
      </c>
      <c r="AD4" s="4">
        <v>40000</v>
      </c>
      <c r="AE4" s="4">
        <v>39000</v>
      </c>
      <c r="AF4" s="4">
        <v>38000</v>
      </c>
      <c r="AG4" s="4">
        <v>37000</v>
      </c>
      <c r="AH4" s="4">
        <v>36000</v>
      </c>
      <c r="AI4" s="4">
        <v>35000</v>
      </c>
      <c r="AJ4" s="4">
        <v>34000</v>
      </c>
      <c r="AK4" s="4">
        <v>33000</v>
      </c>
      <c r="AL4" s="4">
        <v>32000</v>
      </c>
      <c r="AM4" s="4">
        <v>31000</v>
      </c>
      <c r="AN4" s="4">
        <v>30000</v>
      </c>
      <c r="AO4" s="4">
        <v>29000</v>
      </c>
      <c r="AP4" s="4">
        <v>28000</v>
      </c>
      <c r="AQ4" s="4">
        <v>27000</v>
      </c>
      <c r="AR4" s="4">
        <v>26000</v>
      </c>
      <c r="AS4" s="4">
        <v>25000</v>
      </c>
      <c r="AT4" s="4">
        <v>24000</v>
      </c>
      <c r="AU4" s="4">
        <v>23000</v>
      </c>
      <c r="AV4" s="4">
        <v>22000</v>
      </c>
      <c r="AW4" s="4">
        <v>21000</v>
      </c>
      <c r="AX4" s="4">
        <v>20000</v>
      </c>
      <c r="AY4" s="4">
        <v>19000</v>
      </c>
      <c r="AZ4" s="4">
        <v>18000</v>
      </c>
      <c r="BA4" s="4">
        <v>17000</v>
      </c>
      <c r="BB4" s="4">
        <v>16000</v>
      </c>
      <c r="BC4" s="4">
        <v>15000</v>
      </c>
      <c r="BD4" s="4">
        <v>14000</v>
      </c>
      <c r="BE4" s="4">
        <v>13000</v>
      </c>
      <c r="BF4" s="4">
        <v>12000</v>
      </c>
      <c r="BG4" s="4">
        <v>11000</v>
      </c>
      <c r="BH4" s="4">
        <v>10000</v>
      </c>
      <c r="BI4" s="4">
        <v>9000</v>
      </c>
      <c r="BJ4" s="4">
        <v>8000</v>
      </c>
      <c r="BK4" s="4">
        <v>7000</v>
      </c>
      <c r="BL4" s="4">
        <v>6000</v>
      </c>
      <c r="BM4" s="4">
        <v>5000</v>
      </c>
      <c r="BN4" s="4">
        <v>4000</v>
      </c>
      <c r="BO4" s="4">
        <v>3000</v>
      </c>
      <c r="BP4" s="4">
        <v>2000</v>
      </c>
      <c r="BQ4" s="4">
        <v>1000</v>
      </c>
    </row>
    <row r="5" spans="1:69">
      <c r="A5" s="4" t="s">
        <v>115</v>
      </c>
      <c r="B5">
        <v>0</v>
      </c>
      <c r="C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3059.1210000000001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5356.1530000000002</v>
      </c>
      <c r="U5">
        <v>0</v>
      </c>
      <c r="V5" s="4">
        <v>4210.3280000000004</v>
      </c>
      <c r="W5" s="4">
        <v>3229.192</v>
      </c>
      <c r="X5" s="4">
        <v>0</v>
      </c>
      <c r="Y5" s="4">
        <v>4877.6949999999997</v>
      </c>
      <c r="Z5" s="4">
        <v>0</v>
      </c>
      <c r="AA5" s="4">
        <v>8309.2489999999998</v>
      </c>
      <c r="AB5" s="4">
        <v>0</v>
      </c>
      <c r="AC5" s="4">
        <v>8046.07</v>
      </c>
      <c r="AD5" s="4">
        <v>9657.9750000000004</v>
      </c>
      <c r="AE5" s="4">
        <v>0</v>
      </c>
      <c r="AF5" s="4">
        <v>10962.03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3057.5070000000001</v>
      </c>
      <c r="AP5" s="4">
        <v>3067.732</v>
      </c>
      <c r="AQ5" s="4">
        <v>0</v>
      </c>
      <c r="AR5" s="4">
        <v>3497.2150000000001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</row>
    <row r="6" spans="1:69">
      <c r="A6" s="4" t="s">
        <v>116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21128.6</v>
      </c>
      <c r="AK6" s="4">
        <v>22138.799999999999</v>
      </c>
      <c r="AL6" s="4">
        <v>0</v>
      </c>
      <c r="AM6" s="4">
        <v>0</v>
      </c>
      <c r="AN6" s="4">
        <v>0</v>
      </c>
      <c r="AO6" s="4">
        <v>0</v>
      </c>
      <c r="AP6" s="4">
        <v>25426.66</v>
      </c>
      <c r="AQ6" s="4">
        <v>0</v>
      </c>
      <c r="AR6" s="4">
        <v>22094.67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22905.74</v>
      </c>
      <c r="AZ6" s="4">
        <v>23379.35</v>
      </c>
      <c r="BA6" s="4">
        <v>24541.86</v>
      </c>
      <c r="BB6" s="4">
        <v>163526.29999999999</v>
      </c>
      <c r="BC6" s="4">
        <v>28158.560000000001</v>
      </c>
      <c r="BD6" s="4">
        <v>29837.73</v>
      </c>
      <c r="BE6" s="4">
        <v>0</v>
      </c>
      <c r="BF6" s="4">
        <v>163935.29999999999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54594.87</v>
      </c>
      <c r="BO6" s="4">
        <v>0</v>
      </c>
      <c r="BP6" s="4">
        <v>0</v>
      </c>
      <c r="BQ6" s="4">
        <v>0</v>
      </c>
    </row>
    <row r="7" spans="1:69">
      <c r="A7" s="4" t="s">
        <v>117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21057.56</v>
      </c>
      <c r="AK7" s="4">
        <v>22266.89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20770.16</v>
      </c>
      <c r="AR7" s="4">
        <v>22229.22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21312.67</v>
      </c>
      <c r="AY7" s="4">
        <v>22130.73</v>
      </c>
      <c r="AZ7" s="4">
        <v>23508.52</v>
      </c>
      <c r="BA7" s="4">
        <v>24455.75</v>
      </c>
      <c r="BB7" s="4">
        <v>26393.26</v>
      </c>
      <c r="BC7" s="4">
        <v>28029.39</v>
      </c>
      <c r="BD7" s="4">
        <v>30053.01</v>
      </c>
      <c r="BE7" s="4">
        <v>0</v>
      </c>
      <c r="BF7" s="4">
        <v>163935.29999999999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</row>
    <row r="8" spans="1:69">
      <c r="A8" s="4" t="s">
        <v>118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18237.400000000001</v>
      </c>
      <c r="AF8" s="4">
        <v>19864.91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19698.07</v>
      </c>
      <c r="AQ8" s="4">
        <v>21039.26</v>
      </c>
      <c r="AR8" s="4">
        <v>21709.86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20709.89</v>
      </c>
      <c r="AY8" s="4">
        <v>22862.68</v>
      </c>
      <c r="AZ8" s="4">
        <v>23680.74</v>
      </c>
      <c r="BA8" s="4">
        <v>0</v>
      </c>
      <c r="BB8" s="4">
        <v>26608.54</v>
      </c>
      <c r="BC8" s="4">
        <v>28459.95</v>
      </c>
      <c r="BD8" s="4">
        <v>28976.62</v>
      </c>
      <c r="BE8" s="4">
        <v>0</v>
      </c>
      <c r="BF8" s="4">
        <v>163935.29999999999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</row>
    <row r="9" spans="1:69">
      <c r="A9" s="4" t="s">
        <v>119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13870.46</v>
      </c>
      <c r="AA9" s="4">
        <v>0</v>
      </c>
      <c r="AB9" s="4">
        <v>0</v>
      </c>
      <c r="AC9" s="4">
        <v>0</v>
      </c>
      <c r="AD9" s="4">
        <v>0</v>
      </c>
      <c r="AE9" s="4">
        <v>18604.45</v>
      </c>
      <c r="AF9" s="4">
        <v>0</v>
      </c>
      <c r="AG9" s="4">
        <v>0</v>
      </c>
      <c r="AH9" s="4">
        <v>0</v>
      </c>
      <c r="AI9" s="4">
        <v>19625.41</v>
      </c>
      <c r="AJ9" s="4">
        <v>0</v>
      </c>
      <c r="AK9" s="4">
        <v>0</v>
      </c>
      <c r="AL9" s="4">
        <v>15966.74</v>
      </c>
      <c r="AM9" s="4">
        <v>0</v>
      </c>
      <c r="AN9" s="4">
        <v>0</v>
      </c>
      <c r="AO9" s="4">
        <v>0</v>
      </c>
      <c r="AP9" s="4">
        <v>19984.93</v>
      </c>
      <c r="AQ9" s="4">
        <v>20912.25</v>
      </c>
      <c r="AR9" s="4">
        <v>0</v>
      </c>
      <c r="AS9" s="4">
        <v>0</v>
      </c>
      <c r="AT9" s="4">
        <v>16361.24</v>
      </c>
      <c r="AU9" s="4">
        <v>17265.41</v>
      </c>
      <c r="AV9" s="4">
        <v>0</v>
      </c>
      <c r="AW9" s="4">
        <v>0</v>
      </c>
      <c r="AX9" s="4">
        <v>21571</v>
      </c>
      <c r="AY9" s="4">
        <v>0</v>
      </c>
      <c r="AZ9" s="4">
        <v>0</v>
      </c>
      <c r="BA9" s="4">
        <v>0</v>
      </c>
      <c r="BB9" s="4">
        <v>26952.99</v>
      </c>
      <c r="BC9" s="4">
        <v>28158.560000000001</v>
      </c>
      <c r="BD9" s="4">
        <v>0</v>
      </c>
      <c r="BE9" s="4">
        <v>0</v>
      </c>
      <c r="BF9" s="4">
        <v>164043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</row>
    <row r="10" spans="1:69">
      <c r="A10" s="4" t="s">
        <v>120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18411.78</v>
      </c>
      <c r="AF10" s="4">
        <v>19610.88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17470.47</v>
      </c>
      <c r="AO10" s="4">
        <v>0</v>
      </c>
      <c r="AP10" s="4">
        <v>0</v>
      </c>
      <c r="AQ10" s="4">
        <v>21107.08</v>
      </c>
      <c r="AR10" s="4">
        <v>21863.78</v>
      </c>
      <c r="AS10" s="4">
        <v>0</v>
      </c>
      <c r="AT10" s="4">
        <v>0</v>
      </c>
      <c r="AU10" s="4">
        <v>17609.86</v>
      </c>
      <c r="AV10" s="4">
        <v>0</v>
      </c>
      <c r="AW10" s="4">
        <v>0</v>
      </c>
      <c r="AX10" s="4">
        <v>20796</v>
      </c>
      <c r="AY10" s="4">
        <v>22518.23</v>
      </c>
      <c r="AZ10" s="4">
        <v>23551.57</v>
      </c>
      <c r="BA10" s="4">
        <v>0</v>
      </c>
      <c r="BB10" s="4">
        <v>0</v>
      </c>
      <c r="BC10" s="4">
        <v>28503</v>
      </c>
      <c r="BD10" s="4">
        <v>29321.06</v>
      </c>
      <c r="BE10" s="4">
        <v>0</v>
      </c>
      <c r="BF10" s="4">
        <v>164043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</row>
    <row r="11" spans="1:69">
      <c r="A11" s="4" t="s">
        <v>121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9381.3410000000003</v>
      </c>
      <c r="W11" s="4">
        <v>11626.17</v>
      </c>
      <c r="X11" s="4">
        <v>10423.83</v>
      </c>
      <c r="Y11" s="4">
        <v>11101.42</v>
      </c>
      <c r="Z11" s="4">
        <v>7641.8829999999998</v>
      </c>
      <c r="AA11" s="4">
        <v>0</v>
      </c>
      <c r="AB11" s="4">
        <v>13205.24</v>
      </c>
      <c r="AC11" s="4">
        <v>9462.0709999999999</v>
      </c>
      <c r="AD11" s="4">
        <v>9900.1650000000009</v>
      </c>
      <c r="AE11" s="4">
        <v>10311.35</v>
      </c>
      <c r="AF11" s="4">
        <v>11046.53</v>
      </c>
      <c r="AG11" s="4">
        <v>0</v>
      </c>
      <c r="AH11" s="4">
        <v>0</v>
      </c>
      <c r="AI11" s="4">
        <v>13162.73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17739.03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</row>
    <row r="12" spans="1:69">
      <c r="A12" s="4" t="s">
        <v>122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9464.2240000000002</v>
      </c>
      <c r="W12" s="4">
        <v>9927.0750000000007</v>
      </c>
      <c r="X12" s="4">
        <v>10466.89</v>
      </c>
      <c r="Y12" s="4">
        <v>11201.53</v>
      </c>
      <c r="Z12" s="4">
        <v>11828.53</v>
      </c>
      <c r="AA12" s="4">
        <v>8106.8869999999997</v>
      </c>
      <c r="AB12" s="4">
        <v>8931.9449999999997</v>
      </c>
      <c r="AC12" s="4">
        <v>9300.6110000000008</v>
      </c>
      <c r="AD12" s="4">
        <v>9688.6530000000002</v>
      </c>
      <c r="AE12" s="4">
        <v>10718.76</v>
      </c>
      <c r="AF12" s="4">
        <v>10796.8</v>
      </c>
      <c r="AG12" s="4">
        <v>11733.27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</row>
    <row r="13" spans="1:69">
      <c r="A13" s="4" t="s">
        <v>123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20988.13</v>
      </c>
      <c r="AK13" s="4">
        <v>21900.92</v>
      </c>
      <c r="AL13" s="4">
        <v>0</v>
      </c>
      <c r="AM13" s="4">
        <v>0</v>
      </c>
      <c r="AN13" s="4">
        <v>0</v>
      </c>
      <c r="AO13" s="4">
        <v>0</v>
      </c>
      <c r="AP13" s="4">
        <v>21187.81</v>
      </c>
      <c r="AQ13" s="4">
        <v>22109.74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20580.72</v>
      </c>
      <c r="AY13" s="4">
        <v>22690.46</v>
      </c>
      <c r="AZ13" s="4">
        <v>23723.8</v>
      </c>
      <c r="BA13" s="4">
        <v>25101.59</v>
      </c>
      <c r="BB13" s="4">
        <v>26307.15</v>
      </c>
      <c r="BC13" s="4">
        <v>28632.17</v>
      </c>
      <c r="BD13" s="4">
        <v>29665.51</v>
      </c>
      <c r="BE13" s="4">
        <v>0</v>
      </c>
      <c r="BF13" s="4">
        <v>163935.29999999999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</row>
    <row r="14" spans="1:69">
      <c r="A14" s="4" t="s">
        <v>124</v>
      </c>
      <c r="B14">
        <v>0</v>
      </c>
      <c r="C1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11609.48</v>
      </c>
      <c r="X14" s="4">
        <v>0</v>
      </c>
      <c r="Y14" s="4">
        <v>0</v>
      </c>
      <c r="Z14" s="4">
        <v>11705.28</v>
      </c>
      <c r="AA14" s="4">
        <v>12552.41</v>
      </c>
      <c r="AB14" s="4">
        <v>13186.41</v>
      </c>
      <c r="AC14" s="4">
        <v>0</v>
      </c>
      <c r="AD14" s="4">
        <v>0</v>
      </c>
      <c r="AE14" s="4">
        <v>0</v>
      </c>
      <c r="AF14" s="4">
        <v>0</v>
      </c>
      <c r="AG14" s="4">
        <v>11848.44</v>
      </c>
      <c r="AH14" s="4">
        <v>12394.18</v>
      </c>
      <c r="AI14" s="4">
        <v>12961.44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16705.689999999999</v>
      </c>
      <c r="AU14" s="4">
        <v>17351.53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164043</v>
      </c>
      <c r="BG14" s="4">
        <v>173945.8</v>
      </c>
      <c r="BH14" s="4">
        <v>191383.5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</row>
    <row r="15" spans="1:69">
      <c r="A15" s="4" t="s">
        <v>131</v>
      </c>
      <c r="V15" s="4">
        <v>10981.41</v>
      </c>
      <c r="X15" s="4">
        <v>10656.87</v>
      </c>
      <c r="Y15" s="4">
        <v>10972.26</v>
      </c>
      <c r="Z15" s="4">
        <v>11910.34</v>
      </c>
      <c r="AA15" s="4">
        <v>12371.57</v>
      </c>
      <c r="AE15" s="4">
        <v>10540.62</v>
      </c>
      <c r="AF15" s="4">
        <v>11117.03</v>
      </c>
      <c r="AG15" s="4">
        <v>12013.67</v>
      </c>
      <c r="AH15" s="4">
        <v>12383.95</v>
      </c>
      <c r="AT15" s="4">
        <v>16705.689999999999</v>
      </c>
      <c r="BF15" s="4">
        <v>164043</v>
      </c>
      <c r="BH15" s="4">
        <v>186109.1</v>
      </c>
    </row>
    <row r="16" spans="1:69">
      <c r="A16" s="4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AN16" s="4">
        <v>27007.35</v>
      </c>
      <c r="AO16" s="4">
        <v>27252.77</v>
      </c>
      <c r="AU16" s="4">
        <v>90309.74</v>
      </c>
      <c r="AV16" s="4">
        <v>91278.5</v>
      </c>
      <c r="BC16" s="4">
        <v>144344.9</v>
      </c>
      <c r="BD16" s="4">
        <v>153279</v>
      </c>
      <c r="BE16" s="4">
        <v>153924.79999999999</v>
      </c>
      <c r="BG16" s="4">
        <v>36123.9</v>
      </c>
      <c r="BH16" s="4">
        <v>223481.60000000001</v>
      </c>
      <c r="BO16" s="4">
        <v>57737.95</v>
      </c>
      <c r="BP16" s="4">
        <v>61311.59</v>
      </c>
      <c r="BQ16" s="4">
        <v>61569.93</v>
      </c>
    </row>
    <row r="17" spans="1:56">
      <c r="A17" s="4" t="s">
        <v>133</v>
      </c>
      <c r="V17" s="4">
        <v>9496.5159999999996</v>
      </c>
      <c r="W17" s="4">
        <v>9869.4869999999992</v>
      </c>
      <c r="X17" s="4">
        <v>10483.57</v>
      </c>
      <c r="Y17" s="4">
        <v>12858.1</v>
      </c>
      <c r="Z17" s="4">
        <v>11856.52</v>
      </c>
      <c r="AC17" s="4">
        <v>9381.3410000000003</v>
      </c>
      <c r="AD17" s="4">
        <v>14672.37</v>
      </c>
      <c r="AE17" s="4">
        <v>10718.76</v>
      </c>
      <c r="AF17" s="4">
        <v>10858.16</v>
      </c>
      <c r="AG17" s="4">
        <v>11838.22</v>
      </c>
      <c r="AK17" s="4">
        <v>14770.32</v>
      </c>
      <c r="AW17" s="4">
        <v>19934.88</v>
      </c>
    </row>
    <row r="18" spans="1:56">
      <c r="A18" s="4" t="s">
        <v>134</v>
      </c>
      <c r="B18" s="4"/>
      <c r="C18" s="4"/>
      <c r="D18" s="4"/>
      <c r="E18" s="4"/>
      <c r="F18" s="4"/>
      <c r="G18" s="4"/>
      <c r="H18" s="4"/>
      <c r="I18" s="4"/>
      <c r="J18" s="4">
        <v>3526.2779999999998</v>
      </c>
      <c r="K18" s="4"/>
      <c r="L18" s="4"/>
      <c r="M18" s="4"/>
      <c r="N18" s="4">
        <v>4542.3969999999999</v>
      </c>
      <c r="O18" s="4">
        <v>3750.7069999999999</v>
      </c>
      <c r="U18" s="4">
        <v>3191.518</v>
      </c>
      <c r="V18" s="4">
        <v>9114.3950000000004</v>
      </c>
      <c r="W18" s="4">
        <v>4293.2110000000002</v>
      </c>
      <c r="Z18" s="4">
        <v>7951.8860000000004</v>
      </c>
      <c r="AA18" s="4">
        <v>8504.0769999999993</v>
      </c>
      <c r="AB18" s="4">
        <v>8861.4410000000007</v>
      </c>
      <c r="AC18" s="4">
        <v>9094.4809999999998</v>
      </c>
      <c r="AD18" s="4">
        <v>8099.89</v>
      </c>
      <c r="AP18" s="4">
        <v>3077.9580000000001</v>
      </c>
    </row>
    <row r="19" spans="1:56">
      <c r="A19" s="4" t="s">
        <v>135</v>
      </c>
      <c r="B19" s="4"/>
      <c r="C19" s="4"/>
      <c r="D19" s="4"/>
      <c r="E19" s="4"/>
      <c r="F19" s="4"/>
      <c r="G19" s="4"/>
      <c r="H19" s="4"/>
      <c r="I19" s="4">
        <v>1043.029</v>
      </c>
      <c r="J19" s="4">
        <v>794.91949999999997</v>
      </c>
      <c r="K19" s="4">
        <v>844.97190000000001</v>
      </c>
      <c r="L19" s="4">
        <v>894.48620000000005</v>
      </c>
      <c r="M19" s="4"/>
      <c r="N19" s="4">
        <v>1400.393</v>
      </c>
      <c r="P19" s="4">
        <v>2277.1190000000001</v>
      </c>
      <c r="T19" s="4"/>
      <c r="U19" s="4">
        <v>3185.598</v>
      </c>
      <c r="V19" s="4">
        <v>971.44860000000006</v>
      </c>
      <c r="W19" s="4">
        <v>1032.8030000000001</v>
      </c>
      <c r="X19" s="4"/>
      <c r="Y19" s="4"/>
      <c r="Z19" s="4"/>
      <c r="AA19" s="4"/>
      <c r="AB19" s="4">
        <v>7454.0519999999997</v>
      </c>
      <c r="AC19" s="4"/>
      <c r="AD19" s="4"/>
      <c r="AE19" s="4"/>
      <c r="AG19" s="4">
        <v>1891.768</v>
      </c>
      <c r="AN19" s="4">
        <v>2832.54</v>
      </c>
    </row>
    <row r="20" spans="1:56">
      <c r="A20" s="4" t="s">
        <v>136</v>
      </c>
      <c r="E20" s="4">
        <v>598.4769</v>
      </c>
      <c r="I20" s="4">
        <v>897.71540000000005</v>
      </c>
      <c r="L20" s="4">
        <v>1522.0260000000001</v>
      </c>
      <c r="N20" s="4">
        <v>1095.2339999999999</v>
      </c>
      <c r="P20" s="4">
        <v>1938.0530000000001</v>
      </c>
      <c r="U20" s="4">
        <v>3185.598</v>
      </c>
      <c r="V20" s="4">
        <v>971.44860000000006</v>
      </c>
      <c r="W20" s="4">
        <v>1032.8030000000001</v>
      </c>
      <c r="X20" s="4">
        <v>1083.932</v>
      </c>
      <c r="AB20" s="4">
        <v>7454.0519999999997</v>
      </c>
      <c r="AG20" s="4">
        <v>1891.768</v>
      </c>
      <c r="AN20" s="4">
        <v>2832.54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>
      <c r="A21" s="4" t="s">
        <v>137</v>
      </c>
      <c r="I21" s="4">
        <v>897.71540000000005</v>
      </c>
      <c r="J21" s="4">
        <v>562.41759999999999</v>
      </c>
      <c r="K21" s="4">
        <v>603.85889999999995</v>
      </c>
      <c r="L21" s="4">
        <v>894.48620000000005</v>
      </c>
      <c r="N21" s="4">
        <v>1095.2339999999999</v>
      </c>
      <c r="P21" s="4">
        <v>1938.0530000000001</v>
      </c>
      <c r="T21" s="4"/>
      <c r="U21" s="4">
        <v>3185.598</v>
      </c>
      <c r="V21" s="4">
        <v>971.44860000000006</v>
      </c>
      <c r="W21" s="4">
        <v>1043.029</v>
      </c>
      <c r="X21" s="4"/>
      <c r="Y21" s="4"/>
      <c r="Z21" s="4"/>
      <c r="AA21" s="4"/>
      <c r="AB21" s="4">
        <v>7454.0519999999997</v>
      </c>
      <c r="AC21" s="4"/>
      <c r="AD21" s="4"/>
      <c r="AE21" s="4"/>
      <c r="AG21" s="4">
        <v>1891.768</v>
      </c>
      <c r="AJ21" s="4"/>
      <c r="AK21" s="4"/>
      <c r="AL21" s="4"/>
      <c r="AM21" s="4"/>
      <c r="AN21" s="4">
        <v>2832.54</v>
      </c>
      <c r="AO21" s="4"/>
      <c r="AP21" s="4"/>
      <c r="AQ21" s="4"/>
      <c r="AR21" s="4"/>
      <c r="AS21" s="4"/>
      <c r="AT21" s="4"/>
    </row>
    <row r="22" spans="1:56">
      <c r="A22" s="4" t="s">
        <v>138</v>
      </c>
      <c r="E22" s="4">
        <v>869.72910000000002</v>
      </c>
      <c r="I22" s="4">
        <v>898.25360000000001</v>
      </c>
      <c r="L22" s="4">
        <v>1525.2550000000001</v>
      </c>
      <c r="N22" s="4">
        <v>1095.2339999999999</v>
      </c>
      <c r="P22" s="4">
        <v>2284.1149999999998</v>
      </c>
      <c r="T22" s="4"/>
      <c r="U22" s="4">
        <v>3191.518</v>
      </c>
      <c r="V22" s="4">
        <v>971.44860000000006</v>
      </c>
      <c r="W22" s="4">
        <v>1032.8030000000001</v>
      </c>
      <c r="X22" s="4">
        <v>1083.932</v>
      </c>
      <c r="Y22" s="4"/>
      <c r="Z22" s="4"/>
      <c r="AA22" s="4"/>
      <c r="AB22" s="4">
        <v>7480.9620000000004</v>
      </c>
      <c r="AC22" s="4"/>
      <c r="AD22" s="4"/>
      <c r="AE22" s="4"/>
      <c r="AG22" s="4">
        <v>1891.768</v>
      </c>
      <c r="AN22" s="4">
        <v>2842.7649999999999</v>
      </c>
    </row>
    <row r="23" spans="1:56">
      <c r="A23" s="4" t="s">
        <v>139</v>
      </c>
      <c r="T23" s="4"/>
      <c r="V23" s="4">
        <v>9506.7420000000002</v>
      </c>
      <c r="W23" s="4">
        <v>9927.0750000000007</v>
      </c>
      <c r="X23" s="4">
        <v>10483.57</v>
      </c>
      <c r="Y23" s="4">
        <v>11201.53</v>
      </c>
      <c r="Z23" s="4">
        <v>11808.62</v>
      </c>
      <c r="AA23" s="4">
        <v>8106.8869999999997</v>
      </c>
      <c r="AB23" s="4">
        <v>8931.9449999999997</v>
      </c>
      <c r="AC23" s="4">
        <v>9381.3410000000003</v>
      </c>
      <c r="AD23" s="4">
        <v>9688.6530000000002</v>
      </c>
      <c r="AE23" s="4">
        <v>10728.99</v>
      </c>
      <c r="AF23" s="4">
        <v>10796.8</v>
      </c>
      <c r="AG23" s="4">
        <v>11760.18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56"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56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7" spans="1:56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56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56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1" spans="1:56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56"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6:49"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6:49">
      <c r="P34" s="4"/>
      <c r="Q34" s="4"/>
      <c r="R34" s="4"/>
      <c r="S34" s="4"/>
      <c r="AF34" s="4"/>
      <c r="AG34" s="4"/>
      <c r="AH34" s="4"/>
      <c r="AI34" s="4"/>
      <c r="AV34" s="4"/>
      <c r="AW34" s="4"/>
    </row>
    <row r="35" spans="16:49">
      <c r="P35" s="4"/>
      <c r="Q35" s="4"/>
      <c r="R35" s="4"/>
      <c r="S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6:49">
      <c r="P36" s="4"/>
      <c r="Q36" s="4"/>
      <c r="R36" s="4"/>
      <c r="S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6:49"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6:49">
      <c r="P38" s="4"/>
      <c r="Q38" s="4"/>
      <c r="R38" s="4"/>
      <c r="S38" s="4"/>
      <c r="AF38" s="4"/>
      <c r="AG38" s="4"/>
      <c r="AH38" s="4"/>
      <c r="AI38" s="4"/>
      <c r="AV38" s="4"/>
      <c r="AW38" s="4"/>
    </row>
    <row r="39" spans="16:49"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6:49">
      <c r="P40" s="4"/>
      <c r="Q40" s="4"/>
      <c r="R40" s="4"/>
      <c r="S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6:49"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6:49"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V42" s="4"/>
      <c r="AW42" s="4"/>
    </row>
    <row r="43" spans="16:49">
      <c r="P43" s="4"/>
      <c r="Q43" s="4"/>
      <c r="R43" s="4"/>
      <c r="S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6:49"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6:49"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7" spans="16:49"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6:49"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20:57"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61" spans="20:57"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20:57"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20:57"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20:57"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20:57"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20:57"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20:57"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20:57"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20:57"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20:57"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20:57"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20:57"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</sheetData>
  <sortState ref="BD61:BE72">
    <sortCondition ref="BD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E256"/>
  <sheetViews>
    <sheetView topLeftCell="A167" workbookViewId="0">
      <selection activeCell="D200" sqref="D200"/>
    </sheetView>
  </sheetViews>
  <sheetFormatPr baseColWidth="10" defaultRowHeight="15"/>
  <sheetData>
    <row r="1" spans="1:135">
      <c r="A1" s="1"/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AJ1" s="6"/>
      <c r="AK1" s="6"/>
      <c r="AL1" s="6"/>
      <c r="AM1" s="6"/>
      <c r="AN1" s="6"/>
    </row>
    <row r="2" spans="1:135">
      <c r="A2" s="1" t="s">
        <v>78</v>
      </c>
      <c r="B2">
        <v>70</v>
      </c>
      <c r="C2">
        <v>68</v>
      </c>
      <c r="D2">
        <v>65</v>
      </c>
      <c r="E2">
        <v>67</v>
      </c>
      <c r="F2">
        <v>58</v>
      </c>
      <c r="G2">
        <v>63</v>
      </c>
      <c r="H2">
        <v>60</v>
      </c>
      <c r="I2">
        <v>82</v>
      </c>
      <c r="J2">
        <v>61</v>
      </c>
      <c r="K2">
        <v>80</v>
      </c>
      <c r="L2">
        <v>52</v>
      </c>
      <c r="M2">
        <v>79</v>
      </c>
      <c r="O2" s="4">
        <v>70</v>
      </c>
      <c r="P2" s="4">
        <v>68</v>
      </c>
      <c r="Q2" s="4">
        <v>65</v>
      </c>
      <c r="R2" s="4">
        <v>67</v>
      </c>
      <c r="S2" s="4">
        <v>58</v>
      </c>
      <c r="T2" s="4">
        <v>63</v>
      </c>
      <c r="U2" s="4">
        <v>60</v>
      </c>
      <c r="V2" s="4">
        <v>82</v>
      </c>
      <c r="W2" s="4">
        <v>61</v>
      </c>
      <c r="X2" s="4">
        <v>80</v>
      </c>
      <c r="Y2" s="4">
        <v>52</v>
      </c>
      <c r="Z2" s="4">
        <v>79</v>
      </c>
      <c r="AB2" s="4">
        <v>0</v>
      </c>
      <c r="AC2" s="4">
        <v>1</v>
      </c>
      <c r="AD2" s="4">
        <v>2</v>
      </c>
      <c r="AE2" s="4">
        <v>3</v>
      </c>
      <c r="AF2" s="4">
        <v>4</v>
      </c>
      <c r="AG2" s="4">
        <v>5</v>
      </c>
      <c r="AH2" s="4">
        <v>6</v>
      </c>
      <c r="AI2" s="4">
        <v>7</v>
      </c>
      <c r="AJ2" s="4">
        <v>8</v>
      </c>
      <c r="AK2" s="4">
        <v>9</v>
      </c>
      <c r="AL2" s="4">
        <v>10</v>
      </c>
      <c r="AM2" s="4">
        <v>11</v>
      </c>
      <c r="AN2" s="4">
        <v>12</v>
      </c>
      <c r="AO2" s="4">
        <v>13</v>
      </c>
      <c r="AP2" s="4">
        <v>14</v>
      </c>
      <c r="AQ2" s="4">
        <v>15</v>
      </c>
      <c r="AR2" s="4">
        <v>16</v>
      </c>
      <c r="AS2" s="4">
        <v>17</v>
      </c>
      <c r="AT2" s="4">
        <v>18</v>
      </c>
      <c r="AU2" s="4">
        <v>19</v>
      </c>
      <c r="AV2" s="4">
        <v>20</v>
      </c>
      <c r="AW2" s="4">
        <v>21</v>
      </c>
      <c r="AX2" s="4">
        <v>22</v>
      </c>
      <c r="AY2" s="4">
        <v>23</v>
      </c>
      <c r="AZ2" s="4">
        <v>24</v>
      </c>
      <c r="BA2" s="4">
        <v>25</v>
      </c>
      <c r="BB2" s="4">
        <v>26</v>
      </c>
      <c r="BC2" s="4">
        <v>27</v>
      </c>
      <c r="BD2" s="4">
        <v>28</v>
      </c>
      <c r="BE2" s="4">
        <v>29</v>
      </c>
      <c r="BF2" s="4">
        <v>30</v>
      </c>
      <c r="BG2" s="4">
        <v>31</v>
      </c>
      <c r="BH2" s="4">
        <v>32</v>
      </c>
      <c r="BI2" s="4">
        <v>33</v>
      </c>
      <c r="BJ2" s="4">
        <v>34</v>
      </c>
      <c r="BK2" s="4">
        <v>35</v>
      </c>
      <c r="BL2" s="4">
        <v>36</v>
      </c>
      <c r="BM2" s="4">
        <v>37</v>
      </c>
      <c r="BN2" s="4">
        <v>38</v>
      </c>
      <c r="BO2" s="4">
        <v>39</v>
      </c>
      <c r="BP2" s="4">
        <v>40</v>
      </c>
      <c r="BQ2" s="4">
        <v>41</v>
      </c>
      <c r="BR2" s="4">
        <v>42</v>
      </c>
      <c r="BS2" s="4">
        <v>43</v>
      </c>
      <c r="BT2" s="4">
        <v>44</v>
      </c>
      <c r="BU2" s="4">
        <v>45</v>
      </c>
      <c r="BV2" s="4">
        <v>46</v>
      </c>
      <c r="BW2" s="4">
        <v>47</v>
      </c>
      <c r="BX2" s="4">
        <v>48</v>
      </c>
      <c r="BY2" s="4">
        <v>49</v>
      </c>
      <c r="BZ2" s="4">
        <v>50</v>
      </c>
      <c r="CA2" s="4">
        <v>51</v>
      </c>
      <c r="CB2" s="4">
        <v>52</v>
      </c>
      <c r="CC2" s="4">
        <v>53</v>
      </c>
      <c r="CD2" s="4">
        <v>54</v>
      </c>
      <c r="CE2" s="4">
        <v>55</v>
      </c>
      <c r="CF2" s="4">
        <v>56</v>
      </c>
      <c r="CG2" s="4">
        <v>57</v>
      </c>
      <c r="CH2" s="4">
        <v>58</v>
      </c>
      <c r="CI2" s="4">
        <v>59</v>
      </c>
      <c r="CJ2" s="4">
        <v>60</v>
      </c>
      <c r="CK2" s="4">
        <v>61</v>
      </c>
      <c r="CL2" s="4">
        <v>62</v>
      </c>
      <c r="CM2" s="4">
        <v>63</v>
      </c>
      <c r="CN2" s="4">
        <v>64</v>
      </c>
      <c r="CO2" s="4">
        <v>65</v>
      </c>
      <c r="CP2" s="4">
        <v>66</v>
      </c>
      <c r="CQ2" s="4">
        <v>67</v>
      </c>
      <c r="CR2" s="4">
        <v>68</v>
      </c>
      <c r="CS2" s="4">
        <v>69</v>
      </c>
      <c r="CT2" s="4">
        <v>70</v>
      </c>
      <c r="CU2" s="4">
        <v>71</v>
      </c>
      <c r="CV2" s="4">
        <v>72</v>
      </c>
      <c r="CW2" s="4">
        <v>73</v>
      </c>
      <c r="CX2" s="4">
        <v>74</v>
      </c>
      <c r="CY2" s="4">
        <v>75</v>
      </c>
      <c r="CZ2" s="4">
        <v>76</v>
      </c>
      <c r="DA2" s="4">
        <v>77</v>
      </c>
      <c r="DB2" s="4">
        <v>78</v>
      </c>
      <c r="DC2" s="4">
        <v>79</v>
      </c>
      <c r="DD2" s="4">
        <v>80</v>
      </c>
      <c r="DE2" s="4">
        <v>81</v>
      </c>
      <c r="DF2" s="4">
        <v>82</v>
      </c>
      <c r="DG2" s="4">
        <v>83</v>
      </c>
      <c r="DH2" s="4">
        <v>84</v>
      </c>
      <c r="DI2" s="4">
        <v>85</v>
      </c>
      <c r="DJ2" s="4">
        <v>86</v>
      </c>
      <c r="DK2" s="4">
        <v>87</v>
      </c>
      <c r="DL2" s="4">
        <v>88</v>
      </c>
      <c r="DM2" s="4">
        <v>89</v>
      </c>
      <c r="DN2" s="4">
        <v>90</v>
      </c>
      <c r="DO2" s="4">
        <v>91</v>
      </c>
      <c r="DP2" s="4">
        <v>92</v>
      </c>
      <c r="DQ2" s="4">
        <v>93</v>
      </c>
      <c r="DR2" s="4">
        <v>94</v>
      </c>
      <c r="DS2" s="4">
        <v>95</v>
      </c>
      <c r="DT2" s="4">
        <v>96</v>
      </c>
      <c r="DU2" s="4">
        <v>97</v>
      </c>
      <c r="DV2" s="4">
        <v>98</v>
      </c>
      <c r="DW2" s="4">
        <v>99</v>
      </c>
      <c r="DX2" s="4">
        <v>100</v>
      </c>
      <c r="DY2" s="4">
        <v>101</v>
      </c>
      <c r="DZ2" s="4">
        <v>102</v>
      </c>
      <c r="EA2" s="4">
        <v>103</v>
      </c>
      <c r="EB2" s="4">
        <v>104</v>
      </c>
      <c r="EC2" s="4">
        <v>105</v>
      </c>
      <c r="ED2" s="4">
        <v>106</v>
      </c>
      <c r="EE2" s="4">
        <v>107</v>
      </c>
    </row>
    <row r="3" spans="1:135">
      <c r="A3" s="1" t="s">
        <v>16</v>
      </c>
      <c r="B3">
        <v>10962.03</v>
      </c>
      <c r="C3">
        <v>9657.9750000000004</v>
      </c>
      <c r="D3">
        <v>8309.2489999999998</v>
      </c>
      <c r="E3">
        <v>8046.07</v>
      </c>
      <c r="F3">
        <v>5356.1530000000002</v>
      </c>
      <c r="G3">
        <v>4877.6949999999997</v>
      </c>
      <c r="H3">
        <v>4210.3280000000004</v>
      </c>
      <c r="I3">
        <v>3497.2150000000001</v>
      </c>
      <c r="J3">
        <v>3229.192</v>
      </c>
      <c r="K3">
        <v>3067.732</v>
      </c>
      <c r="L3">
        <v>3059.1210000000001</v>
      </c>
      <c r="M3">
        <v>3057.5070000000001</v>
      </c>
      <c r="O3">
        <v>10962.03</v>
      </c>
      <c r="P3">
        <v>9657.9750000000004</v>
      </c>
      <c r="Q3">
        <v>8309.2489999999998</v>
      </c>
      <c r="R3">
        <v>8046.07</v>
      </c>
      <c r="S3">
        <v>5356.1530000000002</v>
      </c>
      <c r="T3">
        <v>4877.6949999999997</v>
      </c>
      <c r="U3">
        <v>4210.3280000000004</v>
      </c>
      <c r="V3">
        <v>3497.2150000000001</v>
      </c>
      <c r="W3">
        <v>3229.192</v>
      </c>
      <c r="X3">
        <v>3067.732</v>
      </c>
      <c r="Y3">
        <v>3059.1210000000001</v>
      </c>
      <c r="Z3">
        <v>3057.5070000000001</v>
      </c>
      <c r="AB3" s="6" t="s">
        <v>79</v>
      </c>
      <c r="AC3" s="4" t="s">
        <v>80</v>
      </c>
      <c r="AD3" s="4" t="s">
        <v>81</v>
      </c>
      <c r="AE3" s="4" t="s">
        <v>82</v>
      </c>
      <c r="AF3" s="4" t="s">
        <v>83</v>
      </c>
      <c r="AG3" s="4" t="s">
        <v>84</v>
      </c>
      <c r="AH3" s="4" t="s">
        <v>85</v>
      </c>
      <c r="AI3" s="4" t="s">
        <v>86</v>
      </c>
      <c r="AJ3" s="4" t="s">
        <v>87</v>
      </c>
      <c r="AK3" s="4" t="s">
        <v>88</v>
      </c>
      <c r="AL3" s="4" t="s">
        <v>89</v>
      </c>
      <c r="AM3" s="4" t="s">
        <v>90</v>
      </c>
      <c r="AN3" s="4" t="s">
        <v>91</v>
      </c>
      <c r="AO3" s="4" t="s">
        <v>92</v>
      </c>
      <c r="AP3" s="4" t="s">
        <v>93</v>
      </c>
      <c r="AQ3" s="4" t="s">
        <v>94</v>
      </c>
      <c r="AR3" s="4" t="s">
        <v>95</v>
      </c>
      <c r="AS3" s="4" t="s">
        <v>96</v>
      </c>
      <c r="AT3" s="4" t="s">
        <v>97</v>
      </c>
      <c r="AU3" s="4" t="s">
        <v>98</v>
      </c>
      <c r="AV3" s="4" t="s">
        <v>99</v>
      </c>
      <c r="AW3" s="4" t="s">
        <v>100</v>
      </c>
      <c r="AX3" s="4" t="s">
        <v>101</v>
      </c>
      <c r="AY3" s="4" t="s">
        <v>102</v>
      </c>
      <c r="AZ3" s="4" t="s">
        <v>73</v>
      </c>
      <c r="BA3" s="4" t="s">
        <v>103</v>
      </c>
      <c r="BB3" s="4" t="s">
        <v>74</v>
      </c>
      <c r="BC3" s="4" t="s">
        <v>104</v>
      </c>
      <c r="BD3" s="4" t="s">
        <v>105</v>
      </c>
      <c r="BE3" s="4" t="s">
        <v>75</v>
      </c>
      <c r="BF3" s="4" t="s">
        <v>106</v>
      </c>
      <c r="BG3" s="4" t="s">
        <v>107</v>
      </c>
      <c r="BH3" s="4" t="s">
        <v>76</v>
      </c>
      <c r="BI3" s="4" t="s">
        <v>72</v>
      </c>
      <c r="BJ3" s="4" t="s">
        <v>108</v>
      </c>
      <c r="BK3" s="4" t="s">
        <v>109</v>
      </c>
      <c r="BL3" s="4" t="s">
        <v>71</v>
      </c>
      <c r="BM3" s="4" t="s">
        <v>63</v>
      </c>
      <c r="BN3" s="4" t="s">
        <v>67</v>
      </c>
      <c r="BO3" s="4" t="s">
        <v>65</v>
      </c>
      <c r="BP3" s="4" t="s">
        <v>61</v>
      </c>
      <c r="BQ3" s="4" t="s">
        <v>77</v>
      </c>
      <c r="BR3" s="4" t="s">
        <v>110</v>
      </c>
      <c r="BS3" s="4" t="s">
        <v>56</v>
      </c>
      <c r="BT3" s="4" t="s">
        <v>60</v>
      </c>
      <c r="BU3" s="4" t="s">
        <v>68</v>
      </c>
      <c r="BV3" s="4" t="s">
        <v>66</v>
      </c>
      <c r="BW3" s="4" t="s">
        <v>53</v>
      </c>
      <c r="BX3" s="4" t="s">
        <v>50</v>
      </c>
      <c r="BY3" s="4" t="s">
        <v>55</v>
      </c>
      <c r="BZ3" s="4" t="s">
        <v>54</v>
      </c>
      <c r="CA3" s="4" t="s">
        <v>59</v>
      </c>
      <c r="CB3" s="4" t="s">
        <v>14</v>
      </c>
      <c r="CC3" s="4" t="s">
        <v>49</v>
      </c>
      <c r="CD3" s="4" t="s">
        <v>52</v>
      </c>
      <c r="CE3" s="4" t="s">
        <v>64</v>
      </c>
      <c r="CF3" s="4" t="s">
        <v>58</v>
      </c>
      <c r="CG3" s="4" t="s">
        <v>62</v>
      </c>
      <c r="CH3" s="4" t="s">
        <v>8</v>
      </c>
      <c r="CI3" s="4" t="s">
        <v>51</v>
      </c>
      <c r="CJ3" s="4" t="s">
        <v>10</v>
      </c>
      <c r="CK3" s="4" t="s">
        <v>12</v>
      </c>
      <c r="CL3" s="4" t="s">
        <v>37</v>
      </c>
      <c r="CM3" s="4" t="s">
        <v>9</v>
      </c>
      <c r="CN3" s="4" t="s">
        <v>34</v>
      </c>
      <c r="CO3" s="4" t="s">
        <v>6</v>
      </c>
      <c r="CP3" s="4" t="s">
        <v>36</v>
      </c>
      <c r="CQ3" s="4" t="s">
        <v>7</v>
      </c>
      <c r="CR3" s="4" t="s">
        <v>5</v>
      </c>
      <c r="CS3" s="4" t="s">
        <v>29</v>
      </c>
      <c r="CT3" s="4" t="s">
        <v>4</v>
      </c>
      <c r="CU3" s="4" t="s">
        <v>38</v>
      </c>
      <c r="CV3" s="4" t="s">
        <v>39</v>
      </c>
      <c r="CW3" s="4" t="s">
        <v>30</v>
      </c>
      <c r="CX3" s="4" t="s">
        <v>26</v>
      </c>
      <c r="CY3" s="4" t="s">
        <v>25</v>
      </c>
      <c r="CZ3" s="4" t="s">
        <v>33</v>
      </c>
      <c r="DA3" s="4" t="s">
        <v>57</v>
      </c>
      <c r="DB3" s="4" t="s">
        <v>35</v>
      </c>
      <c r="DC3" s="4" t="s">
        <v>15</v>
      </c>
      <c r="DD3" s="4" t="s">
        <v>13</v>
      </c>
      <c r="DE3" s="4" t="s">
        <v>28</v>
      </c>
      <c r="DF3" s="4" t="s">
        <v>11</v>
      </c>
      <c r="DG3" s="4" t="s">
        <v>43</v>
      </c>
      <c r="DH3" s="4" t="s">
        <v>32</v>
      </c>
      <c r="DI3" s="4" t="s">
        <v>31</v>
      </c>
      <c r="DJ3" s="4" t="s">
        <v>46</v>
      </c>
      <c r="DK3" s="4" t="s">
        <v>45</v>
      </c>
      <c r="DL3" s="4" t="s">
        <v>27</v>
      </c>
      <c r="DM3" s="4" t="s">
        <v>24</v>
      </c>
      <c r="DN3" s="4" t="s">
        <v>23</v>
      </c>
      <c r="DO3" s="4" t="s">
        <v>22</v>
      </c>
      <c r="DP3" s="4" t="s">
        <v>18</v>
      </c>
      <c r="DQ3" s="4" t="s">
        <v>21</v>
      </c>
      <c r="DR3" s="4" t="s">
        <v>20</v>
      </c>
      <c r="DS3" s="4" t="s">
        <v>41</v>
      </c>
      <c r="DT3" s="4" t="s">
        <v>17</v>
      </c>
      <c r="DU3" s="4" t="s">
        <v>40</v>
      </c>
      <c r="DV3" s="4" t="s">
        <v>44</v>
      </c>
      <c r="DW3" s="4" t="s">
        <v>111</v>
      </c>
      <c r="DX3" s="4" t="s">
        <v>112</v>
      </c>
      <c r="DY3" s="4" t="s">
        <v>113</v>
      </c>
      <c r="DZ3" s="4" t="s">
        <v>70</v>
      </c>
      <c r="EA3" s="4" t="s">
        <v>69</v>
      </c>
      <c r="EB3" s="4" t="s">
        <v>19</v>
      </c>
      <c r="EC3" s="4" t="s">
        <v>48</v>
      </c>
      <c r="ED3" s="4" t="s">
        <v>47</v>
      </c>
      <c r="EE3" s="4" t="s">
        <v>42</v>
      </c>
    </row>
    <row r="4" spans="1:135">
      <c r="A4" s="1" t="s">
        <v>0</v>
      </c>
      <c r="B4" t="s">
        <v>1</v>
      </c>
      <c r="C4" t="s">
        <v>2</v>
      </c>
      <c r="D4">
        <v>2</v>
      </c>
      <c r="E4" t="s">
        <v>3</v>
      </c>
      <c r="F4">
        <v>65</v>
      </c>
      <c r="AC4" s="4"/>
      <c r="AD4" s="4"/>
      <c r="AL4" s="4"/>
      <c r="AM4" s="4"/>
    </row>
    <row r="5" spans="1:135">
      <c r="A5" s="1"/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13</v>
      </c>
      <c r="H5" t="s">
        <v>22</v>
      </c>
      <c r="I5" t="s">
        <v>23</v>
      </c>
      <c r="J5" t="s">
        <v>24</v>
      </c>
      <c r="K5" t="s">
        <v>25</v>
      </c>
      <c r="L5" t="s">
        <v>11</v>
      </c>
      <c r="M5" t="s">
        <v>26</v>
      </c>
    </row>
    <row r="6" spans="1:135">
      <c r="A6" s="1" t="s">
        <v>78</v>
      </c>
      <c r="B6">
        <v>96</v>
      </c>
      <c r="C6">
        <v>92</v>
      </c>
      <c r="D6">
        <v>104</v>
      </c>
      <c r="E6">
        <v>94</v>
      </c>
      <c r="F6">
        <v>93</v>
      </c>
      <c r="G6">
        <v>80</v>
      </c>
      <c r="H6">
        <v>91</v>
      </c>
      <c r="I6">
        <v>90</v>
      </c>
      <c r="J6">
        <v>89</v>
      </c>
      <c r="K6">
        <v>75</v>
      </c>
      <c r="L6">
        <v>82</v>
      </c>
      <c r="M6">
        <v>74</v>
      </c>
      <c r="O6">
        <v>96</v>
      </c>
      <c r="P6">
        <v>92</v>
      </c>
      <c r="Q6">
        <v>104</v>
      </c>
      <c r="R6">
        <v>94</v>
      </c>
      <c r="S6">
        <v>93</v>
      </c>
      <c r="T6">
        <v>80</v>
      </c>
      <c r="U6">
        <v>91</v>
      </c>
      <c r="V6">
        <v>90</v>
      </c>
      <c r="W6">
        <v>89</v>
      </c>
      <c r="X6">
        <v>75</v>
      </c>
      <c r="Y6">
        <v>82</v>
      </c>
      <c r="Z6">
        <v>74</v>
      </c>
      <c r="AC6" s="4">
        <v>40</v>
      </c>
      <c r="AD6" s="4">
        <v>41</v>
      </c>
      <c r="AE6" s="4">
        <v>42</v>
      </c>
      <c r="AF6" s="4">
        <v>43</v>
      </c>
      <c r="AG6" s="4">
        <v>44</v>
      </c>
      <c r="AH6" s="4">
        <v>45</v>
      </c>
      <c r="AI6" s="4">
        <v>46</v>
      </c>
      <c r="AJ6" s="4">
        <v>47</v>
      </c>
      <c r="AK6" s="4">
        <v>48</v>
      </c>
      <c r="AL6" s="4">
        <v>49</v>
      </c>
      <c r="AM6" s="4">
        <v>50</v>
      </c>
      <c r="AN6" s="4">
        <v>51</v>
      </c>
      <c r="AO6" s="4">
        <v>52</v>
      </c>
      <c r="AP6" s="4">
        <v>53</v>
      </c>
      <c r="AQ6" s="4">
        <v>54</v>
      </c>
      <c r="AR6" s="4">
        <v>55</v>
      </c>
      <c r="AS6" s="4">
        <v>56</v>
      </c>
      <c r="AT6" s="4">
        <v>57</v>
      </c>
      <c r="AU6" s="4">
        <v>58</v>
      </c>
      <c r="AV6" s="4">
        <v>59</v>
      </c>
      <c r="AW6" s="4">
        <v>60</v>
      </c>
      <c r="AX6" s="4">
        <v>61</v>
      </c>
      <c r="AY6" s="4">
        <v>62</v>
      </c>
      <c r="AZ6" s="4">
        <v>63</v>
      </c>
      <c r="BA6" s="4">
        <v>64</v>
      </c>
      <c r="BB6" s="4">
        <v>65</v>
      </c>
      <c r="BC6" s="4">
        <v>66</v>
      </c>
      <c r="BD6" s="4">
        <v>67</v>
      </c>
      <c r="BE6" s="4">
        <v>68</v>
      </c>
      <c r="BF6" s="4">
        <v>69</v>
      </c>
      <c r="BG6" s="4">
        <v>70</v>
      </c>
      <c r="BH6" s="4">
        <v>71</v>
      </c>
      <c r="BI6" s="4">
        <v>72</v>
      </c>
      <c r="BJ6" s="4">
        <v>73</v>
      </c>
      <c r="BK6" s="4">
        <v>74</v>
      </c>
      <c r="BL6" s="4">
        <v>75</v>
      </c>
      <c r="BM6" s="4">
        <v>76</v>
      </c>
      <c r="BN6" s="4">
        <v>77</v>
      </c>
      <c r="BO6" s="4">
        <v>78</v>
      </c>
      <c r="BP6" s="4">
        <v>79</v>
      </c>
      <c r="BQ6" s="4">
        <v>80</v>
      </c>
      <c r="BR6" s="4">
        <v>81</v>
      </c>
      <c r="BS6" s="4">
        <v>82</v>
      </c>
      <c r="BT6" s="4">
        <v>83</v>
      </c>
      <c r="BU6" s="4">
        <v>84</v>
      </c>
      <c r="BV6" s="4">
        <v>85</v>
      </c>
      <c r="BW6" s="4">
        <v>86</v>
      </c>
      <c r="BX6" s="4">
        <v>87</v>
      </c>
      <c r="BY6" s="4">
        <v>88</v>
      </c>
      <c r="BZ6" s="4">
        <v>89</v>
      </c>
      <c r="CA6" s="4">
        <v>90</v>
      </c>
      <c r="CB6" s="4">
        <v>91</v>
      </c>
      <c r="CC6" s="4">
        <v>92</v>
      </c>
      <c r="CD6" s="4">
        <v>93</v>
      </c>
      <c r="CE6" s="4">
        <v>94</v>
      </c>
      <c r="CF6" s="4">
        <v>95</v>
      </c>
      <c r="CG6" s="4">
        <v>96</v>
      </c>
      <c r="CH6" s="4">
        <v>97</v>
      </c>
      <c r="CI6" s="4">
        <v>98</v>
      </c>
      <c r="CJ6" s="4">
        <v>99</v>
      </c>
      <c r="CK6" s="4">
        <v>100</v>
      </c>
      <c r="CL6" s="4">
        <v>101</v>
      </c>
      <c r="CM6" s="4">
        <v>102</v>
      </c>
      <c r="CN6" s="4">
        <v>103</v>
      </c>
      <c r="CO6" s="4">
        <v>104</v>
      </c>
      <c r="CP6" s="4">
        <v>105</v>
      </c>
      <c r="CQ6" s="4">
        <v>106</v>
      </c>
      <c r="CR6" s="4">
        <v>107</v>
      </c>
    </row>
    <row r="7" spans="1:135">
      <c r="A7" s="1" t="s">
        <v>16</v>
      </c>
      <c r="B7">
        <v>163935.29999999999</v>
      </c>
      <c r="C7">
        <v>163526.29999999999</v>
      </c>
      <c r="D7">
        <v>54594.87</v>
      </c>
      <c r="E7">
        <v>29837.73</v>
      </c>
      <c r="F7">
        <v>28158.560000000001</v>
      </c>
      <c r="G7">
        <v>25426.66</v>
      </c>
      <c r="H7">
        <v>24541.86</v>
      </c>
      <c r="I7">
        <v>23379.35</v>
      </c>
      <c r="J7">
        <v>22905.74</v>
      </c>
      <c r="K7">
        <v>22138.799999999999</v>
      </c>
      <c r="L7">
        <v>22094.67</v>
      </c>
      <c r="M7">
        <v>21128.6</v>
      </c>
      <c r="O7">
        <v>163935.29999999999</v>
      </c>
      <c r="P7">
        <v>163526.29999999999</v>
      </c>
      <c r="Q7">
        <v>54594.87</v>
      </c>
      <c r="R7">
        <v>29837.73</v>
      </c>
      <c r="S7">
        <v>28158.560000000001</v>
      </c>
      <c r="T7">
        <v>25426.66</v>
      </c>
      <c r="U7">
        <v>24541.86</v>
      </c>
      <c r="V7">
        <v>23379.35</v>
      </c>
      <c r="W7">
        <v>22905.74</v>
      </c>
      <c r="X7">
        <v>22138.799999999999</v>
      </c>
      <c r="Y7">
        <v>22094.67</v>
      </c>
      <c r="Z7">
        <v>21128.6</v>
      </c>
      <c r="AC7" s="4" t="s">
        <v>61</v>
      </c>
      <c r="AD7" s="4" t="s">
        <v>77</v>
      </c>
      <c r="AE7" s="4" t="s">
        <v>110</v>
      </c>
      <c r="AF7" s="4" t="s">
        <v>56</v>
      </c>
      <c r="AG7" s="4" t="s">
        <v>60</v>
      </c>
      <c r="AH7" s="4" t="s">
        <v>68</v>
      </c>
      <c r="AI7" s="4" t="s">
        <v>66</v>
      </c>
      <c r="AJ7" s="4" t="s">
        <v>53</v>
      </c>
      <c r="AK7" s="4" t="s">
        <v>50</v>
      </c>
      <c r="AL7" s="4" t="s">
        <v>55</v>
      </c>
      <c r="AM7" s="4" t="s">
        <v>54</v>
      </c>
      <c r="AN7" s="4" t="s">
        <v>59</v>
      </c>
      <c r="AO7" s="4" t="s">
        <v>14</v>
      </c>
      <c r="AP7" s="4" t="s">
        <v>49</v>
      </c>
      <c r="AQ7" s="4" t="s">
        <v>52</v>
      </c>
      <c r="AR7" s="4" t="s">
        <v>64</v>
      </c>
      <c r="AS7" s="4" t="s">
        <v>58</v>
      </c>
      <c r="AT7" s="4" t="s">
        <v>62</v>
      </c>
      <c r="AU7" s="4" t="s">
        <v>8</v>
      </c>
      <c r="AV7" s="4" t="s">
        <v>51</v>
      </c>
      <c r="AW7" s="4" t="s">
        <v>10</v>
      </c>
      <c r="AX7" s="4" t="s">
        <v>12</v>
      </c>
      <c r="AY7" s="4" t="s">
        <v>37</v>
      </c>
      <c r="AZ7" s="4" t="s">
        <v>9</v>
      </c>
      <c r="BA7" s="4" t="s">
        <v>34</v>
      </c>
      <c r="BB7" s="4" t="s">
        <v>6</v>
      </c>
      <c r="BC7" s="4" t="s">
        <v>36</v>
      </c>
      <c r="BD7" s="4" t="s">
        <v>7</v>
      </c>
      <c r="BE7" s="4" t="s">
        <v>5</v>
      </c>
      <c r="BF7" s="4" t="s">
        <v>29</v>
      </c>
      <c r="BG7" s="4" t="s">
        <v>4</v>
      </c>
      <c r="BH7" s="4" t="s">
        <v>38</v>
      </c>
      <c r="BI7" s="4" t="s">
        <v>39</v>
      </c>
      <c r="BJ7" s="4" t="s">
        <v>30</v>
      </c>
      <c r="BK7" s="4" t="s">
        <v>26</v>
      </c>
      <c r="BL7" s="4" t="s">
        <v>25</v>
      </c>
      <c r="BM7" s="4" t="s">
        <v>33</v>
      </c>
      <c r="BN7" s="4" t="s">
        <v>57</v>
      </c>
      <c r="BO7" s="4" t="s">
        <v>35</v>
      </c>
      <c r="BP7" s="4" t="s">
        <v>15</v>
      </c>
      <c r="BQ7" s="4" t="s">
        <v>13</v>
      </c>
      <c r="BR7" s="4" t="s">
        <v>28</v>
      </c>
      <c r="BS7" s="4" t="s">
        <v>11</v>
      </c>
      <c r="BT7" s="4" t="s">
        <v>43</v>
      </c>
      <c r="BU7" s="4" t="s">
        <v>32</v>
      </c>
      <c r="BV7" s="4" t="s">
        <v>31</v>
      </c>
      <c r="BW7" s="4" t="s">
        <v>46</v>
      </c>
      <c r="BX7" s="4" t="s">
        <v>45</v>
      </c>
      <c r="BY7" s="4" t="s">
        <v>27</v>
      </c>
      <c r="BZ7" s="4" t="s">
        <v>24</v>
      </c>
      <c r="CA7" s="4" t="s">
        <v>23</v>
      </c>
      <c r="CB7" s="4" t="s">
        <v>22</v>
      </c>
      <c r="CC7" s="4" t="s">
        <v>18</v>
      </c>
      <c r="CD7" s="4" t="s">
        <v>21</v>
      </c>
      <c r="CE7" s="4" t="s">
        <v>20</v>
      </c>
      <c r="CF7" s="4" t="s">
        <v>41</v>
      </c>
      <c r="CG7" s="4" t="s">
        <v>17</v>
      </c>
      <c r="CH7" s="4" t="s">
        <v>40</v>
      </c>
      <c r="CI7" s="4" t="s">
        <v>44</v>
      </c>
      <c r="CJ7" s="4" t="s">
        <v>111</v>
      </c>
      <c r="CK7" s="4" t="s">
        <v>112</v>
      </c>
      <c r="CL7" s="4" t="s">
        <v>113</v>
      </c>
      <c r="CM7" s="4" t="s">
        <v>70</v>
      </c>
      <c r="CN7" s="4" t="s">
        <v>69</v>
      </c>
      <c r="CO7" s="4" t="s">
        <v>19</v>
      </c>
      <c r="CP7" s="4" t="s">
        <v>48</v>
      </c>
      <c r="CQ7" s="4" t="s">
        <v>47</v>
      </c>
      <c r="CR7" s="4" t="s">
        <v>42</v>
      </c>
    </row>
    <row r="8" spans="1:135">
      <c r="A8" s="1" t="s">
        <v>0</v>
      </c>
      <c r="B8" t="s">
        <v>1</v>
      </c>
      <c r="C8" t="s">
        <v>2</v>
      </c>
      <c r="D8">
        <v>3</v>
      </c>
      <c r="E8" t="s">
        <v>3</v>
      </c>
      <c r="F8">
        <v>65</v>
      </c>
      <c r="AC8">
        <v>12000</v>
      </c>
      <c r="AD8" s="4">
        <v>13000</v>
      </c>
      <c r="AE8" s="4">
        <v>14000</v>
      </c>
      <c r="AF8" s="4">
        <v>15000</v>
      </c>
      <c r="AG8" s="4">
        <v>16000</v>
      </c>
      <c r="AH8" s="4">
        <v>17000</v>
      </c>
      <c r="AI8" s="4">
        <v>18000</v>
      </c>
      <c r="AJ8" s="4">
        <v>19000</v>
      </c>
      <c r="AK8" s="4">
        <v>20000</v>
      </c>
      <c r="AL8" s="4">
        <v>21000</v>
      </c>
      <c r="AM8" s="4">
        <v>22000</v>
      </c>
      <c r="AN8" s="4">
        <v>23000</v>
      </c>
      <c r="AO8" s="4">
        <v>24000</v>
      </c>
      <c r="AP8" s="4">
        <v>25000</v>
      </c>
      <c r="AQ8" s="4">
        <v>26000</v>
      </c>
      <c r="AR8" s="4">
        <v>27000</v>
      </c>
      <c r="AS8" s="4">
        <v>28000</v>
      </c>
      <c r="AT8" s="4">
        <v>29000</v>
      </c>
      <c r="AU8" s="4">
        <v>30000</v>
      </c>
      <c r="AV8" s="4">
        <v>31000</v>
      </c>
      <c r="AW8" s="4">
        <v>32000</v>
      </c>
      <c r="AX8" s="4">
        <v>33000</v>
      </c>
      <c r="AY8" s="4">
        <v>34000</v>
      </c>
      <c r="AZ8" s="4">
        <v>35000</v>
      </c>
      <c r="BA8" s="4">
        <v>36000</v>
      </c>
      <c r="BB8" s="4">
        <v>37000</v>
      </c>
      <c r="BC8" s="4">
        <v>38000</v>
      </c>
      <c r="BD8" s="4">
        <v>39000</v>
      </c>
      <c r="BE8" s="4">
        <v>40000</v>
      </c>
      <c r="BF8">
        <v>39000</v>
      </c>
      <c r="BG8" s="4">
        <v>38000</v>
      </c>
      <c r="BH8" s="4">
        <v>37000</v>
      </c>
      <c r="BI8" s="4">
        <v>36000</v>
      </c>
      <c r="BJ8" s="4">
        <v>35000</v>
      </c>
      <c r="BK8" s="4">
        <v>34000</v>
      </c>
      <c r="BL8" s="4">
        <v>33000</v>
      </c>
      <c r="BM8" s="4">
        <v>32000</v>
      </c>
      <c r="BN8" s="4">
        <v>31000</v>
      </c>
      <c r="BO8" s="4">
        <v>30000</v>
      </c>
      <c r="BP8" s="4">
        <v>29000</v>
      </c>
      <c r="BQ8" s="4">
        <v>28000</v>
      </c>
      <c r="BR8" s="4">
        <v>27000</v>
      </c>
      <c r="BS8" s="4">
        <v>26000</v>
      </c>
      <c r="BT8" s="4">
        <v>25000</v>
      </c>
      <c r="BU8" s="4">
        <v>24000</v>
      </c>
      <c r="BV8" s="4">
        <v>23000</v>
      </c>
      <c r="BW8" s="4">
        <v>22000</v>
      </c>
      <c r="BX8" s="4">
        <v>21000</v>
      </c>
      <c r="BY8" s="4">
        <v>20000</v>
      </c>
      <c r="BZ8" s="4">
        <v>19000</v>
      </c>
      <c r="CA8" s="4">
        <v>18000</v>
      </c>
      <c r="CB8" s="4">
        <v>17000</v>
      </c>
      <c r="CC8" s="4">
        <v>16000</v>
      </c>
      <c r="CD8" s="4">
        <v>15000</v>
      </c>
      <c r="CE8" s="4">
        <v>14000</v>
      </c>
      <c r="CF8" s="4">
        <v>13000</v>
      </c>
      <c r="CG8" s="4">
        <v>12000</v>
      </c>
      <c r="CH8" s="4">
        <v>11000</v>
      </c>
      <c r="CI8" s="4">
        <v>10000</v>
      </c>
      <c r="CJ8" s="4">
        <v>9000</v>
      </c>
      <c r="CK8" s="4">
        <v>8000</v>
      </c>
      <c r="CL8" s="4">
        <v>7000</v>
      </c>
      <c r="CM8" s="4">
        <v>6000</v>
      </c>
      <c r="CN8" s="4">
        <v>5000</v>
      </c>
      <c r="CO8" s="4">
        <v>4000</v>
      </c>
      <c r="CP8" s="4">
        <v>3000</v>
      </c>
      <c r="CQ8" s="4">
        <v>2000</v>
      </c>
      <c r="CR8" s="4">
        <v>1000</v>
      </c>
    </row>
    <row r="9" spans="1:135">
      <c r="A9" s="1"/>
      <c r="B9" t="s">
        <v>17</v>
      </c>
      <c r="C9" t="s">
        <v>20</v>
      </c>
      <c r="D9" t="s">
        <v>21</v>
      </c>
      <c r="E9" t="s">
        <v>18</v>
      </c>
      <c r="F9" t="s">
        <v>22</v>
      </c>
      <c r="G9" t="s">
        <v>23</v>
      </c>
      <c r="H9" t="s">
        <v>25</v>
      </c>
      <c r="I9" t="s">
        <v>11</v>
      </c>
      <c r="J9" t="s">
        <v>24</v>
      </c>
      <c r="K9" t="s">
        <v>27</v>
      </c>
      <c r="L9" t="s">
        <v>26</v>
      </c>
      <c r="M9" t="s">
        <v>28</v>
      </c>
      <c r="AC9" s="4"/>
      <c r="AD9" s="4"/>
      <c r="AL9" s="4"/>
      <c r="AM9" s="4"/>
    </row>
    <row r="10" spans="1:135">
      <c r="A10" s="1" t="s">
        <v>78</v>
      </c>
      <c r="B10">
        <v>96</v>
      </c>
      <c r="C10">
        <v>94</v>
      </c>
      <c r="D10">
        <v>93</v>
      </c>
      <c r="E10">
        <v>92</v>
      </c>
      <c r="F10">
        <v>91</v>
      </c>
      <c r="G10">
        <v>90</v>
      </c>
      <c r="H10">
        <v>75</v>
      </c>
      <c r="I10">
        <v>82</v>
      </c>
      <c r="J10">
        <v>89</v>
      </c>
      <c r="K10">
        <v>88</v>
      </c>
      <c r="L10">
        <v>74</v>
      </c>
      <c r="M10">
        <v>81</v>
      </c>
      <c r="O10">
        <v>96</v>
      </c>
      <c r="P10">
        <v>94</v>
      </c>
      <c r="Q10">
        <v>93</v>
      </c>
      <c r="R10">
        <v>92</v>
      </c>
      <c r="S10">
        <v>91</v>
      </c>
      <c r="T10">
        <v>90</v>
      </c>
      <c r="U10">
        <v>75</v>
      </c>
      <c r="V10">
        <v>82</v>
      </c>
      <c r="W10">
        <v>89</v>
      </c>
      <c r="X10">
        <v>88</v>
      </c>
      <c r="Y10">
        <v>74</v>
      </c>
      <c r="Z10">
        <v>81</v>
      </c>
      <c r="AC10" s="4"/>
      <c r="AD10" s="4"/>
      <c r="AL10" s="4"/>
      <c r="AM10" s="4"/>
    </row>
    <row r="11" spans="1:135">
      <c r="A11" s="1" t="s">
        <v>16</v>
      </c>
      <c r="B11">
        <v>163935.29999999999</v>
      </c>
      <c r="C11">
        <v>30053.01</v>
      </c>
      <c r="D11">
        <v>28029.39</v>
      </c>
      <c r="E11">
        <v>26393.26</v>
      </c>
      <c r="F11">
        <v>24455.75</v>
      </c>
      <c r="G11">
        <v>23508.52</v>
      </c>
      <c r="H11">
        <v>22266.89</v>
      </c>
      <c r="I11">
        <v>22229.22</v>
      </c>
      <c r="J11">
        <v>22130.73</v>
      </c>
      <c r="K11">
        <v>21312.67</v>
      </c>
      <c r="L11">
        <v>21057.56</v>
      </c>
      <c r="M11">
        <v>20770.16</v>
      </c>
      <c r="O11">
        <v>163935.29999999999</v>
      </c>
      <c r="P11">
        <v>30053.01</v>
      </c>
      <c r="Q11">
        <v>28029.39</v>
      </c>
      <c r="R11">
        <v>26393.26</v>
      </c>
      <c r="S11">
        <v>24455.75</v>
      </c>
      <c r="T11">
        <v>23508.52</v>
      </c>
      <c r="U11">
        <v>22266.89</v>
      </c>
      <c r="V11">
        <v>22229.22</v>
      </c>
      <c r="W11">
        <v>22130.73</v>
      </c>
      <c r="X11">
        <v>21312.67</v>
      </c>
      <c r="Y11">
        <v>21057.56</v>
      </c>
      <c r="Z11">
        <v>20770.16</v>
      </c>
      <c r="AC11" s="4"/>
      <c r="AD11" s="4"/>
      <c r="AL11" s="4"/>
      <c r="AM11" s="4"/>
    </row>
    <row r="12" spans="1:135">
      <c r="A12" s="1" t="s">
        <v>0</v>
      </c>
      <c r="B12" t="s">
        <v>1</v>
      </c>
      <c r="C12" t="s">
        <v>2</v>
      </c>
      <c r="D12">
        <v>4</v>
      </c>
      <c r="E12" t="s">
        <v>3</v>
      </c>
      <c r="F12">
        <v>65</v>
      </c>
      <c r="AC12" s="4"/>
      <c r="AD12" s="4"/>
      <c r="AL12" s="4"/>
      <c r="AM12" s="4"/>
    </row>
    <row r="13" spans="1:135">
      <c r="A13" s="1"/>
      <c r="B13" t="s">
        <v>17</v>
      </c>
      <c r="C13" t="s">
        <v>20</v>
      </c>
      <c r="D13" t="s">
        <v>21</v>
      </c>
      <c r="E13" t="s">
        <v>18</v>
      </c>
      <c r="F13" t="s">
        <v>23</v>
      </c>
      <c r="G13" t="s">
        <v>24</v>
      </c>
      <c r="H13" t="s">
        <v>11</v>
      </c>
      <c r="I13" t="s">
        <v>28</v>
      </c>
      <c r="J13" t="s">
        <v>27</v>
      </c>
      <c r="K13" t="s">
        <v>4</v>
      </c>
      <c r="L13" t="s">
        <v>13</v>
      </c>
      <c r="M13" t="s">
        <v>29</v>
      </c>
      <c r="AC13" s="4"/>
      <c r="AD13" s="4"/>
      <c r="AL13" s="4"/>
      <c r="AM13" s="4"/>
    </row>
    <row r="14" spans="1:135">
      <c r="A14" s="1" t="s">
        <v>78</v>
      </c>
      <c r="B14">
        <v>96</v>
      </c>
      <c r="C14">
        <v>94</v>
      </c>
      <c r="D14">
        <v>93</v>
      </c>
      <c r="E14">
        <v>92</v>
      </c>
      <c r="F14">
        <v>90</v>
      </c>
      <c r="G14">
        <v>89</v>
      </c>
      <c r="H14">
        <v>82</v>
      </c>
      <c r="I14">
        <v>81</v>
      </c>
      <c r="J14">
        <v>88</v>
      </c>
      <c r="K14">
        <v>70</v>
      </c>
      <c r="L14">
        <v>80</v>
      </c>
      <c r="M14">
        <v>69</v>
      </c>
      <c r="O14">
        <v>96</v>
      </c>
      <c r="P14">
        <v>94</v>
      </c>
      <c r="Q14">
        <v>93</v>
      </c>
      <c r="R14">
        <v>92</v>
      </c>
      <c r="S14">
        <v>90</v>
      </c>
      <c r="T14">
        <v>89</v>
      </c>
      <c r="U14">
        <v>82</v>
      </c>
      <c r="V14">
        <v>81</v>
      </c>
      <c r="W14">
        <v>88</v>
      </c>
      <c r="X14">
        <v>70</v>
      </c>
      <c r="Y14">
        <v>80</v>
      </c>
      <c r="Z14">
        <v>69</v>
      </c>
      <c r="AC14" s="4"/>
      <c r="AD14" s="4"/>
      <c r="AL14" s="4"/>
      <c r="AM14" s="4"/>
    </row>
    <row r="15" spans="1:135">
      <c r="A15" s="1" t="s">
        <v>16</v>
      </c>
      <c r="B15">
        <v>163935.29999999999</v>
      </c>
      <c r="C15">
        <v>28976.62</v>
      </c>
      <c r="D15">
        <v>28459.95</v>
      </c>
      <c r="E15">
        <v>26608.54</v>
      </c>
      <c r="F15">
        <v>23680.74</v>
      </c>
      <c r="G15">
        <v>22862.68</v>
      </c>
      <c r="H15">
        <v>21709.86</v>
      </c>
      <c r="I15">
        <v>21039.26</v>
      </c>
      <c r="J15">
        <v>20709.89</v>
      </c>
      <c r="K15">
        <v>19864.91</v>
      </c>
      <c r="L15">
        <v>19698.07</v>
      </c>
      <c r="M15">
        <v>18237.400000000001</v>
      </c>
      <c r="O15">
        <v>163935.29999999999</v>
      </c>
      <c r="P15">
        <v>28976.62</v>
      </c>
      <c r="Q15">
        <v>28459.95</v>
      </c>
      <c r="R15">
        <v>26608.54</v>
      </c>
      <c r="S15">
        <v>23680.74</v>
      </c>
      <c r="T15">
        <v>22862.68</v>
      </c>
      <c r="U15">
        <v>21709.86</v>
      </c>
      <c r="V15">
        <v>21039.26</v>
      </c>
      <c r="W15">
        <v>20709.89</v>
      </c>
      <c r="X15">
        <v>19864.91</v>
      </c>
      <c r="Y15">
        <v>19698.07</v>
      </c>
      <c r="Z15">
        <v>18237.400000000001</v>
      </c>
      <c r="AC15" s="4"/>
      <c r="AD15" s="4"/>
      <c r="AL15" s="4"/>
      <c r="AM15" s="4"/>
    </row>
    <row r="16" spans="1:135">
      <c r="A16" s="1" t="s">
        <v>0</v>
      </c>
      <c r="B16" t="s">
        <v>1</v>
      </c>
      <c r="C16" t="s">
        <v>2</v>
      </c>
      <c r="D16">
        <v>5</v>
      </c>
      <c r="E16" t="s">
        <v>3</v>
      </c>
      <c r="F16">
        <v>65</v>
      </c>
      <c r="AC16" s="4"/>
      <c r="AD16" s="4"/>
      <c r="AL16" s="4"/>
      <c r="AM16" s="4"/>
    </row>
    <row r="17" spans="1:39">
      <c r="A17" s="1"/>
      <c r="B17" t="s">
        <v>17</v>
      </c>
      <c r="C17" t="s">
        <v>21</v>
      </c>
      <c r="D17" t="s">
        <v>18</v>
      </c>
      <c r="E17" t="s">
        <v>27</v>
      </c>
      <c r="F17" t="s">
        <v>28</v>
      </c>
      <c r="G17" t="s">
        <v>13</v>
      </c>
      <c r="H17" t="s">
        <v>30</v>
      </c>
      <c r="I17" t="s">
        <v>29</v>
      </c>
      <c r="J17" t="s">
        <v>31</v>
      </c>
      <c r="K17" t="s">
        <v>32</v>
      </c>
      <c r="L17" t="s">
        <v>33</v>
      </c>
      <c r="M17" t="s">
        <v>34</v>
      </c>
      <c r="AC17" s="4"/>
      <c r="AD17" s="4"/>
      <c r="AL17" s="4"/>
      <c r="AM17" s="4"/>
    </row>
    <row r="18" spans="1:39">
      <c r="A18" s="1" t="s">
        <v>78</v>
      </c>
      <c r="B18">
        <v>96</v>
      </c>
      <c r="C18">
        <v>93</v>
      </c>
      <c r="D18">
        <v>92</v>
      </c>
      <c r="E18">
        <v>88</v>
      </c>
      <c r="F18">
        <v>81</v>
      </c>
      <c r="G18">
        <v>80</v>
      </c>
      <c r="H18">
        <v>73</v>
      </c>
      <c r="I18">
        <v>69</v>
      </c>
      <c r="J18">
        <v>85</v>
      </c>
      <c r="K18">
        <v>84</v>
      </c>
      <c r="L18">
        <v>76</v>
      </c>
      <c r="M18">
        <v>64</v>
      </c>
      <c r="O18">
        <v>96</v>
      </c>
      <c r="P18">
        <v>93</v>
      </c>
      <c r="Q18">
        <v>92</v>
      </c>
      <c r="R18">
        <v>88</v>
      </c>
      <c r="S18">
        <v>81</v>
      </c>
      <c r="T18">
        <v>80</v>
      </c>
      <c r="U18">
        <v>73</v>
      </c>
      <c r="V18">
        <v>69</v>
      </c>
      <c r="W18">
        <v>85</v>
      </c>
      <c r="X18">
        <v>84</v>
      </c>
      <c r="Y18">
        <v>76</v>
      </c>
      <c r="Z18">
        <v>64</v>
      </c>
      <c r="AC18" s="4"/>
      <c r="AD18" s="4"/>
      <c r="AL18" s="4"/>
      <c r="AM18" s="4"/>
    </row>
    <row r="19" spans="1:39">
      <c r="A19" s="1" t="s">
        <v>16</v>
      </c>
      <c r="B19">
        <v>164043</v>
      </c>
      <c r="C19">
        <v>28158.560000000001</v>
      </c>
      <c r="D19">
        <v>26952.99</v>
      </c>
      <c r="E19">
        <v>21571</v>
      </c>
      <c r="F19">
        <v>20912.25</v>
      </c>
      <c r="G19">
        <v>19984.93</v>
      </c>
      <c r="H19">
        <v>19625.41</v>
      </c>
      <c r="I19">
        <v>18604.45</v>
      </c>
      <c r="J19">
        <v>17265.41</v>
      </c>
      <c r="K19">
        <v>16361.24</v>
      </c>
      <c r="L19">
        <v>15966.74</v>
      </c>
      <c r="M19">
        <v>13870.46</v>
      </c>
      <c r="O19">
        <v>164043</v>
      </c>
      <c r="P19">
        <v>28158.560000000001</v>
      </c>
      <c r="Q19">
        <v>26952.99</v>
      </c>
      <c r="R19">
        <v>21571</v>
      </c>
      <c r="S19">
        <v>20912.25</v>
      </c>
      <c r="T19">
        <v>19984.93</v>
      </c>
      <c r="U19">
        <v>19625.41</v>
      </c>
      <c r="V19">
        <v>18604.45</v>
      </c>
      <c r="W19">
        <v>17265.41</v>
      </c>
      <c r="X19">
        <v>16361.24</v>
      </c>
      <c r="Y19">
        <v>15966.74</v>
      </c>
      <c r="Z19">
        <v>13870.46</v>
      </c>
      <c r="AC19" s="4"/>
      <c r="AD19" s="4"/>
      <c r="AL19" s="4"/>
      <c r="AM19" s="4"/>
    </row>
    <row r="20" spans="1:39">
      <c r="A20" s="1" t="s">
        <v>0</v>
      </c>
      <c r="B20" t="s">
        <v>1</v>
      </c>
      <c r="C20" t="s">
        <v>2</v>
      </c>
      <c r="D20">
        <v>6</v>
      </c>
      <c r="E20" t="s">
        <v>3</v>
      </c>
      <c r="F20">
        <v>65</v>
      </c>
      <c r="AC20" s="4"/>
      <c r="AD20" s="4"/>
      <c r="AL20" s="4"/>
      <c r="AM20" s="4"/>
    </row>
    <row r="21" spans="1:39">
      <c r="A21" s="1"/>
      <c r="B21" t="s">
        <v>17</v>
      </c>
      <c r="C21" t="s">
        <v>20</v>
      </c>
      <c r="D21" t="s">
        <v>21</v>
      </c>
      <c r="E21" t="s">
        <v>23</v>
      </c>
      <c r="F21" t="s">
        <v>24</v>
      </c>
      <c r="G21" t="s">
        <v>11</v>
      </c>
      <c r="H21" t="s">
        <v>28</v>
      </c>
      <c r="I21" t="s">
        <v>27</v>
      </c>
      <c r="J21" t="s">
        <v>4</v>
      </c>
      <c r="K21" t="s">
        <v>29</v>
      </c>
      <c r="L21" t="s">
        <v>31</v>
      </c>
      <c r="M21" t="s">
        <v>35</v>
      </c>
      <c r="AC21" s="4"/>
      <c r="AD21" s="4"/>
      <c r="AL21" s="4"/>
      <c r="AM21" s="4"/>
    </row>
    <row r="22" spans="1:39">
      <c r="A22" s="1" t="s">
        <v>78</v>
      </c>
      <c r="B22">
        <v>96</v>
      </c>
      <c r="C22">
        <v>94</v>
      </c>
      <c r="D22">
        <v>93</v>
      </c>
      <c r="E22">
        <v>90</v>
      </c>
      <c r="F22">
        <v>89</v>
      </c>
      <c r="G22">
        <v>82</v>
      </c>
      <c r="H22">
        <v>81</v>
      </c>
      <c r="I22">
        <v>88</v>
      </c>
      <c r="J22">
        <v>70</v>
      </c>
      <c r="K22">
        <v>69</v>
      </c>
      <c r="L22">
        <v>85</v>
      </c>
      <c r="M22">
        <v>78</v>
      </c>
      <c r="O22">
        <v>96</v>
      </c>
      <c r="P22">
        <v>94</v>
      </c>
      <c r="Q22">
        <v>93</v>
      </c>
      <c r="R22">
        <v>90</v>
      </c>
      <c r="S22">
        <v>89</v>
      </c>
      <c r="T22">
        <v>82</v>
      </c>
      <c r="U22">
        <v>81</v>
      </c>
      <c r="V22">
        <v>88</v>
      </c>
      <c r="W22">
        <v>70</v>
      </c>
      <c r="X22">
        <v>69</v>
      </c>
      <c r="Y22">
        <v>85</v>
      </c>
      <c r="Z22">
        <v>78</v>
      </c>
      <c r="AC22" s="4"/>
      <c r="AD22" s="4"/>
      <c r="AL22" s="4"/>
      <c r="AM22" s="4"/>
    </row>
    <row r="23" spans="1:39">
      <c r="A23" s="1" t="s">
        <v>16</v>
      </c>
      <c r="B23">
        <v>164043</v>
      </c>
      <c r="C23">
        <v>29321.06</v>
      </c>
      <c r="D23">
        <v>28503</v>
      </c>
      <c r="E23">
        <v>23551.57</v>
      </c>
      <c r="F23">
        <v>22518.23</v>
      </c>
      <c r="G23">
        <v>21863.78</v>
      </c>
      <c r="H23">
        <v>21107.08</v>
      </c>
      <c r="I23">
        <v>20796</v>
      </c>
      <c r="J23">
        <v>19610.88</v>
      </c>
      <c r="K23">
        <v>18411.78</v>
      </c>
      <c r="L23">
        <v>17609.86</v>
      </c>
      <c r="M23">
        <v>17470.47</v>
      </c>
      <c r="O23">
        <v>164043</v>
      </c>
      <c r="P23">
        <v>29321.06</v>
      </c>
      <c r="Q23">
        <v>28503</v>
      </c>
      <c r="R23">
        <v>23551.57</v>
      </c>
      <c r="S23">
        <v>22518.23</v>
      </c>
      <c r="T23">
        <v>21863.78</v>
      </c>
      <c r="U23">
        <v>21107.08</v>
      </c>
      <c r="V23">
        <v>20796</v>
      </c>
      <c r="W23">
        <v>19610.88</v>
      </c>
      <c r="X23">
        <v>18411.78</v>
      </c>
      <c r="Y23">
        <v>17609.86</v>
      </c>
      <c r="Z23">
        <v>17470.47</v>
      </c>
      <c r="AC23" s="4"/>
      <c r="AD23" s="4"/>
      <c r="AL23" s="4"/>
      <c r="AM23" s="4"/>
    </row>
    <row r="24" spans="1:39">
      <c r="A24" s="1" t="s">
        <v>0</v>
      </c>
      <c r="B24" t="s">
        <v>1</v>
      </c>
      <c r="C24" t="s">
        <v>2</v>
      </c>
      <c r="D24">
        <v>7</v>
      </c>
      <c r="E24" t="s">
        <v>3</v>
      </c>
      <c r="F24">
        <v>65</v>
      </c>
      <c r="AC24" s="4"/>
      <c r="AD24" s="4"/>
      <c r="AL24" s="4"/>
      <c r="AM24" s="4"/>
    </row>
    <row r="25" spans="1:39">
      <c r="A25" s="1"/>
      <c r="B25" t="s">
        <v>31</v>
      </c>
      <c r="C25" t="s">
        <v>36</v>
      </c>
      <c r="D25" t="s">
        <v>30</v>
      </c>
      <c r="E25" t="s">
        <v>12</v>
      </c>
      <c r="F25" t="s">
        <v>9</v>
      </c>
      <c r="G25" t="s">
        <v>4</v>
      </c>
      <c r="H25" t="s">
        <v>37</v>
      </c>
      <c r="I25" t="s">
        <v>29</v>
      </c>
      <c r="J25" t="s">
        <v>5</v>
      </c>
      <c r="K25" t="s">
        <v>7</v>
      </c>
      <c r="L25" t="s">
        <v>10</v>
      </c>
      <c r="M25" t="s">
        <v>34</v>
      </c>
      <c r="AC25" s="4"/>
      <c r="AD25" s="4"/>
      <c r="AL25" s="4"/>
      <c r="AM25" s="4"/>
    </row>
    <row r="26" spans="1:39">
      <c r="A26" s="1" t="s">
        <v>78</v>
      </c>
      <c r="B26">
        <v>85</v>
      </c>
      <c r="C26">
        <v>66</v>
      </c>
      <c r="D26">
        <v>73</v>
      </c>
      <c r="E26">
        <v>61</v>
      </c>
      <c r="F26">
        <v>63</v>
      </c>
      <c r="G26">
        <v>70</v>
      </c>
      <c r="H26">
        <v>62</v>
      </c>
      <c r="I26">
        <v>69</v>
      </c>
      <c r="J26">
        <v>68</v>
      </c>
      <c r="K26">
        <v>67</v>
      </c>
      <c r="L26">
        <v>60</v>
      </c>
      <c r="M26">
        <v>64</v>
      </c>
      <c r="O26">
        <v>85</v>
      </c>
      <c r="P26">
        <v>66</v>
      </c>
      <c r="Q26">
        <v>73</v>
      </c>
      <c r="R26">
        <v>61</v>
      </c>
      <c r="S26">
        <v>63</v>
      </c>
      <c r="T26">
        <v>70</v>
      </c>
      <c r="U26">
        <v>62</v>
      </c>
      <c r="V26">
        <v>69</v>
      </c>
      <c r="W26">
        <v>68</v>
      </c>
      <c r="X26">
        <v>67</v>
      </c>
      <c r="Y26">
        <v>60</v>
      </c>
      <c r="Z26">
        <v>64</v>
      </c>
      <c r="AC26" s="4"/>
      <c r="AD26" s="4"/>
      <c r="AL26" s="4"/>
      <c r="AM26" s="4"/>
    </row>
    <row r="27" spans="1:39">
      <c r="A27" s="1" t="s">
        <v>16</v>
      </c>
      <c r="B27">
        <v>17739.03</v>
      </c>
      <c r="C27">
        <v>13205.24</v>
      </c>
      <c r="D27">
        <v>13162.73</v>
      </c>
      <c r="E27">
        <v>11626.17</v>
      </c>
      <c r="F27">
        <v>11101.42</v>
      </c>
      <c r="G27">
        <v>11046.53</v>
      </c>
      <c r="H27">
        <v>10423.83</v>
      </c>
      <c r="I27">
        <v>10311.35</v>
      </c>
      <c r="J27">
        <v>9900.1650000000009</v>
      </c>
      <c r="K27">
        <v>9462.0709999999999</v>
      </c>
      <c r="L27">
        <v>9381.3410000000003</v>
      </c>
      <c r="M27">
        <v>7641.8829999999998</v>
      </c>
      <c r="O27">
        <v>17739.03</v>
      </c>
      <c r="P27">
        <v>13205.24</v>
      </c>
      <c r="Q27">
        <v>13162.73</v>
      </c>
      <c r="R27">
        <v>11626.17</v>
      </c>
      <c r="S27">
        <v>11101.42</v>
      </c>
      <c r="T27">
        <v>11046.53</v>
      </c>
      <c r="U27">
        <v>10423.83</v>
      </c>
      <c r="V27">
        <v>10311.35</v>
      </c>
      <c r="W27">
        <v>9900.1650000000009</v>
      </c>
      <c r="X27">
        <v>9462.0709999999999</v>
      </c>
      <c r="Y27">
        <v>9381.3410000000003</v>
      </c>
      <c r="Z27">
        <v>7641.8829999999998</v>
      </c>
      <c r="AC27" s="4"/>
      <c r="AD27" s="4"/>
      <c r="AL27" s="4"/>
      <c r="AM27" s="4"/>
    </row>
    <row r="28" spans="1:39">
      <c r="A28" s="1" t="s">
        <v>0</v>
      </c>
      <c r="B28" t="s">
        <v>1</v>
      </c>
      <c r="C28" t="s">
        <v>2</v>
      </c>
      <c r="D28">
        <v>8</v>
      </c>
      <c r="E28" t="s">
        <v>3</v>
      </c>
      <c r="F28">
        <v>65</v>
      </c>
      <c r="AC28" s="4"/>
      <c r="AD28" s="4"/>
      <c r="AL28" s="4"/>
      <c r="AM28" s="4"/>
    </row>
    <row r="29" spans="1:39">
      <c r="A29" s="1"/>
      <c r="B29" t="s">
        <v>34</v>
      </c>
      <c r="C29" t="s">
        <v>38</v>
      </c>
      <c r="D29" t="s">
        <v>9</v>
      </c>
      <c r="E29" t="s">
        <v>4</v>
      </c>
      <c r="F29" t="s">
        <v>29</v>
      </c>
      <c r="G29" t="s">
        <v>37</v>
      </c>
      <c r="H29" t="s">
        <v>12</v>
      </c>
      <c r="I29" t="s">
        <v>5</v>
      </c>
      <c r="J29" t="s">
        <v>10</v>
      </c>
      <c r="K29" t="s">
        <v>7</v>
      </c>
      <c r="L29" t="s">
        <v>36</v>
      </c>
      <c r="M29" t="s">
        <v>6</v>
      </c>
      <c r="AC29" s="4"/>
      <c r="AD29" s="4"/>
      <c r="AL29" s="4"/>
      <c r="AM29" s="4"/>
    </row>
    <row r="30" spans="1:39">
      <c r="A30" s="1" t="s">
        <v>78</v>
      </c>
      <c r="B30">
        <v>64</v>
      </c>
      <c r="C30">
        <v>71</v>
      </c>
      <c r="D30">
        <v>63</v>
      </c>
      <c r="E30">
        <v>70</v>
      </c>
      <c r="F30">
        <v>69</v>
      </c>
      <c r="G30">
        <v>62</v>
      </c>
      <c r="H30">
        <v>61</v>
      </c>
      <c r="I30">
        <v>68</v>
      </c>
      <c r="J30">
        <v>60</v>
      </c>
      <c r="K30">
        <v>67</v>
      </c>
      <c r="L30">
        <v>66</v>
      </c>
      <c r="M30">
        <v>65</v>
      </c>
      <c r="O30">
        <v>64</v>
      </c>
      <c r="P30">
        <v>71</v>
      </c>
      <c r="Q30">
        <v>63</v>
      </c>
      <c r="R30">
        <v>70</v>
      </c>
      <c r="S30">
        <v>69</v>
      </c>
      <c r="T30">
        <v>62</v>
      </c>
      <c r="U30">
        <v>61</v>
      </c>
      <c r="V30">
        <v>68</v>
      </c>
      <c r="W30">
        <v>60</v>
      </c>
      <c r="X30">
        <v>67</v>
      </c>
      <c r="Y30">
        <v>66</v>
      </c>
      <c r="Z30">
        <v>65</v>
      </c>
      <c r="AC30" s="4"/>
      <c r="AD30" s="4"/>
      <c r="AL30" s="4"/>
      <c r="AM30" s="4"/>
    </row>
    <row r="31" spans="1:39">
      <c r="A31" s="1" t="s">
        <v>16</v>
      </c>
      <c r="B31">
        <v>11828.53</v>
      </c>
      <c r="C31">
        <v>11733.27</v>
      </c>
      <c r="D31">
        <v>11201.53</v>
      </c>
      <c r="E31">
        <v>10796.8</v>
      </c>
      <c r="F31">
        <v>10718.76</v>
      </c>
      <c r="G31">
        <v>10466.89</v>
      </c>
      <c r="H31">
        <v>9927.0750000000007</v>
      </c>
      <c r="I31">
        <v>9688.6530000000002</v>
      </c>
      <c r="J31">
        <v>9464.2240000000002</v>
      </c>
      <c r="K31">
        <v>9300.6110000000008</v>
      </c>
      <c r="L31">
        <v>8931.9449999999997</v>
      </c>
      <c r="M31">
        <v>8106.8869999999997</v>
      </c>
      <c r="O31">
        <v>11828.53</v>
      </c>
      <c r="P31">
        <v>11733.27</v>
      </c>
      <c r="Q31">
        <v>11201.53</v>
      </c>
      <c r="R31">
        <v>10796.8</v>
      </c>
      <c r="S31">
        <v>10718.76</v>
      </c>
      <c r="T31">
        <v>10466.89</v>
      </c>
      <c r="U31">
        <v>9927.0750000000007</v>
      </c>
      <c r="V31">
        <v>9688.6530000000002</v>
      </c>
      <c r="W31">
        <v>9464.2240000000002</v>
      </c>
      <c r="X31">
        <v>9300.6110000000008</v>
      </c>
      <c r="Y31">
        <v>8931.9449999999997</v>
      </c>
      <c r="Z31">
        <v>8106.8869999999997</v>
      </c>
      <c r="AC31" s="4"/>
      <c r="AD31" s="4"/>
      <c r="AL31" s="4"/>
      <c r="AM31" s="4"/>
    </row>
    <row r="32" spans="1:39">
      <c r="A32" s="1" t="s">
        <v>0</v>
      </c>
      <c r="B32" t="s">
        <v>1</v>
      </c>
      <c r="C32" t="s">
        <v>2</v>
      </c>
      <c r="D32">
        <v>9</v>
      </c>
      <c r="E32" t="s">
        <v>3</v>
      </c>
      <c r="F32">
        <v>65</v>
      </c>
      <c r="AC32" s="4"/>
      <c r="AD32" s="4"/>
      <c r="AL32" s="4"/>
      <c r="AM32" s="4"/>
    </row>
    <row r="33" spans="1:39">
      <c r="A33" s="1"/>
      <c r="B33" t="s">
        <v>17</v>
      </c>
      <c r="C33" t="s">
        <v>20</v>
      </c>
      <c r="D33" t="s">
        <v>21</v>
      </c>
      <c r="E33" t="s">
        <v>18</v>
      </c>
      <c r="F33" t="s">
        <v>22</v>
      </c>
      <c r="G33" t="s">
        <v>23</v>
      </c>
      <c r="H33" t="s">
        <v>24</v>
      </c>
      <c r="I33" t="s">
        <v>11</v>
      </c>
      <c r="J33" t="s">
        <v>25</v>
      </c>
      <c r="K33" t="s">
        <v>28</v>
      </c>
      <c r="L33" t="s">
        <v>26</v>
      </c>
      <c r="M33" t="s">
        <v>27</v>
      </c>
      <c r="AC33" s="4"/>
      <c r="AD33" s="4"/>
      <c r="AL33" s="4"/>
      <c r="AM33" s="4"/>
    </row>
    <row r="34" spans="1:39">
      <c r="A34" s="1" t="s">
        <v>78</v>
      </c>
      <c r="B34">
        <v>96</v>
      </c>
      <c r="C34">
        <v>94</v>
      </c>
      <c r="D34">
        <v>93</v>
      </c>
      <c r="E34">
        <v>92</v>
      </c>
      <c r="F34">
        <v>91</v>
      </c>
      <c r="G34">
        <v>90</v>
      </c>
      <c r="H34">
        <v>89</v>
      </c>
      <c r="I34">
        <v>82</v>
      </c>
      <c r="J34">
        <v>75</v>
      </c>
      <c r="K34">
        <v>81</v>
      </c>
      <c r="L34">
        <v>74</v>
      </c>
      <c r="M34">
        <v>88</v>
      </c>
      <c r="O34">
        <v>96</v>
      </c>
      <c r="P34">
        <v>94</v>
      </c>
      <c r="Q34">
        <v>93</v>
      </c>
      <c r="R34">
        <v>92</v>
      </c>
      <c r="S34">
        <v>91</v>
      </c>
      <c r="T34">
        <v>90</v>
      </c>
      <c r="U34">
        <v>89</v>
      </c>
      <c r="V34">
        <v>82</v>
      </c>
      <c r="W34">
        <v>75</v>
      </c>
      <c r="X34">
        <v>81</v>
      </c>
      <c r="Y34">
        <v>74</v>
      </c>
      <c r="Z34">
        <v>88</v>
      </c>
      <c r="AC34" s="4"/>
      <c r="AD34" s="4"/>
      <c r="AL34" s="4"/>
      <c r="AM34" s="4"/>
    </row>
    <row r="35" spans="1:39">
      <c r="A35" s="1" t="s">
        <v>16</v>
      </c>
      <c r="B35">
        <v>163935.29999999999</v>
      </c>
      <c r="C35">
        <v>29665.51</v>
      </c>
      <c r="D35">
        <v>28632.17</v>
      </c>
      <c r="E35">
        <v>26307.15</v>
      </c>
      <c r="F35">
        <v>25101.59</v>
      </c>
      <c r="G35">
        <v>23723.8</v>
      </c>
      <c r="H35">
        <v>22690.46</v>
      </c>
      <c r="I35">
        <v>22109.74</v>
      </c>
      <c r="J35">
        <v>21900.92</v>
      </c>
      <c r="K35">
        <v>21187.81</v>
      </c>
      <c r="L35">
        <v>20988.13</v>
      </c>
      <c r="M35">
        <v>20580.72</v>
      </c>
      <c r="O35">
        <v>163935.29999999999</v>
      </c>
      <c r="P35">
        <v>29665.51</v>
      </c>
      <c r="Q35">
        <v>28632.17</v>
      </c>
      <c r="R35">
        <v>26307.15</v>
      </c>
      <c r="S35">
        <v>25101.59</v>
      </c>
      <c r="T35">
        <v>23723.8</v>
      </c>
      <c r="U35">
        <v>22690.46</v>
      </c>
      <c r="V35">
        <v>22109.74</v>
      </c>
      <c r="W35">
        <v>21900.92</v>
      </c>
      <c r="X35">
        <v>21187.81</v>
      </c>
      <c r="Y35">
        <v>20988.13</v>
      </c>
      <c r="Z35">
        <v>20580.72</v>
      </c>
      <c r="AC35" s="4"/>
      <c r="AD35" s="4"/>
      <c r="AL35" s="4"/>
      <c r="AM35" s="4"/>
    </row>
    <row r="36" spans="1:39">
      <c r="A36" s="1" t="s">
        <v>0</v>
      </c>
      <c r="B36" t="s">
        <v>1</v>
      </c>
      <c r="C36" t="s">
        <v>2</v>
      </c>
      <c r="D36">
        <v>10</v>
      </c>
      <c r="E36" t="s">
        <v>3</v>
      </c>
      <c r="F36">
        <v>65</v>
      </c>
      <c r="AC36" s="4"/>
      <c r="AD36" s="4"/>
      <c r="AL36" s="4"/>
      <c r="AM36" s="4"/>
    </row>
    <row r="37" spans="1:39">
      <c r="A37" s="1"/>
      <c r="B37" t="s">
        <v>32</v>
      </c>
      <c r="C37" t="s">
        <v>6</v>
      </c>
      <c r="D37" t="s">
        <v>39</v>
      </c>
      <c r="E37" t="s">
        <v>34</v>
      </c>
      <c r="F37" t="s">
        <v>38</v>
      </c>
      <c r="G37" t="s">
        <v>10</v>
      </c>
      <c r="H37" t="s">
        <v>9</v>
      </c>
      <c r="I37" t="s">
        <v>4</v>
      </c>
      <c r="J37" t="s">
        <v>37</v>
      </c>
      <c r="K37" t="s">
        <v>29</v>
      </c>
      <c r="L37" t="s">
        <v>12</v>
      </c>
      <c r="M37" t="s">
        <v>5</v>
      </c>
      <c r="AC37" s="4"/>
      <c r="AD37" s="4"/>
      <c r="AL37" s="4"/>
      <c r="AM37" s="4"/>
    </row>
    <row r="38" spans="1:39">
      <c r="A38" s="1" t="s">
        <v>78</v>
      </c>
      <c r="B38">
        <v>84</v>
      </c>
      <c r="C38">
        <v>65</v>
      </c>
      <c r="D38">
        <v>72</v>
      </c>
      <c r="E38">
        <v>64</v>
      </c>
      <c r="F38">
        <v>71</v>
      </c>
      <c r="G38">
        <v>60</v>
      </c>
      <c r="H38">
        <v>63</v>
      </c>
      <c r="I38">
        <v>70</v>
      </c>
      <c r="J38">
        <v>62</v>
      </c>
      <c r="K38">
        <v>69</v>
      </c>
      <c r="L38">
        <v>61</v>
      </c>
      <c r="M38">
        <v>68</v>
      </c>
      <c r="O38">
        <v>84</v>
      </c>
      <c r="P38">
        <v>65</v>
      </c>
      <c r="Q38">
        <v>72</v>
      </c>
      <c r="R38">
        <v>64</v>
      </c>
      <c r="S38">
        <v>71</v>
      </c>
      <c r="T38">
        <v>60</v>
      </c>
      <c r="U38">
        <v>63</v>
      </c>
      <c r="V38">
        <v>70</v>
      </c>
      <c r="W38">
        <v>62</v>
      </c>
      <c r="X38">
        <v>69</v>
      </c>
      <c r="Y38">
        <v>61</v>
      </c>
      <c r="Z38">
        <v>68</v>
      </c>
      <c r="AC38" s="4"/>
      <c r="AD38" s="4"/>
      <c r="AL38" s="4"/>
      <c r="AM38" s="4"/>
    </row>
    <row r="39" spans="1:39">
      <c r="A39" s="1" t="s">
        <v>16</v>
      </c>
      <c r="B39">
        <v>16275.13</v>
      </c>
      <c r="C39">
        <v>12334.44</v>
      </c>
      <c r="D39">
        <v>12217.11</v>
      </c>
      <c r="E39">
        <v>11851.67</v>
      </c>
      <c r="F39">
        <v>11474.4</v>
      </c>
      <c r="G39">
        <v>11219.83</v>
      </c>
      <c r="H39">
        <v>11074.51</v>
      </c>
      <c r="I39">
        <v>10911.98</v>
      </c>
      <c r="J39">
        <v>10346.33</v>
      </c>
      <c r="K39">
        <v>10244.61</v>
      </c>
      <c r="L39">
        <v>9923.8449999999993</v>
      </c>
      <c r="M39">
        <v>9705.3369999999995</v>
      </c>
      <c r="O39">
        <v>16275.13</v>
      </c>
      <c r="P39">
        <v>12334.44</v>
      </c>
      <c r="Q39">
        <v>12217.11</v>
      </c>
      <c r="R39">
        <v>11851.67</v>
      </c>
      <c r="S39">
        <v>11474.4</v>
      </c>
      <c r="T39">
        <v>11219.83</v>
      </c>
      <c r="U39">
        <v>11074.51</v>
      </c>
      <c r="V39">
        <v>10911.98</v>
      </c>
      <c r="W39">
        <v>10346.33</v>
      </c>
      <c r="X39">
        <v>10244.61</v>
      </c>
      <c r="Y39">
        <v>9923.8449999999993</v>
      </c>
      <c r="Z39">
        <v>9705.3369999999995</v>
      </c>
      <c r="AC39" s="4"/>
      <c r="AD39" s="4"/>
      <c r="AL39" s="4"/>
      <c r="AM39" s="4"/>
    </row>
    <row r="40" spans="1:39">
      <c r="A40" s="1" t="s">
        <v>0</v>
      </c>
      <c r="B40" t="s">
        <v>1</v>
      </c>
      <c r="C40" t="s">
        <v>2</v>
      </c>
      <c r="D40">
        <v>11</v>
      </c>
      <c r="E40" t="s">
        <v>3</v>
      </c>
      <c r="F40">
        <v>65</v>
      </c>
      <c r="AC40" s="4"/>
      <c r="AD40" s="4"/>
      <c r="AL40" s="4"/>
      <c r="AM40" s="4"/>
    </row>
    <row r="41" spans="1:39">
      <c r="A41" s="1"/>
      <c r="B41" t="s">
        <v>40</v>
      </c>
      <c r="C41" t="s">
        <v>17</v>
      </c>
      <c r="D41" t="s">
        <v>41</v>
      </c>
      <c r="E41" t="s">
        <v>42</v>
      </c>
      <c r="F41" t="s">
        <v>34</v>
      </c>
      <c r="G41" t="s">
        <v>38</v>
      </c>
      <c r="H41" t="s">
        <v>9</v>
      </c>
      <c r="I41" t="s">
        <v>4</v>
      </c>
      <c r="J41" t="s">
        <v>37</v>
      </c>
      <c r="K41" t="s">
        <v>29</v>
      </c>
      <c r="L41" t="s">
        <v>43</v>
      </c>
      <c r="M41" t="s">
        <v>5</v>
      </c>
      <c r="AC41" s="4"/>
      <c r="AD41" s="4"/>
      <c r="AL41" s="4"/>
      <c r="AM41" s="4"/>
    </row>
    <row r="42" spans="1:39">
      <c r="A42" s="1" t="s">
        <v>78</v>
      </c>
      <c r="B42">
        <v>97</v>
      </c>
      <c r="C42">
        <v>96</v>
      </c>
      <c r="D42">
        <v>95</v>
      </c>
      <c r="E42">
        <v>107</v>
      </c>
      <c r="F42">
        <v>64</v>
      </c>
      <c r="G42">
        <v>71</v>
      </c>
      <c r="H42">
        <v>63</v>
      </c>
      <c r="I42">
        <v>70</v>
      </c>
      <c r="J42">
        <v>62</v>
      </c>
      <c r="K42">
        <v>69</v>
      </c>
      <c r="L42">
        <v>83</v>
      </c>
      <c r="M42">
        <v>68</v>
      </c>
      <c r="O42">
        <v>97</v>
      </c>
      <c r="P42">
        <v>96</v>
      </c>
      <c r="Q42">
        <v>95</v>
      </c>
      <c r="R42">
        <v>107</v>
      </c>
      <c r="S42">
        <v>64</v>
      </c>
      <c r="T42">
        <v>71</v>
      </c>
      <c r="U42">
        <v>63</v>
      </c>
      <c r="V42">
        <v>70</v>
      </c>
      <c r="W42">
        <v>62</v>
      </c>
      <c r="X42">
        <v>69</v>
      </c>
      <c r="Y42">
        <v>83</v>
      </c>
      <c r="Z42">
        <v>68</v>
      </c>
      <c r="AC42" s="4"/>
      <c r="AD42" s="4"/>
      <c r="AL42" s="4"/>
      <c r="AM42" s="4"/>
    </row>
    <row r="43" spans="1:39">
      <c r="A43" s="1" t="s">
        <v>16</v>
      </c>
      <c r="B43">
        <v>175668</v>
      </c>
      <c r="C43">
        <v>164043</v>
      </c>
      <c r="D43">
        <v>162536</v>
      </c>
      <c r="E43">
        <v>65014.400000000001</v>
      </c>
      <c r="F43">
        <v>11552.43</v>
      </c>
      <c r="G43">
        <v>11467.94</v>
      </c>
      <c r="H43">
        <v>11141.79</v>
      </c>
      <c r="I43">
        <v>10885.07</v>
      </c>
      <c r="J43">
        <v>10537.39</v>
      </c>
      <c r="K43">
        <v>10459.89</v>
      </c>
      <c r="L43">
        <v>10152.040000000001</v>
      </c>
      <c r="M43">
        <v>10030.950000000001</v>
      </c>
      <c r="O43">
        <v>175668</v>
      </c>
      <c r="P43">
        <v>164043</v>
      </c>
      <c r="Q43">
        <v>162536</v>
      </c>
      <c r="R43">
        <v>65014.400000000001</v>
      </c>
      <c r="S43">
        <v>11552.43</v>
      </c>
      <c r="T43">
        <v>11467.94</v>
      </c>
      <c r="U43">
        <v>11141.79</v>
      </c>
      <c r="V43">
        <v>10885.07</v>
      </c>
      <c r="W43">
        <v>10537.39</v>
      </c>
      <c r="X43">
        <v>10459.89</v>
      </c>
      <c r="Y43">
        <v>10152.040000000001</v>
      </c>
      <c r="Z43">
        <v>10030.950000000001</v>
      </c>
      <c r="AC43" s="4"/>
      <c r="AD43" s="4"/>
      <c r="AL43" s="4"/>
      <c r="AM43" s="4"/>
    </row>
    <row r="44" spans="1:39">
      <c r="A44" s="1" t="s">
        <v>0</v>
      </c>
      <c r="B44" t="s">
        <v>1</v>
      </c>
      <c r="C44" t="s">
        <v>2</v>
      </c>
      <c r="D44">
        <v>12</v>
      </c>
      <c r="E44" t="s">
        <v>3</v>
      </c>
      <c r="F44">
        <v>65</v>
      </c>
      <c r="AC44" s="4"/>
      <c r="AD44" s="4"/>
      <c r="AL44" s="4"/>
      <c r="AM44" s="4"/>
    </row>
    <row r="45" spans="1:39">
      <c r="A45" s="1"/>
      <c r="B45" t="s">
        <v>44</v>
      </c>
      <c r="C45" t="s">
        <v>17</v>
      </c>
      <c r="D45" t="s">
        <v>21</v>
      </c>
      <c r="E45" t="s">
        <v>28</v>
      </c>
      <c r="F45" t="s">
        <v>32</v>
      </c>
      <c r="G45" t="s">
        <v>29</v>
      </c>
      <c r="H45" t="s">
        <v>6</v>
      </c>
      <c r="I45" t="s">
        <v>39</v>
      </c>
      <c r="J45" t="s">
        <v>9</v>
      </c>
      <c r="K45" t="s">
        <v>4</v>
      </c>
      <c r="L45" t="s">
        <v>10</v>
      </c>
      <c r="M45" t="s">
        <v>37</v>
      </c>
      <c r="AC45" s="4"/>
      <c r="AD45" s="4"/>
      <c r="AL45" s="4"/>
      <c r="AM45" s="4"/>
    </row>
    <row r="46" spans="1:39">
      <c r="A46" s="1" t="s">
        <v>78</v>
      </c>
      <c r="B46">
        <v>98</v>
      </c>
      <c r="C46">
        <v>96</v>
      </c>
      <c r="D46">
        <v>93</v>
      </c>
      <c r="E46">
        <v>81</v>
      </c>
      <c r="F46">
        <v>84</v>
      </c>
      <c r="G46">
        <v>69</v>
      </c>
      <c r="H46">
        <v>65</v>
      </c>
      <c r="I46">
        <v>72</v>
      </c>
      <c r="J46">
        <v>63</v>
      </c>
      <c r="K46">
        <v>70</v>
      </c>
      <c r="L46">
        <v>60</v>
      </c>
      <c r="M46">
        <v>62</v>
      </c>
      <c r="O46">
        <v>98</v>
      </c>
      <c r="P46">
        <v>96</v>
      </c>
      <c r="Q46">
        <v>93</v>
      </c>
      <c r="R46">
        <v>81</v>
      </c>
      <c r="S46">
        <v>84</v>
      </c>
      <c r="T46">
        <v>69</v>
      </c>
      <c r="U46">
        <v>65</v>
      </c>
      <c r="V46">
        <v>72</v>
      </c>
      <c r="W46">
        <v>63</v>
      </c>
      <c r="X46">
        <v>70</v>
      </c>
      <c r="Y46">
        <v>60</v>
      </c>
      <c r="Z46">
        <v>62</v>
      </c>
      <c r="AC46" s="4"/>
      <c r="AD46" s="4"/>
      <c r="AL46" s="4"/>
      <c r="AM46" s="4"/>
    </row>
    <row r="47" spans="1:39">
      <c r="A47" s="1" t="s">
        <v>16</v>
      </c>
      <c r="B47">
        <v>189768.9</v>
      </c>
      <c r="C47">
        <v>164043</v>
      </c>
      <c r="D47">
        <v>28718.28</v>
      </c>
      <c r="E47">
        <v>21200.720000000001</v>
      </c>
      <c r="F47">
        <v>16318.18</v>
      </c>
      <c r="G47">
        <v>13055.09</v>
      </c>
      <c r="H47">
        <v>12411.94</v>
      </c>
      <c r="I47">
        <v>12131.54</v>
      </c>
      <c r="J47">
        <v>11233.28</v>
      </c>
      <c r="K47">
        <v>11181.08</v>
      </c>
      <c r="L47">
        <v>10872.69</v>
      </c>
      <c r="M47">
        <v>10323.19</v>
      </c>
      <c r="O47">
        <v>189768.9</v>
      </c>
      <c r="P47">
        <v>164043</v>
      </c>
      <c r="Q47">
        <v>28718.28</v>
      </c>
      <c r="R47">
        <v>21200.720000000001</v>
      </c>
      <c r="S47">
        <v>16318.18</v>
      </c>
      <c r="T47">
        <v>13055.09</v>
      </c>
      <c r="U47">
        <v>12411.94</v>
      </c>
      <c r="V47">
        <v>12131.54</v>
      </c>
      <c r="W47">
        <v>11233.28</v>
      </c>
      <c r="X47">
        <v>11181.08</v>
      </c>
      <c r="Y47">
        <v>10872.69</v>
      </c>
      <c r="Z47">
        <v>10323.19</v>
      </c>
      <c r="AC47" s="4"/>
      <c r="AD47" s="4"/>
      <c r="AL47" s="4"/>
      <c r="AM47" s="4"/>
    </row>
    <row r="48" spans="1:39">
      <c r="A48" s="1" t="s">
        <v>0</v>
      </c>
      <c r="B48" t="s">
        <v>1</v>
      </c>
      <c r="C48" t="s">
        <v>2</v>
      </c>
      <c r="D48">
        <v>13</v>
      </c>
      <c r="E48" t="s">
        <v>3</v>
      </c>
      <c r="F48">
        <v>65</v>
      </c>
      <c r="AC48" s="4"/>
      <c r="AD48" s="4"/>
      <c r="AL48" s="4"/>
      <c r="AM48" s="4"/>
    </row>
    <row r="49" spans="1:39">
      <c r="A49" s="1"/>
      <c r="B49" t="s">
        <v>44</v>
      </c>
      <c r="C49" t="s">
        <v>17</v>
      </c>
      <c r="D49" t="s">
        <v>20</v>
      </c>
      <c r="E49" t="s">
        <v>21</v>
      </c>
      <c r="F49" t="s">
        <v>11</v>
      </c>
      <c r="G49" t="s">
        <v>28</v>
      </c>
      <c r="H49" t="s">
        <v>32</v>
      </c>
      <c r="I49" t="s">
        <v>4</v>
      </c>
      <c r="J49" t="s">
        <v>29</v>
      </c>
      <c r="K49" t="s">
        <v>39</v>
      </c>
      <c r="L49" t="s">
        <v>6</v>
      </c>
      <c r="M49" t="s">
        <v>34</v>
      </c>
      <c r="AC49" s="4"/>
      <c r="AD49" s="4"/>
      <c r="AL49" s="4"/>
      <c r="AM49" s="4"/>
    </row>
    <row r="50" spans="1:39">
      <c r="A50" s="1" t="s">
        <v>78</v>
      </c>
      <c r="B50">
        <v>98</v>
      </c>
      <c r="C50">
        <v>96</v>
      </c>
      <c r="D50">
        <v>94</v>
      </c>
      <c r="E50">
        <v>93</v>
      </c>
      <c r="F50">
        <v>82</v>
      </c>
      <c r="G50">
        <v>81</v>
      </c>
      <c r="H50">
        <v>84</v>
      </c>
      <c r="I50">
        <v>70</v>
      </c>
      <c r="J50">
        <v>69</v>
      </c>
      <c r="K50">
        <v>72</v>
      </c>
      <c r="L50">
        <v>65</v>
      </c>
      <c r="M50">
        <v>64</v>
      </c>
      <c r="O50">
        <v>98</v>
      </c>
      <c r="P50">
        <v>96</v>
      </c>
      <c r="Q50">
        <v>94</v>
      </c>
      <c r="R50">
        <v>93</v>
      </c>
      <c r="S50">
        <v>82</v>
      </c>
      <c r="T50">
        <v>81</v>
      </c>
      <c r="U50">
        <v>84</v>
      </c>
      <c r="V50">
        <v>70</v>
      </c>
      <c r="W50">
        <v>69</v>
      </c>
      <c r="X50">
        <v>72</v>
      </c>
      <c r="Y50">
        <v>65</v>
      </c>
      <c r="Z50">
        <v>64</v>
      </c>
      <c r="AC50" s="4"/>
      <c r="AD50" s="4"/>
      <c r="AL50" s="4"/>
      <c r="AM50" s="4"/>
    </row>
    <row r="51" spans="1:39">
      <c r="A51" s="1" t="s">
        <v>16</v>
      </c>
      <c r="B51">
        <v>188154.3</v>
      </c>
      <c r="C51">
        <v>164043</v>
      </c>
      <c r="D51">
        <v>29234.95</v>
      </c>
      <c r="E51">
        <v>28847.45</v>
      </c>
      <c r="F51">
        <v>21717.93</v>
      </c>
      <c r="G51">
        <v>21393.94</v>
      </c>
      <c r="H51">
        <v>16877.91</v>
      </c>
      <c r="I51">
        <v>13802.11</v>
      </c>
      <c r="J51">
        <v>13445.82</v>
      </c>
      <c r="K51">
        <v>12491.59</v>
      </c>
      <c r="L51">
        <v>12431.31</v>
      </c>
      <c r="M51">
        <v>11621.86</v>
      </c>
      <c r="O51">
        <v>188154.3</v>
      </c>
      <c r="P51">
        <v>164043</v>
      </c>
      <c r="Q51">
        <v>29234.95</v>
      </c>
      <c r="R51">
        <v>28847.45</v>
      </c>
      <c r="S51">
        <v>21717.93</v>
      </c>
      <c r="T51">
        <v>21393.94</v>
      </c>
      <c r="U51">
        <v>16877.91</v>
      </c>
      <c r="V51">
        <v>13802.11</v>
      </c>
      <c r="W51">
        <v>13445.82</v>
      </c>
      <c r="X51">
        <v>12491.59</v>
      </c>
      <c r="Y51">
        <v>12431.31</v>
      </c>
      <c r="Z51">
        <v>11621.86</v>
      </c>
      <c r="AC51" s="4"/>
      <c r="AD51" s="4"/>
      <c r="AL51" s="4"/>
      <c r="AM51" s="4"/>
    </row>
    <row r="52" spans="1:39">
      <c r="A52" s="1" t="s">
        <v>0</v>
      </c>
      <c r="B52" t="s">
        <v>1</v>
      </c>
      <c r="C52" t="s">
        <v>2</v>
      </c>
      <c r="D52">
        <v>14</v>
      </c>
      <c r="E52" t="s">
        <v>3</v>
      </c>
      <c r="F52">
        <v>65</v>
      </c>
      <c r="AC52" s="4"/>
      <c r="AD52" s="4"/>
      <c r="AL52" s="4"/>
      <c r="AM52" s="4"/>
    </row>
    <row r="53" spans="1:39">
      <c r="A53" s="1"/>
      <c r="B53" t="s">
        <v>34</v>
      </c>
      <c r="C53" t="s">
        <v>38</v>
      </c>
      <c r="D53" t="s">
        <v>9</v>
      </c>
      <c r="E53" t="s">
        <v>4</v>
      </c>
      <c r="F53" t="s">
        <v>29</v>
      </c>
      <c r="G53" t="s">
        <v>37</v>
      </c>
      <c r="H53" t="s">
        <v>12</v>
      </c>
      <c r="I53" t="s">
        <v>5</v>
      </c>
      <c r="J53" t="s">
        <v>10</v>
      </c>
      <c r="K53" t="s">
        <v>7</v>
      </c>
      <c r="L53" t="s">
        <v>36</v>
      </c>
      <c r="M53" t="s">
        <v>6</v>
      </c>
      <c r="AC53" s="4"/>
      <c r="AD53" s="4"/>
      <c r="AL53" s="4"/>
      <c r="AM53" s="4"/>
    </row>
    <row r="54" spans="1:39">
      <c r="A54" s="1" t="s">
        <v>78</v>
      </c>
      <c r="B54">
        <v>64</v>
      </c>
      <c r="C54">
        <v>71</v>
      </c>
      <c r="D54">
        <v>63</v>
      </c>
      <c r="E54">
        <v>70</v>
      </c>
      <c r="F54">
        <v>69</v>
      </c>
      <c r="G54">
        <v>62</v>
      </c>
      <c r="H54">
        <v>61</v>
      </c>
      <c r="I54">
        <v>68</v>
      </c>
      <c r="J54">
        <v>60</v>
      </c>
      <c r="K54">
        <v>67</v>
      </c>
      <c r="L54">
        <v>66</v>
      </c>
      <c r="M54">
        <v>65</v>
      </c>
      <c r="O54">
        <v>64</v>
      </c>
      <c r="P54">
        <v>71</v>
      </c>
      <c r="Q54">
        <v>63</v>
      </c>
      <c r="R54">
        <v>70</v>
      </c>
      <c r="S54">
        <v>69</v>
      </c>
      <c r="T54">
        <v>62</v>
      </c>
      <c r="U54">
        <v>61</v>
      </c>
      <c r="V54">
        <v>68</v>
      </c>
      <c r="W54">
        <v>60</v>
      </c>
      <c r="X54">
        <v>67</v>
      </c>
      <c r="Y54">
        <v>66</v>
      </c>
      <c r="Z54">
        <v>65</v>
      </c>
      <c r="AC54" s="4"/>
      <c r="AD54" s="4"/>
      <c r="AL54" s="4"/>
      <c r="AM54" s="4"/>
    </row>
    <row r="55" spans="1:39">
      <c r="A55" s="1" t="s">
        <v>16</v>
      </c>
      <c r="B55">
        <v>11808.62</v>
      </c>
      <c r="C55">
        <v>11760.18</v>
      </c>
      <c r="D55">
        <v>10878.61</v>
      </c>
      <c r="E55">
        <v>10796.8</v>
      </c>
      <c r="F55">
        <v>10718.76</v>
      </c>
      <c r="G55">
        <v>10493.8</v>
      </c>
      <c r="H55">
        <v>9927.0750000000007</v>
      </c>
      <c r="I55">
        <v>9678.4269999999997</v>
      </c>
      <c r="J55">
        <v>9515.3529999999992</v>
      </c>
      <c r="K55">
        <v>9300.6110000000008</v>
      </c>
      <c r="L55">
        <v>8931.9449999999997</v>
      </c>
      <c r="M55">
        <v>8106.8869999999997</v>
      </c>
      <c r="O55">
        <v>11808.62</v>
      </c>
      <c r="P55">
        <v>11760.18</v>
      </c>
      <c r="Q55">
        <v>10878.61</v>
      </c>
      <c r="R55">
        <v>10796.8</v>
      </c>
      <c r="S55">
        <v>10718.76</v>
      </c>
      <c r="T55">
        <v>10493.8</v>
      </c>
      <c r="U55">
        <v>9927.0750000000007</v>
      </c>
      <c r="V55">
        <v>9678.4269999999997</v>
      </c>
      <c r="W55">
        <v>9515.3529999999992</v>
      </c>
      <c r="X55">
        <v>9300.6110000000008</v>
      </c>
      <c r="Y55">
        <v>8931.9449999999997</v>
      </c>
      <c r="Z55">
        <v>8106.8869999999997</v>
      </c>
      <c r="AC55" s="4"/>
      <c r="AD55" s="4"/>
      <c r="AL55" s="4"/>
      <c r="AM55" s="4"/>
    </row>
    <row r="56" spans="1:39">
      <c r="A56" s="1" t="s">
        <v>0</v>
      </c>
      <c r="B56" t="s">
        <v>1</v>
      </c>
      <c r="C56" t="s">
        <v>2</v>
      </c>
      <c r="D56">
        <v>15</v>
      </c>
      <c r="E56" t="s">
        <v>3</v>
      </c>
      <c r="F56">
        <v>65</v>
      </c>
      <c r="AC56" s="4"/>
      <c r="AD56" s="4"/>
      <c r="AL56" s="4"/>
      <c r="AM56" s="4"/>
    </row>
    <row r="57" spans="1:39">
      <c r="A57" s="1"/>
      <c r="B57" t="s">
        <v>41</v>
      </c>
      <c r="C57" t="s">
        <v>40</v>
      </c>
      <c r="D57" t="s">
        <v>17</v>
      </c>
      <c r="E57" t="s">
        <v>42</v>
      </c>
      <c r="F57" t="s">
        <v>43</v>
      </c>
      <c r="G57" t="s">
        <v>20</v>
      </c>
      <c r="H57" t="s">
        <v>21</v>
      </c>
      <c r="I57" t="s">
        <v>18</v>
      </c>
      <c r="J57" t="s">
        <v>22</v>
      </c>
      <c r="K57" t="s">
        <v>33</v>
      </c>
      <c r="L57" t="s">
        <v>23</v>
      </c>
      <c r="M57" t="s">
        <v>24</v>
      </c>
      <c r="AC57" s="4"/>
      <c r="AD57" s="4"/>
      <c r="AL57" s="4"/>
      <c r="AM57" s="4"/>
    </row>
    <row r="58" spans="1:39">
      <c r="A58" s="1" t="s">
        <v>78</v>
      </c>
      <c r="B58">
        <v>95</v>
      </c>
      <c r="C58">
        <v>97</v>
      </c>
      <c r="D58">
        <v>96</v>
      </c>
      <c r="E58">
        <v>107</v>
      </c>
      <c r="F58">
        <v>83</v>
      </c>
      <c r="G58">
        <v>94</v>
      </c>
      <c r="H58">
        <v>93</v>
      </c>
      <c r="I58">
        <v>92</v>
      </c>
      <c r="J58">
        <v>91</v>
      </c>
      <c r="K58">
        <v>76</v>
      </c>
      <c r="L58">
        <v>90</v>
      </c>
      <c r="M58">
        <v>89</v>
      </c>
      <c r="O58">
        <v>95</v>
      </c>
      <c r="P58">
        <v>97</v>
      </c>
      <c r="Q58">
        <v>96</v>
      </c>
      <c r="R58">
        <v>107</v>
      </c>
      <c r="S58">
        <v>83</v>
      </c>
      <c r="T58">
        <v>94</v>
      </c>
      <c r="U58">
        <v>93</v>
      </c>
      <c r="V58">
        <v>92</v>
      </c>
      <c r="W58">
        <v>91</v>
      </c>
      <c r="X58">
        <v>76</v>
      </c>
      <c r="Y58">
        <v>90</v>
      </c>
      <c r="Z58">
        <v>89</v>
      </c>
      <c r="AC58" s="4"/>
      <c r="AD58" s="4"/>
      <c r="AL58" s="4"/>
      <c r="AM58" s="4"/>
    </row>
    <row r="59" spans="1:39">
      <c r="A59" s="1" t="s">
        <v>16</v>
      </c>
      <c r="B59">
        <v>194052.9</v>
      </c>
      <c r="C59">
        <v>179758.4</v>
      </c>
      <c r="D59">
        <v>164043</v>
      </c>
      <c r="E59">
        <v>65014.400000000001</v>
      </c>
      <c r="F59">
        <v>29983.05</v>
      </c>
      <c r="G59">
        <v>29062.73</v>
      </c>
      <c r="H59">
        <v>28373.83</v>
      </c>
      <c r="I59">
        <v>26436.32</v>
      </c>
      <c r="J59">
        <v>25489.09</v>
      </c>
      <c r="K59">
        <v>23654.91</v>
      </c>
      <c r="L59">
        <v>23551.57</v>
      </c>
      <c r="M59">
        <v>22862.68</v>
      </c>
      <c r="O59">
        <v>194052.9</v>
      </c>
      <c r="P59">
        <v>179758.4</v>
      </c>
      <c r="Q59">
        <v>164043</v>
      </c>
      <c r="R59">
        <v>65014.400000000001</v>
      </c>
      <c r="S59">
        <v>29983.05</v>
      </c>
      <c r="T59">
        <v>29062.73</v>
      </c>
      <c r="U59">
        <v>28373.83</v>
      </c>
      <c r="V59">
        <v>26436.32</v>
      </c>
      <c r="W59">
        <v>25489.09</v>
      </c>
      <c r="X59">
        <v>23654.91</v>
      </c>
      <c r="Y59">
        <v>23551.57</v>
      </c>
      <c r="Z59">
        <v>22862.68</v>
      </c>
      <c r="AC59" s="4"/>
      <c r="AD59" s="4"/>
      <c r="AL59" s="4"/>
      <c r="AM59" s="5"/>
    </row>
    <row r="60" spans="1:39">
      <c r="A60" s="1" t="s">
        <v>0</v>
      </c>
      <c r="B60" t="s">
        <v>1</v>
      </c>
      <c r="C60" t="s">
        <v>2</v>
      </c>
      <c r="D60">
        <v>16</v>
      </c>
      <c r="E60" t="s">
        <v>3</v>
      </c>
      <c r="F60">
        <v>65</v>
      </c>
      <c r="AC60" s="4"/>
      <c r="AD60" s="4"/>
      <c r="AL60" s="4"/>
      <c r="AM60" s="4"/>
    </row>
    <row r="61" spans="1:39">
      <c r="A61" s="1"/>
      <c r="B61" t="s">
        <v>45</v>
      </c>
      <c r="C61" t="s">
        <v>46</v>
      </c>
      <c r="D61" t="s">
        <v>31</v>
      </c>
      <c r="E61" t="s">
        <v>32</v>
      </c>
      <c r="F61" t="s">
        <v>25</v>
      </c>
      <c r="G61" t="s">
        <v>5</v>
      </c>
      <c r="H61" t="s">
        <v>7</v>
      </c>
      <c r="I61" t="s">
        <v>26</v>
      </c>
      <c r="J61" t="s">
        <v>36</v>
      </c>
      <c r="K61" t="s">
        <v>9</v>
      </c>
      <c r="L61" t="s">
        <v>30</v>
      </c>
      <c r="M61" t="s">
        <v>37</v>
      </c>
      <c r="AC61" s="4"/>
      <c r="AD61" s="4"/>
      <c r="AL61" s="4"/>
      <c r="AM61" s="4"/>
    </row>
    <row r="62" spans="1:39">
      <c r="A62" s="1" t="s">
        <v>78</v>
      </c>
      <c r="B62">
        <v>87</v>
      </c>
      <c r="C62">
        <v>86</v>
      </c>
      <c r="D62">
        <v>85</v>
      </c>
      <c r="E62">
        <v>84</v>
      </c>
      <c r="F62">
        <v>75</v>
      </c>
      <c r="G62">
        <v>68</v>
      </c>
      <c r="H62">
        <v>67</v>
      </c>
      <c r="I62">
        <v>74</v>
      </c>
      <c r="J62">
        <v>66</v>
      </c>
      <c r="K62">
        <v>63</v>
      </c>
      <c r="L62">
        <v>73</v>
      </c>
      <c r="M62">
        <v>62</v>
      </c>
      <c r="O62">
        <v>87</v>
      </c>
      <c r="P62">
        <v>86</v>
      </c>
      <c r="Q62">
        <v>85</v>
      </c>
      <c r="R62">
        <v>84</v>
      </c>
      <c r="S62">
        <v>75</v>
      </c>
      <c r="T62">
        <v>68</v>
      </c>
      <c r="U62">
        <v>67</v>
      </c>
      <c r="V62">
        <v>74</v>
      </c>
      <c r="W62">
        <v>66</v>
      </c>
      <c r="X62">
        <v>63</v>
      </c>
      <c r="Y62">
        <v>73</v>
      </c>
      <c r="Z62">
        <v>62</v>
      </c>
      <c r="AC62" s="4"/>
      <c r="AD62" s="4"/>
      <c r="AL62" s="4"/>
      <c r="AM62" s="4"/>
    </row>
    <row r="63" spans="1:39">
      <c r="A63" s="1" t="s">
        <v>16</v>
      </c>
      <c r="B63">
        <v>20020.990000000002</v>
      </c>
      <c r="C63">
        <v>18815.43</v>
      </c>
      <c r="D63">
        <v>17351.53</v>
      </c>
      <c r="E63">
        <v>16275.13</v>
      </c>
      <c r="F63">
        <v>14885.5</v>
      </c>
      <c r="G63">
        <v>14804.23</v>
      </c>
      <c r="H63">
        <v>14263.34</v>
      </c>
      <c r="I63">
        <v>14019.54</v>
      </c>
      <c r="J63">
        <v>13155.73</v>
      </c>
      <c r="K63">
        <v>13038.4</v>
      </c>
      <c r="L63">
        <v>12920.54</v>
      </c>
      <c r="M63">
        <v>12355.97</v>
      </c>
      <c r="O63">
        <v>20020.990000000002</v>
      </c>
      <c r="P63">
        <v>18815.43</v>
      </c>
      <c r="Q63">
        <v>17351.53</v>
      </c>
      <c r="R63">
        <v>16275.13</v>
      </c>
      <c r="S63">
        <v>14885.5</v>
      </c>
      <c r="T63">
        <v>14804.23</v>
      </c>
      <c r="U63">
        <v>14263.34</v>
      </c>
      <c r="V63">
        <v>14019.54</v>
      </c>
      <c r="W63">
        <v>13155.73</v>
      </c>
      <c r="X63">
        <v>13038.4</v>
      </c>
      <c r="Y63">
        <v>12920.54</v>
      </c>
      <c r="Z63">
        <v>12355.97</v>
      </c>
      <c r="AC63" s="4"/>
      <c r="AD63" s="4"/>
      <c r="AL63" s="4"/>
      <c r="AM63" s="4"/>
    </row>
    <row r="64" spans="1:39">
      <c r="A64" s="1" t="s">
        <v>0</v>
      </c>
      <c r="B64" t="s">
        <v>1</v>
      </c>
      <c r="C64" t="s">
        <v>2</v>
      </c>
      <c r="D64">
        <v>17</v>
      </c>
      <c r="E64" t="s">
        <v>3</v>
      </c>
      <c r="F64">
        <v>65</v>
      </c>
      <c r="AC64" s="4"/>
      <c r="AD64" s="4"/>
      <c r="AL64" s="4"/>
      <c r="AM64" s="4"/>
    </row>
    <row r="65" spans="1:39">
      <c r="A65" s="1"/>
      <c r="B65" t="s">
        <v>44</v>
      </c>
      <c r="C65" t="s">
        <v>40</v>
      </c>
      <c r="D65" t="s">
        <v>17</v>
      </c>
      <c r="E65" t="s">
        <v>31</v>
      </c>
      <c r="F65" t="s">
        <v>32</v>
      </c>
      <c r="G65" t="s">
        <v>36</v>
      </c>
      <c r="H65" t="s">
        <v>30</v>
      </c>
      <c r="I65" t="s">
        <v>6</v>
      </c>
      <c r="J65" t="s">
        <v>39</v>
      </c>
      <c r="K65" t="s">
        <v>38</v>
      </c>
      <c r="L65" t="s">
        <v>34</v>
      </c>
      <c r="M65" t="s">
        <v>12</v>
      </c>
      <c r="AC65" s="4"/>
      <c r="AD65" s="4"/>
      <c r="AL65" s="4"/>
      <c r="AM65" s="4"/>
    </row>
    <row r="66" spans="1:39">
      <c r="A66" s="1" t="s">
        <v>78</v>
      </c>
      <c r="B66">
        <v>98</v>
      </c>
      <c r="C66">
        <v>97</v>
      </c>
      <c r="D66">
        <v>96</v>
      </c>
      <c r="E66">
        <v>85</v>
      </c>
      <c r="F66">
        <v>84</v>
      </c>
      <c r="G66">
        <v>66</v>
      </c>
      <c r="H66">
        <v>73</v>
      </c>
      <c r="I66">
        <v>65</v>
      </c>
      <c r="J66">
        <v>72</v>
      </c>
      <c r="K66">
        <v>71</v>
      </c>
      <c r="L66">
        <v>64</v>
      </c>
      <c r="M66">
        <v>61</v>
      </c>
      <c r="O66">
        <v>98</v>
      </c>
      <c r="P66">
        <v>97</v>
      </c>
      <c r="Q66">
        <v>96</v>
      </c>
      <c r="R66">
        <v>85</v>
      </c>
      <c r="S66">
        <v>84</v>
      </c>
      <c r="T66">
        <v>66</v>
      </c>
      <c r="U66">
        <v>73</v>
      </c>
      <c r="V66">
        <v>65</v>
      </c>
      <c r="W66">
        <v>72</v>
      </c>
      <c r="X66">
        <v>71</v>
      </c>
      <c r="Y66">
        <v>64</v>
      </c>
      <c r="Z66">
        <v>61</v>
      </c>
      <c r="AC66" s="4"/>
      <c r="AD66" s="4"/>
      <c r="AL66" s="4"/>
      <c r="AM66" s="4"/>
    </row>
    <row r="67" spans="1:39">
      <c r="A67" s="1" t="s">
        <v>16</v>
      </c>
      <c r="B67">
        <v>191383.5</v>
      </c>
      <c r="C67">
        <v>173945.8</v>
      </c>
      <c r="D67">
        <v>164043</v>
      </c>
      <c r="E67">
        <v>17351.53</v>
      </c>
      <c r="F67">
        <v>16705.689999999999</v>
      </c>
      <c r="G67">
        <v>13186.41</v>
      </c>
      <c r="H67">
        <v>12961.44</v>
      </c>
      <c r="I67">
        <v>12552.41</v>
      </c>
      <c r="J67">
        <v>12394.18</v>
      </c>
      <c r="K67">
        <v>11848.44</v>
      </c>
      <c r="L67">
        <v>11705.28</v>
      </c>
      <c r="M67">
        <v>11609.48</v>
      </c>
      <c r="O67">
        <v>191383.5</v>
      </c>
      <c r="P67">
        <v>173945.8</v>
      </c>
      <c r="Q67">
        <v>164043</v>
      </c>
      <c r="R67">
        <v>17351.53</v>
      </c>
      <c r="S67">
        <v>16705.689999999999</v>
      </c>
      <c r="T67">
        <v>13186.41</v>
      </c>
      <c r="U67">
        <v>12961.44</v>
      </c>
      <c r="V67">
        <v>12552.41</v>
      </c>
      <c r="W67">
        <v>12394.18</v>
      </c>
      <c r="X67">
        <v>11848.44</v>
      </c>
      <c r="Y67">
        <v>11705.28</v>
      </c>
      <c r="Z67">
        <v>11609.48</v>
      </c>
      <c r="AC67" s="4"/>
      <c r="AD67" s="4"/>
      <c r="AL67" s="4"/>
      <c r="AM67" s="4"/>
    </row>
    <row r="68" spans="1:39">
      <c r="A68" s="1" t="s">
        <v>0</v>
      </c>
      <c r="B68" t="s">
        <v>1</v>
      </c>
      <c r="C68" t="s">
        <v>2</v>
      </c>
      <c r="D68">
        <v>18</v>
      </c>
      <c r="E68" t="s">
        <v>3</v>
      </c>
      <c r="F68">
        <v>65</v>
      </c>
      <c r="AC68" s="4"/>
      <c r="AD68" s="4"/>
      <c r="AL68" s="4"/>
      <c r="AM68" s="4"/>
    </row>
    <row r="69" spans="1:39">
      <c r="A69" s="1"/>
      <c r="B69" t="s">
        <v>44</v>
      </c>
      <c r="C69" t="s">
        <v>17</v>
      </c>
      <c r="D69" t="s">
        <v>32</v>
      </c>
      <c r="E69" t="s">
        <v>39</v>
      </c>
      <c r="F69" t="s">
        <v>6</v>
      </c>
      <c r="G69" t="s">
        <v>38</v>
      </c>
      <c r="H69" t="s">
        <v>34</v>
      </c>
      <c r="I69" t="s">
        <v>4</v>
      </c>
      <c r="J69" t="s">
        <v>10</v>
      </c>
      <c r="K69" t="s">
        <v>9</v>
      </c>
      <c r="L69" t="s">
        <v>37</v>
      </c>
      <c r="M69" t="s">
        <v>29</v>
      </c>
      <c r="AC69" s="4"/>
      <c r="AD69" s="4"/>
      <c r="AL69" s="4"/>
      <c r="AM69" s="4"/>
    </row>
    <row r="70" spans="1:39">
      <c r="A70" s="1" t="s">
        <v>78</v>
      </c>
      <c r="B70">
        <v>98</v>
      </c>
      <c r="C70">
        <v>96</v>
      </c>
      <c r="D70">
        <v>84</v>
      </c>
      <c r="E70">
        <v>72</v>
      </c>
      <c r="F70">
        <v>65</v>
      </c>
      <c r="G70">
        <v>71</v>
      </c>
      <c r="H70">
        <v>64</v>
      </c>
      <c r="I70">
        <v>70</v>
      </c>
      <c r="J70">
        <v>60</v>
      </c>
      <c r="K70">
        <v>63</v>
      </c>
      <c r="L70">
        <v>62</v>
      </c>
      <c r="M70">
        <v>69</v>
      </c>
      <c r="O70">
        <v>98</v>
      </c>
      <c r="P70">
        <v>96</v>
      </c>
      <c r="Q70">
        <v>84</v>
      </c>
      <c r="R70">
        <v>72</v>
      </c>
      <c r="S70">
        <v>65</v>
      </c>
      <c r="T70">
        <v>71</v>
      </c>
      <c r="U70">
        <v>64</v>
      </c>
      <c r="V70">
        <v>70</v>
      </c>
      <c r="W70">
        <v>60</v>
      </c>
      <c r="X70">
        <v>63</v>
      </c>
      <c r="Y70">
        <v>62</v>
      </c>
      <c r="Z70">
        <v>69</v>
      </c>
      <c r="AC70" s="4"/>
      <c r="AD70" s="4"/>
      <c r="AL70" s="4"/>
      <c r="AM70" s="4"/>
    </row>
    <row r="71" spans="1:39">
      <c r="A71" s="1" t="s">
        <v>16</v>
      </c>
      <c r="B71">
        <v>186109.1</v>
      </c>
      <c r="C71">
        <v>164043</v>
      </c>
      <c r="D71">
        <v>16705.689999999999</v>
      </c>
      <c r="E71">
        <v>12383.95</v>
      </c>
      <c r="F71">
        <v>12371.57</v>
      </c>
      <c r="G71">
        <v>12013.67</v>
      </c>
      <c r="H71">
        <v>11910.34</v>
      </c>
      <c r="I71">
        <v>11117.03</v>
      </c>
      <c r="J71">
        <v>10981.41</v>
      </c>
      <c r="K71">
        <v>10972.26</v>
      </c>
      <c r="L71">
        <v>10656.87</v>
      </c>
      <c r="M71">
        <v>10540.62</v>
      </c>
      <c r="O71">
        <v>186109.1</v>
      </c>
      <c r="P71">
        <v>164043</v>
      </c>
      <c r="Q71">
        <v>16705.689999999999</v>
      </c>
      <c r="R71">
        <v>12383.95</v>
      </c>
      <c r="S71">
        <v>12371.57</v>
      </c>
      <c r="T71">
        <v>12013.67</v>
      </c>
      <c r="U71">
        <v>11910.34</v>
      </c>
      <c r="V71">
        <v>11117.03</v>
      </c>
      <c r="W71">
        <v>10981.41</v>
      </c>
      <c r="X71">
        <v>10972.26</v>
      </c>
      <c r="Y71">
        <v>10656.87</v>
      </c>
      <c r="Z71">
        <v>10540.62</v>
      </c>
      <c r="AC71" s="4"/>
      <c r="AD71" s="4"/>
      <c r="AL71" s="4"/>
      <c r="AM71" s="4"/>
    </row>
    <row r="72" spans="1:39">
      <c r="A72" s="1" t="s">
        <v>0</v>
      </c>
      <c r="B72" t="s">
        <v>1</v>
      </c>
      <c r="C72" t="s">
        <v>2</v>
      </c>
      <c r="D72" s="10">
        <v>19</v>
      </c>
      <c r="E72" t="s">
        <v>3</v>
      </c>
      <c r="F72">
        <v>65</v>
      </c>
      <c r="AC72" s="4"/>
      <c r="AD72" s="4"/>
      <c r="AL72" s="4"/>
      <c r="AM72" s="4"/>
    </row>
    <row r="73" spans="1:39">
      <c r="A73" s="1"/>
      <c r="B73" t="s">
        <v>44</v>
      </c>
      <c r="C73" t="s">
        <v>41</v>
      </c>
      <c r="D73" t="s">
        <v>20</v>
      </c>
      <c r="E73" t="s">
        <v>21</v>
      </c>
      <c r="F73" t="s">
        <v>46</v>
      </c>
      <c r="G73" t="s">
        <v>31</v>
      </c>
      <c r="H73" t="s">
        <v>42</v>
      </c>
      <c r="I73" t="s">
        <v>47</v>
      </c>
      <c r="J73" t="s">
        <v>48</v>
      </c>
      <c r="K73" t="s">
        <v>40</v>
      </c>
      <c r="L73" t="s">
        <v>15</v>
      </c>
      <c r="M73" t="s">
        <v>35</v>
      </c>
      <c r="AC73" s="4"/>
      <c r="AD73" s="4"/>
      <c r="AL73" s="4"/>
      <c r="AM73" s="4"/>
    </row>
    <row r="74" spans="1:39">
      <c r="A74" s="1" t="s">
        <v>78</v>
      </c>
      <c r="B74">
        <v>98</v>
      </c>
      <c r="C74">
        <v>95</v>
      </c>
      <c r="D74">
        <v>94</v>
      </c>
      <c r="E74">
        <v>93</v>
      </c>
      <c r="F74">
        <v>86</v>
      </c>
      <c r="G74">
        <v>85</v>
      </c>
      <c r="H74">
        <v>107</v>
      </c>
      <c r="I74">
        <v>106</v>
      </c>
      <c r="J74">
        <v>105</v>
      </c>
      <c r="K74">
        <v>97</v>
      </c>
      <c r="L74">
        <v>79</v>
      </c>
      <c r="M74">
        <v>78</v>
      </c>
      <c r="O74">
        <v>98</v>
      </c>
      <c r="P74">
        <v>95</v>
      </c>
      <c r="Q74">
        <v>94</v>
      </c>
      <c r="R74">
        <v>93</v>
      </c>
      <c r="S74">
        <v>86</v>
      </c>
      <c r="T74">
        <v>85</v>
      </c>
      <c r="U74">
        <v>107</v>
      </c>
      <c r="V74">
        <v>106</v>
      </c>
      <c r="W74">
        <v>105</v>
      </c>
      <c r="X74">
        <v>97</v>
      </c>
      <c r="Y74">
        <v>79</v>
      </c>
      <c r="Z74">
        <v>78</v>
      </c>
      <c r="AC74" s="4"/>
      <c r="AD74" s="4"/>
      <c r="AL74" s="4"/>
      <c r="AM74" s="4"/>
    </row>
    <row r="75" spans="1:39">
      <c r="A75" s="1" t="s">
        <v>16</v>
      </c>
      <c r="B75">
        <v>223481.60000000001</v>
      </c>
      <c r="C75">
        <v>153924.79999999999</v>
      </c>
      <c r="D75">
        <v>153279</v>
      </c>
      <c r="E75">
        <v>144344.9</v>
      </c>
      <c r="F75">
        <v>91278.5</v>
      </c>
      <c r="G75">
        <v>90309.74</v>
      </c>
      <c r="H75">
        <v>61569.93</v>
      </c>
      <c r="I75">
        <v>61311.59</v>
      </c>
      <c r="J75">
        <v>57737.95</v>
      </c>
      <c r="K75">
        <v>36123.9</v>
      </c>
      <c r="L75">
        <v>27252.77</v>
      </c>
      <c r="M75">
        <v>27007.35</v>
      </c>
      <c r="O75">
        <v>223481.60000000001</v>
      </c>
      <c r="P75">
        <v>153924.79999999999</v>
      </c>
      <c r="Q75">
        <v>153279</v>
      </c>
      <c r="R75">
        <v>144344.9</v>
      </c>
      <c r="S75">
        <v>91278.5</v>
      </c>
      <c r="T75">
        <v>90309.74</v>
      </c>
      <c r="U75">
        <v>61569.93</v>
      </c>
      <c r="V75">
        <v>61311.59</v>
      </c>
      <c r="W75">
        <v>57737.95</v>
      </c>
      <c r="X75">
        <v>36123.9</v>
      </c>
      <c r="Y75">
        <v>27252.77</v>
      </c>
      <c r="Z75">
        <v>27007.35</v>
      </c>
      <c r="AC75" s="4"/>
      <c r="AD75" s="4"/>
      <c r="AL75" s="4"/>
      <c r="AM75" s="4"/>
    </row>
    <row r="76" spans="1:39">
      <c r="A76" s="1" t="s">
        <v>0</v>
      </c>
      <c r="B76" t="s">
        <v>1</v>
      </c>
      <c r="C76" t="s">
        <v>2</v>
      </c>
      <c r="D76" s="10">
        <v>20</v>
      </c>
      <c r="E76" t="s">
        <v>3</v>
      </c>
      <c r="F76">
        <v>65</v>
      </c>
      <c r="AC76" s="4"/>
      <c r="AD76" s="4"/>
      <c r="AL76" s="4"/>
      <c r="AM76" s="4"/>
    </row>
    <row r="77" spans="1:39">
      <c r="A77" s="1"/>
      <c r="B77" t="s">
        <v>45</v>
      </c>
      <c r="C77" t="s">
        <v>25</v>
      </c>
      <c r="D77" t="s">
        <v>5</v>
      </c>
      <c r="E77" t="s">
        <v>9</v>
      </c>
      <c r="F77" t="s">
        <v>34</v>
      </c>
      <c r="G77" t="s">
        <v>38</v>
      </c>
      <c r="H77" t="s">
        <v>4</v>
      </c>
      <c r="I77" t="s">
        <v>29</v>
      </c>
      <c r="J77" t="s">
        <v>37</v>
      </c>
      <c r="K77" t="s">
        <v>12</v>
      </c>
      <c r="L77" t="s">
        <v>10</v>
      </c>
      <c r="M77" t="s">
        <v>7</v>
      </c>
      <c r="AC77" s="4"/>
      <c r="AD77" s="4"/>
      <c r="AL77" s="4"/>
      <c r="AM77" s="4"/>
    </row>
    <row r="78" spans="1:39">
      <c r="A78" s="1" t="s">
        <v>78</v>
      </c>
      <c r="B78">
        <v>87</v>
      </c>
      <c r="C78">
        <v>75</v>
      </c>
      <c r="D78">
        <v>68</v>
      </c>
      <c r="E78">
        <v>63</v>
      </c>
      <c r="F78">
        <v>64</v>
      </c>
      <c r="G78">
        <v>71</v>
      </c>
      <c r="H78">
        <v>70</v>
      </c>
      <c r="I78">
        <v>69</v>
      </c>
      <c r="J78">
        <v>62</v>
      </c>
      <c r="K78">
        <v>61</v>
      </c>
      <c r="L78">
        <v>60</v>
      </c>
      <c r="M78">
        <v>67</v>
      </c>
      <c r="O78">
        <v>87</v>
      </c>
      <c r="P78">
        <v>75</v>
      </c>
      <c r="Q78">
        <v>68</v>
      </c>
      <c r="R78">
        <v>63</v>
      </c>
      <c r="S78">
        <v>64</v>
      </c>
      <c r="T78">
        <v>71</v>
      </c>
      <c r="U78">
        <v>70</v>
      </c>
      <c r="V78">
        <v>69</v>
      </c>
      <c r="W78">
        <v>62</v>
      </c>
      <c r="X78">
        <v>61</v>
      </c>
      <c r="Y78">
        <v>60</v>
      </c>
      <c r="Z78">
        <v>67</v>
      </c>
      <c r="AC78" s="4"/>
      <c r="AD78" s="4"/>
      <c r="AL78" s="4"/>
      <c r="AM78" s="4"/>
    </row>
    <row r="79" spans="1:39">
      <c r="A79" s="1" t="s">
        <v>16</v>
      </c>
      <c r="B79">
        <v>19934.88</v>
      </c>
      <c r="C79">
        <v>14770.32</v>
      </c>
      <c r="D79">
        <v>14672.37</v>
      </c>
      <c r="E79">
        <v>12858.1</v>
      </c>
      <c r="F79">
        <v>11856.52</v>
      </c>
      <c r="G79">
        <v>11838.22</v>
      </c>
      <c r="H79">
        <v>10858.16</v>
      </c>
      <c r="I79">
        <v>10718.76</v>
      </c>
      <c r="J79">
        <v>10483.57</v>
      </c>
      <c r="K79">
        <v>9869.4869999999992</v>
      </c>
      <c r="L79">
        <v>9496.5159999999996</v>
      </c>
      <c r="M79">
        <v>9381.3410000000003</v>
      </c>
      <c r="O79">
        <v>19934.88</v>
      </c>
      <c r="P79">
        <v>14770.32</v>
      </c>
      <c r="Q79">
        <v>14672.37</v>
      </c>
      <c r="R79">
        <v>12858.1</v>
      </c>
      <c r="S79">
        <v>11856.52</v>
      </c>
      <c r="T79">
        <v>11838.22</v>
      </c>
      <c r="U79">
        <v>10858.16</v>
      </c>
      <c r="V79">
        <v>10718.76</v>
      </c>
      <c r="W79">
        <v>10483.57</v>
      </c>
      <c r="X79">
        <v>9869.4869999999992</v>
      </c>
      <c r="Y79">
        <v>9496.5159999999996</v>
      </c>
      <c r="Z79">
        <v>9381.3410000000003</v>
      </c>
      <c r="AC79" s="4"/>
      <c r="AD79" s="4"/>
      <c r="AL79" s="4"/>
      <c r="AM79" s="4"/>
    </row>
    <row r="80" spans="1:39">
      <c r="A80" s="1" t="s">
        <v>0</v>
      </c>
      <c r="B80" t="s">
        <v>1</v>
      </c>
      <c r="C80" t="s">
        <v>2</v>
      </c>
      <c r="D80" s="10">
        <v>21</v>
      </c>
      <c r="E80" t="s">
        <v>3</v>
      </c>
      <c r="F80">
        <v>65</v>
      </c>
      <c r="AC80" s="4"/>
      <c r="AD80" s="4"/>
      <c r="AL80" s="4"/>
      <c r="AM80" s="4"/>
    </row>
    <row r="81" spans="1:39">
      <c r="A81" s="1"/>
      <c r="B81" t="s">
        <v>10</v>
      </c>
      <c r="C81" t="s">
        <v>7</v>
      </c>
      <c r="D81" t="s">
        <v>36</v>
      </c>
      <c r="E81" t="s">
        <v>6</v>
      </c>
      <c r="F81" t="s">
        <v>5</v>
      </c>
      <c r="G81" t="s">
        <v>34</v>
      </c>
      <c r="H81" t="s">
        <v>14</v>
      </c>
      <c r="I81" t="s">
        <v>12</v>
      </c>
      <c r="J81" t="s">
        <v>49</v>
      </c>
      <c r="K81" t="s">
        <v>50</v>
      </c>
      <c r="L81" t="s">
        <v>51</v>
      </c>
      <c r="M81" t="s">
        <v>13</v>
      </c>
      <c r="AC81" s="4"/>
      <c r="AD81" s="4"/>
      <c r="AL81" s="4"/>
      <c r="AM81" s="4"/>
    </row>
    <row r="82" spans="1:39">
      <c r="A82" s="1" t="s">
        <v>78</v>
      </c>
      <c r="B82">
        <v>60</v>
      </c>
      <c r="C82">
        <v>67</v>
      </c>
      <c r="D82">
        <v>66</v>
      </c>
      <c r="E82">
        <v>65</v>
      </c>
      <c r="F82">
        <v>68</v>
      </c>
      <c r="G82">
        <v>64</v>
      </c>
      <c r="H82">
        <v>52</v>
      </c>
      <c r="I82">
        <v>61</v>
      </c>
      <c r="J82">
        <v>53</v>
      </c>
      <c r="K82">
        <v>48</v>
      </c>
      <c r="L82">
        <v>59</v>
      </c>
      <c r="M82">
        <v>80</v>
      </c>
      <c r="O82">
        <v>60</v>
      </c>
      <c r="P82">
        <v>67</v>
      </c>
      <c r="Q82">
        <v>66</v>
      </c>
      <c r="R82">
        <v>65</v>
      </c>
      <c r="S82">
        <v>68</v>
      </c>
      <c r="T82">
        <v>64</v>
      </c>
      <c r="U82">
        <v>52</v>
      </c>
      <c r="V82">
        <v>61</v>
      </c>
      <c r="W82">
        <v>53</v>
      </c>
      <c r="X82">
        <v>48</v>
      </c>
      <c r="Y82">
        <v>59</v>
      </c>
      <c r="Z82">
        <v>80</v>
      </c>
      <c r="AC82" s="4"/>
      <c r="AD82" s="4"/>
      <c r="AL82" s="4"/>
      <c r="AM82" s="4"/>
    </row>
    <row r="83" spans="1:39">
      <c r="A83" s="1" t="s">
        <v>16</v>
      </c>
      <c r="B83">
        <v>9114.3950000000004</v>
      </c>
      <c r="C83">
        <v>9094.4809999999998</v>
      </c>
      <c r="D83">
        <v>8861.4410000000007</v>
      </c>
      <c r="E83">
        <v>8504.0769999999993</v>
      </c>
      <c r="F83">
        <v>8099.89</v>
      </c>
      <c r="G83">
        <v>7951.8860000000004</v>
      </c>
      <c r="H83">
        <v>4542.3969999999999</v>
      </c>
      <c r="I83">
        <v>4293.2110000000002</v>
      </c>
      <c r="J83">
        <v>3750.7069999999999</v>
      </c>
      <c r="K83">
        <v>3526.2779999999998</v>
      </c>
      <c r="L83">
        <v>3191.518</v>
      </c>
      <c r="M83">
        <v>3077.9580000000001</v>
      </c>
      <c r="O83">
        <v>9114.3950000000004</v>
      </c>
      <c r="P83">
        <v>9094.4809999999998</v>
      </c>
      <c r="Q83">
        <v>8861.4410000000007</v>
      </c>
      <c r="R83">
        <v>8504.0769999999993</v>
      </c>
      <c r="S83">
        <v>8099.89</v>
      </c>
      <c r="T83">
        <v>7951.8860000000004</v>
      </c>
      <c r="U83">
        <v>4542.3969999999999</v>
      </c>
      <c r="V83">
        <v>4293.2110000000002</v>
      </c>
      <c r="W83">
        <v>3750.7069999999999</v>
      </c>
      <c r="X83">
        <v>3526.2779999999998</v>
      </c>
      <c r="Y83">
        <v>3191.518</v>
      </c>
      <c r="Z83">
        <v>3077.9580000000001</v>
      </c>
      <c r="AC83" s="4"/>
      <c r="AD83" s="4"/>
      <c r="AL83" s="4"/>
      <c r="AM83" s="4"/>
    </row>
    <row r="84" spans="1:39">
      <c r="A84" s="1" t="s">
        <v>0</v>
      </c>
      <c r="B84" t="s">
        <v>1</v>
      </c>
      <c r="C84" t="s">
        <v>2</v>
      </c>
      <c r="D84" s="10">
        <v>22</v>
      </c>
      <c r="E84" t="s">
        <v>3</v>
      </c>
      <c r="F84">
        <v>65</v>
      </c>
      <c r="AC84" s="4"/>
      <c r="AD84" s="4"/>
      <c r="AL84" s="4"/>
      <c r="AM84" s="4"/>
    </row>
    <row r="85" spans="1:39">
      <c r="A85" s="1"/>
      <c r="B85" t="s">
        <v>36</v>
      </c>
      <c r="C85" t="s">
        <v>51</v>
      </c>
      <c r="D85" t="s">
        <v>35</v>
      </c>
      <c r="E85" t="s">
        <v>52</v>
      </c>
      <c r="F85" t="s">
        <v>38</v>
      </c>
      <c r="G85" t="s">
        <v>14</v>
      </c>
      <c r="H85" t="s">
        <v>53</v>
      </c>
      <c r="I85" t="s">
        <v>12</v>
      </c>
      <c r="J85" t="s">
        <v>10</v>
      </c>
      <c r="K85" t="s">
        <v>54</v>
      </c>
      <c r="L85" t="s">
        <v>55</v>
      </c>
      <c r="M85" t="s">
        <v>50</v>
      </c>
      <c r="AC85" s="4"/>
      <c r="AD85" s="4"/>
      <c r="AL85" s="4"/>
      <c r="AM85" s="4"/>
    </row>
    <row r="86" spans="1:39">
      <c r="A86" s="1" t="s">
        <v>78</v>
      </c>
      <c r="B86">
        <v>66</v>
      </c>
      <c r="C86">
        <v>59</v>
      </c>
      <c r="D86">
        <v>78</v>
      </c>
      <c r="E86">
        <v>54</v>
      </c>
      <c r="F86">
        <v>71</v>
      </c>
      <c r="G86">
        <v>52</v>
      </c>
      <c r="H86">
        <v>47</v>
      </c>
      <c r="I86">
        <v>61</v>
      </c>
      <c r="J86">
        <v>60</v>
      </c>
      <c r="K86">
        <v>50</v>
      </c>
      <c r="L86">
        <v>49</v>
      </c>
      <c r="M86">
        <v>48</v>
      </c>
      <c r="O86">
        <v>66</v>
      </c>
      <c r="P86">
        <v>59</v>
      </c>
      <c r="Q86">
        <v>78</v>
      </c>
      <c r="R86">
        <v>54</v>
      </c>
      <c r="S86">
        <v>71</v>
      </c>
      <c r="T86">
        <v>52</v>
      </c>
      <c r="U86">
        <v>47</v>
      </c>
      <c r="V86">
        <v>61</v>
      </c>
      <c r="W86">
        <v>60</v>
      </c>
      <c r="X86">
        <v>50</v>
      </c>
      <c r="Y86">
        <v>49</v>
      </c>
      <c r="Z86">
        <v>48</v>
      </c>
      <c r="AC86" s="4"/>
      <c r="AD86" s="4"/>
      <c r="AL86" s="4"/>
      <c r="AM86" s="4"/>
    </row>
    <row r="87" spans="1:39">
      <c r="A87" s="1" t="s">
        <v>16</v>
      </c>
      <c r="B87">
        <v>7454.0519999999997</v>
      </c>
      <c r="C87">
        <v>3185.598</v>
      </c>
      <c r="D87">
        <v>2832.54</v>
      </c>
      <c r="E87">
        <v>2277.1190000000001</v>
      </c>
      <c r="F87">
        <v>1891.768</v>
      </c>
      <c r="G87">
        <v>1400.393</v>
      </c>
      <c r="H87">
        <v>1043.029</v>
      </c>
      <c r="I87">
        <v>1032.8030000000001</v>
      </c>
      <c r="J87">
        <v>971.44860000000006</v>
      </c>
      <c r="K87">
        <v>894.48620000000005</v>
      </c>
      <c r="L87">
        <v>844.97190000000001</v>
      </c>
      <c r="M87">
        <v>794.91949999999997</v>
      </c>
      <c r="O87">
        <v>7454.0519999999997</v>
      </c>
      <c r="P87">
        <v>3185.598</v>
      </c>
      <c r="Q87">
        <v>2832.54</v>
      </c>
      <c r="R87">
        <v>2277.1190000000001</v>
      </c>
      <c r="S87">
        <v>1891.768</v>
      </c>
      <c r="T87">
        <v>1400.393</v>
      </c>
      <c r="U87">
        <v>1043.029</v>
      </c>
      <c r="V87">
        <v>1032.8030000000001</v>
      </c>
      <c r="W87">
        <v>971.44860000000006</v>
      </c>
      <c r="X87">
        <v>894.48620000000005</v>
      </c>
      <c r="Y87">
        <v>844.97190000000001</v>
      </c>
      <c r="Z87">
        <v>794.91949999999997</v>
      </c>
      <c r="AC87" s="4"/>
      <c r="AD87" s="4"/>
      <c r="AL87" s="4"/>
      <c r="AM87" s="4"/>
    </row>
    <row r="88" spans="1:39">
      <c r="A88" s="1" t="s">
        <v>0</v>
      </c>
      <c r="B88" t="s">
        <v>1</v>
      </c>
      <c r="C88" t="s">
        <v>2</v>
      </c>
      <c r="D88" s="10">
        <v>23</v>
      </c>
      <c r="E88" t="s">
        <v>3</v>
      </c>
      <c r="F88">
        <v>65</v>
      </c>
      <c r="AC88" s="4"/>
      <c r="AD88" s="4"/>
      <c r="AL88" s="4"/>
      <c r="AM88" s="4"/>
    </row>
    <row r="89" spans="1:39">
      <c r="A89" s="1"/>
      <c r="B89" t="s">
        <v>36</v>
      </c>
      <c r="C89" t="s">
        <v>51</v>
      </c>
      <c r="D89" t="s">
        <v>35</v>
      </c>
      <c r="E89" t="s">
        <v>52</v>
      </c>
      <c r="F89" t="s">
        <v>38</v>
      </c>
      <c r="G89" t="s">
        <v>54</v>
      </c>
      <c r="H89" t="s">
        <v>14</v>
      </c>
      <c r="I89" t="s">
        <v>37</v>
      </c>
      <c r="J89" t="s">
        <v>12</v>
      </c>
      <c r="K89" t="s">
        <v>10</v>
      </c>
      <c r="L89" t="s">
        <v>53</v>
      </c>
      <c r="M89" t="s">
        <v>56</v>
      </c>
      <c r="AC89" s="4"/>
      <c r="AD89" s="4"/>
      <c r="AL89" s="4"/>
      <c r="AM89" s="4"/>
    </row>
    <row r="90" spans="1:39">
      <c r="A90" s="1" t="s">
        <v>78</v>
      </c>
      <c r="B90">
        <v>66</v>
      </c>
      <c r="C90">
        <v>59</v>
      </c>
      <c r="D90">
        <v>78</v>
      </c>
      <c r="E90">
        <v>54</v>
      </c>
      <c r="F90">
        <v>71</v>
      </c>
      <c r="G90">
        <v>50</v>
      </c>
      <c r="H90">
        <v>52</v>
      </c>
      <c r="I90">
        <v>62</v>
      </c>
      <c r="J90">
        <v>61</v>
      </c>
      <c r="K90">
        <v>60</v>
      </c>
      <c r="L90">
        <v>47</v>
      </c>
      <c r="M90">
        <v>43</v>
      </c>
      <c r="O90">
        <v>66</v>
      </c>
      <c r="P90">
        <v>59</v>
      </c>
      <c r="Q90">
        <v>78</v>
      </c>
      <c r="R90">
        <v>54</v>
      </c>
      <c r="S90">
        <v>71</v>
      </c>
      <c r="T90">
        <v>50</v>
      </c>
      <c r="U90">
        <v>52</v>
      </c>
      <c r="V90">
        <v>62</v>
      </c>
      <c r="W90">
        <v>61</v>
      </c>
      <c r="X90">
        <v>60</v>
      </c>
      <c r="Y90">
        <v>47</v>
      </c>
      <c r="Z90">
        <v>43</v>
      </c>
      <c r="AC90" s="4"/>
      <c r="AD90" s="4"/>
      <c r="AL90" s="4"/>
      <c r="AM90" s="4"/>
    </row>
    <row r="91" spans="1:39">
      <c r="A91" s="1" t="s">
        <v>16</v>
      </c>
      <c r="B91">
        <v>7454.0519999999997</v>
      </c>
      <c r="C91">
        <v>3185.598</v>
      </c>
      <c r="D91">
        <v>2832.54</v>
      </c>
      <c r="E91">
        <v>1938.0530000000001</v>
      </c>
      <c r="F91">
        <v>1891.768</v>
      </c>
      <c r="G91">
        <v>1522.0260000000001</v>
      </c>
      <c r="H91">
        <v>1095.2339999999999</v>
      </c>
      <c r="I91">
        <v>1083.932</v>
      </c>
      <c r="J91">
        <v>1032.8030000000001</v>
      </c>
      <c r="K91">
        <v>971.44860000000006</v>
      </c>
      <c r="L91">
        <v>897.71540000000005</v>
      </c>
      <c r="M91">
        <v>598.4769</v>
      </c>
      <c r="O91">
        <v>7454.0519999999997</v>
      </c>
      <c r="P91">
        <v>3185.598</v>
      </c>
      <c r="Q91">
        <v>2832.54</v>
      </c>
      <c r="R91">
        <v>1938.0530000000001</v>
      </c>
      <c r="S91">
        <v>1891.768</v>
      </c>
      <c r="T91">
        <v>1522.0260000000001</v>
      </c>
      <c r="U91">
        <v>1095.2339999999999</v>
      </c>
      <c r="V91">
        <v>1083.932</v>
      </c>
      <c r="W91">
        <v>1032.8030000000001</v>
      </c>
      <c r="X91">
        <v>971.44860000000006</v>
      </c>
      <c r="Y91">
        <v>897.71540000000005</v>
      </c>
      <c r="Z91">
        <v>598.4769</v>
      </c>
      <c r="AC91" s="4"/>
      <c r="AD91" s="4"/>
      <c r="AL91" s="4"/>
      <c r="AM91" s="4"/>
    </row>
    <row r="92" spans="1:39">
      <c r="A92" s="1" t="s">
        <v>0</v>
      </c>
      <c r="B92" t="s">
        <v>1</v>
      </c>
      <c r="C92" t="s">
        <v>2</v>
      </c>
      <c r="D92" s="10">
        <v>24</v>
      </c>
      <c r="E92" t="s">
        <v>3</v>
      </c>
      <c r="F92">
        <v>65</v>
      </c>
      <c r="AC92" s="4"/>
      <c r="AD92" s="4"/>
      <c r="AL92" s="4"/>
      <c r="AM92" s="4"/>
    </row>
    <row r="93" spans="1:39">
      <c r="A93" s="1"/>
      <c r="B93" t="s">
        <v>36</v>
      </c>
      <c r="C93" t="s">
        <v>51</v>
      </c>
      <c r="D93" t="s">
        <v>35</v>
      </c>
      <c r="E93" t="s">
        <v>52</v>
      </c>
      <c r="F93" t="s">
        <v>38</v>
      </c>
      <c r="G93" t="s">
        <v>14</v>
      </c>
      <c r="H93" t="s">
        <v>12</v>
      </c>
      <c r="I93" t="s">
        <v>10</v>
      </c>
      <c r="J93" t="s">
        <v>53</v>
      </c>
      <c r="K93" t="s">
        <v>54</v>
      </c>
      <c r="L93" t="s">
        <v>55</v>
      </c>
      <c r="M93" t="s">
        <v>50</v>
      </c>
      <c r="AC93" s="4"/>
      <c r="AD93" s="4"/>
      <c r="AL93" s="4"/>
      <c r="AM93" s="4"/>
    </row>
    <row r="94" spans="1:39">
      <c r="A94" s="1" t="s">
        <v>78</v>
      </c>
      <c r="B94">
        <v>66</v>
      </c>
      <c r="C94">
        <v>59</v>
      </c>
      <c r="D94">
        <v>78</v>
      </c>
      <c r="E94">
        <v>54</v>
      </c>
      <c r="F94">
        <v>71</v>
      </c>
      <c r="G94">
        <v>52</v>
      </c>
      <c r="H94">
        <v>61</v>
      </c>
      <c r="I94">
        <v>60</v>
      </c>
      <c r="J94">
        <v>47</v>
      </c>
      <c r="K94">
        <v>50</v>
      </c>
      <c r="L94">
        <v>49</v>
      </c>
      <c r="M94">
        <v>48</v>
      </c>
      <c r="O94">
        <v>66</v>
      </c>
      <c r="P94">
        <v>59</v>
      </c>
      <c r="Q94">
        <v>78</v>
      </c>
      <c r="R94">
        <v>54</v>
      </c>
      <c r="S94">
        <v>71</v>
      </c>
      <c r="T94">
        <v>52</v>
      </c>
      <c r="U94">
        <v>61</v>
      </c>
      <c r="V94">
        <v>60</v>
      </c>
      <c r="W94">
        <v>47</v>
      </c>
      <c r="X94">
        <v>50</v>
      </c>
      <c r="Y94">
        <v>49</v>
      </c>
      <c r="Z94">
        <v>48</v>
      </c>
      <c r="AC94" s="4"/>
      <c r="AD94" s="4"/>
      <c r="AL94" s="4"/>
      <c r="AM94" s="4"/>
    </row>
    <row r="95" spans="1:39">
      <c r="A95" s="1" t="s">
        <v>16</v>
      </c>
      <c r="B95">
        <v>7454.0519999999997</v>
      </c>
      <c r="C95">
        <v>3185.598</v>
      </c>
      <c r="D95">
        <v>2832.54</v>
      </c>
      <c r="E95">
        <v>1938.0530000000001</v>
      </c>
      <c r="F95">
        <v>1891.768</v>
      </c>
      <c r="G95">
        <v>1095.2339999999999</v>
      </c>
      <c r="H95">
        <v>1043.029</v>
      </c>
      <c r="I95">
        <v>971.44860000000006</v>
      </c>
      <c r="J95">
        <v>897.71540000000005</v>
      </c>
      <c r="K95">
        <v>894.48620000000005</v>
      </c>
      <c r="L95">
        <v>603.85889999999995</v>
      </c>
      <c r="M95">
        <v>562.41759999999999</v>
      </c>
      <c r="O95">
        <v>7454.0519999999997</v>
      </c>
      <c r="P95">
        <v>3185.598</v>
      </c>
      <c r="Q95">
        <v>2832.54</v>
      </c>
      <c r="R95">
        <v>1938.0530000000001</v>
      </c>
      <c r="S95">
        <v>1891.768</v>
      </c>
      <c r="T95">
        <v>1095.2339999999999</v>
      </c>
      <c r="U95">
        <v>1043.029</v>
      </c>
      <c r="V95">
        <v>971.44860000000006</v>
      </c>
      <c r="W95">
        <v>897.71540000000005</v>
      </c>
      <c r="X95">
        <v>894.48620000000005</v>
      </c>
      <c r="Y95">
        <v>603.85889999999995</v>
      </c>
      <c r="Z95">
        <v>562.41759999999999</v>
      </c>
      <c r="AC95" s="4"/>
      <c r="AD95" s="4"/>
      <c r="AL95" s="4"/>
      <c r="AM95" s="4"/>
    </row>
    <row r="96" spans="1:39">
      <c r="A96" s="1" t="s">
        <v>0</v>
      </c>
      <c r="B96" t="s">
        <v>1</v>
      </c>
      <c r="C96" t="s">
        <v>2</v>
      </c>
      <c r="D96" s="11">
        <v>25</v>
      </c>
      <c r="E96" t="s">
        <v>3</v>
      </c>
      <c r="F96">
        <v>65</v>
      </c>
      <c r="AC96" s="4"/>
      <c r="AD96" s="4"/>
      <c r="AL96" s="4"/>
      <c r="AM96" s="4"/>
    </row>
    <row r="97" spans="1:39">
      <c r="A97" s="1"/>
      <c r="B97" t="s">
        <v>36</v>
      </c>
      <c r="C97" t="s">
        <v>51</v>
      </c>
      <c r="D97" t="s">
        <v>35</v>
      </c>
      <c r="E97" t="s">
        <v>52</v>
      </c>
      <c r="F97" t="s">
        <v>38</v>
      </c>
      <c r="G97" t="s">
        <v>54</v>
      </c>
      <c r="H97" t="s">
        <v>14</v>
      </c>
      <c r="I97" t="s">
        <v>37</v>
      </c>
      <c r="J97" t="s">
        <v>12</v>
      </c>
      <c r="K97" t="s">
        <v>10</v>
      </c>
      <c r="L97" t="s">
        <v>53</v>
      </c>
      <c r="M97" t="s">
        <v>56</v>
      </c>
      <c r="AC97" s="4"/>
      <c r="AD97" s="4"/>
      <c r="AL97" s="4"/>
      <c r="AM97" s="4"/>
    </row>
    <row r="98" spans="1:39">
      <c r="A98" s="1" t="s">
        <v>78</v>
      </c>
      <c r="B98">
        <v>66</v>
      </c>
      <c r="C98">
        <v>59</v>
      </c>
      <c r="D98">
        <v>78</v>
      </c>
      <c r="E98">
        <v>54</v>
      </c>
      <c r="F98">
        <v>71</v>
      </c>
      <c r="G98">
        <v>50</v>
      </c>
      <c r="H98">
        <v>52</v>
      </c>
      <c r="I98">
        <v>62</v>
      </c>
      <c r="J98">
        <v>61</v>
      </c>
      <c r="K98">
        <v>60</v>
      </c>
      <c r="L98">
        <v>47</v>
      </c>
      <c r="M98">
        <v>43</v>
      </c>
      <c r="O98">
        <v>66</v>
      </c>
      <c r="P98">
        <v>59</v>
      </c>
      <c r="Q98">
        <v>78</v>
      </c>
      <c r="R98">
        <v>54</v>
      </c>
      <c r="S98">
        <v>71</v>
      </c>
      <c r="T98">
        <v>50</v>
      </c>
      <c r="U98">
        <v>52</v>
      </c>
      <c r="V98">
        <v>62</v>
      </c>
      <c r="W98">
        <v>61</v>
      </c>
      <c r="X98">
        <v>60</v>
      </c>
      <c r="Y98">
        <v>47</v>
      </c>
      <c r="Z98">
        <v>43</v>
      </c>
      <c r="AC98" s="4"/>
      <c r="AD98" s="4"/>
      <c r="AL98" s="4"/>
      <c r="AM98" s="4"/>
    </row>
    <row r="99" spans="1:39">
      <c r="A99" s="1" t="s">
        <v>16</v>
      </c>
      <c r="B99">
        <v>7480.9620000000004</v>
      </c>
      <c r="C99">
        <v>3191.518</v>
      </c>
      <c r="D99">
        <v>2842.7649999999999</v>
      </c>
      <c r="E99">
        <v>2284.1149999999998</v>
      </c>
      <c r="F99">
        <v>1891.768</v>
      </c>
      <c r="G99">
        <v>1525.2550000000001</v>
      </c>
      <c r="H99">
        <v>1095.2339999999999</v>
      </c>
      <c r="I99">
        <v>1083.932</v>
      </c>
      <c r="J99">
        <v>1032.8030000000001</v>
      </c>
      <c r="K99">
        <v>971.44860000000006</v>
      </c>
      <c r="L99">
        <v>898.25360000000001</v>
      </c>
      <c r="M99">
        <v>869.72910000000002</v>
      </c>
      <c r="O99">
        <v>7480.9620000000004</v>
      </c>
      <c r="P99">
        <v>3191.518</v>
      </c>
      <c r="Q99">
        <v>2842.7649999999999</v>
      </c>
      <c r="R99">
        <v>2284.1149999999998</v>
      </c>
      <c r="S99">
        <v>1891.768</v>
      </c>
      <c r="T99">
        <v>1525.2550000000001</v>
      </c>
      <c r="U99">
        <v>1095.2339999999999</v>
      </c>
      <c r="V99">
        <v>1083.932</v>
      </c>
      <c r="W99">
        <v>1032.8030000000001</v>
      </c>
      <c r="X99">
        <v>971.44860000000006</v>
      </c>
      <c r="Y99">
        <v>898.25360000000001</v>
      </c>
      <c r="Z99">
        <v>869.72910000000002</v>
      </c>
      <c r="AC99" s="4"/>
      <c r="AD99" s="4"/>
      <c r="AL99" s="4"/>
      <c r="AM99" s="4"/>
    </row>
    <row r="100" spans="1:39">
      <c r="A100" s="1" t="s">
        <v>0</v>
      </c>
      <c r="B100" t="s">
        <v>1</v>
      </c>
      <c r="C100" t="s">
        <v>2</v>
      </c>
      <c r="D100">
        <v>26</v>
      </c>
      <c r="E100" t="s">
        <v>3</v>
      </c>
      <c r="F100">
        <v>65</v>
      </c>
      <c r="AC100" s="4"/>
      <c r="AD100" s="4"/>
      <c r="AL100" s="4"/>
      <c r="AM100" s="4"/>
    </row>
    <row r="101" spans="1:39">
      <c r="A101" s="1"/>
      <c r="B101" t="s">
        <v>34</v>
      </c>
      <c r="C101" t="s">
        <v>38</v>
      </c>
      <c r="D101" t="s">
        <v>9</v>
      </c>
      <c r="E101" t="s">
        <v>4</v>
      </c>
      <c r="F101" t="s">
        <v>29</v>
      </c>
      <c r="G101" t="s">
        <v>37</v>
      </c>
      <c r="H101" t="s">
        <v>12</v>
      </c>
      <c r="I101" t="s">
        <v>5</v>
      </c>
      <c r="J101" t="s">
        <v>10</v>
      </c>
      <c r="K101" t="s">
        <v>7</v>
      </c>
      <c r="L101" t="s">
        <v>36</v>
      </c>
      <c r="M101" t="s">
        <v>6</v>
      </c>
      <c r="AC101" s="4"/>
      <c r="AD101" s="4"/>
      <c r="AL101" s="4"/>
      <c r="AM101" s="4"/>
    </row>
    <row r="102" spans="1:39">
      <c r="A102" s="1" t="s">
        <v>78</v>
      </c>
      <c r="B102">
        <v>64</v>
      </c>
      <c r="C102">
        <v>71</v>
      </c>
      <c r="D102">
        <v>63</v>
      </c>
      <c r="E102">
        <v>70</v>
      </c>
      <c r="F102">
        <v>69</v>
      </c>
      <c r="G102">
        <v>62</v>
      </c>
      <c r="H102">
        <v>61</v>
      </c>
      <c r="I102">
        <v>68</v>
      </c>
      <c r="J102">
        <v>60</v>
      </c>
      <c r="K102">
        <v>67</v>
      </c>
      <c r="L102">
        <v>66</v>
      </c>
      <c r="M102">
        <v>65</v>
      </c>
      <c r="O102">
        <v>64</v>
      </c>
      <c r="P102">
        <v>71</v>
      </c>
      <c r="Q102">
        <v>63</v>
      </c>
      <c r="R102">
        <v>70</v>
      </c>
      <c r="S102">
        <v>69</v>
      </c>
      <c r="T102">
        <v>62</v>
      </c>
      <c r="U102">
        <v>61</v>
      </c>
      <c r="V102">
        <v>68</v>
      </c>
      <c r="W102">
        <v>60</v>
      </c>
      <c r="X102">
        <v>67</v>
      </c>
      <c r="Y102">
        <v>66</v>
      </c>
      <c r="Z102">
        <v>65</v>
      </c>
      <c r="AC102" s="4"/>
      <c r="AD102" s="4"/>
      <c r="AL102" s="4"/>
      <c r="AM102" s="4"/>
    </row>
    <row r="103" spans="1:39">
      <c r="A103" s="1" t="s">
        <v>16</v>
      </c>
      <c r="B103">
        <v>11808.62</v>
      </c>
      <c r="C103">
        <v>11760.18</v>
      </c>
      <c r="D103">
        <v>11201.53</v>
      </c>
      <c r="E103">
        <v>10796.8</v>
      </c>
      <c r="F103">
        <v>10728.99</v>
      </c>
      <c r="G103">
        <v>10483.57</v>
      </c>
      <c r="H103">
        <v>9927.0750000000007</v>
      </c>
      <c r="I103">
        <v>9688.6530000000002</v>
      </c>
      <c r="J103">
        <v>9506.7420000000002</v>
      </c>
      <c r="K103">
        <v>9381.3410000000003</v>
      </c>
      <c r="L103">
        <v>8931.9449999999997</v>
      </c>
      <c r="M103">
        <v>8106.8869999999997</v>
      </c>
      <c r="O103">
        <v>11808.62</v>
      </c>
      <c r="P103">
        <v>11760.18</v>
      </c>
      <c r="Q103">
        <v>11201.53</v>
      </c>
      <c r="R103">
        <v>10796.8</v>
      </c>
      <c r="S103">
        <v>10728.99</v>
      </c>
      <c r="T103">
        <v>10483.57</v>
      </c>
      <c r="U103">
        <v>9927.0750000000007</v>
      </c>
      <c r="V103">
        <v>9688.6530000000002</v>
      </c>
      <c r="W103">
        <v>9506.7420000000002</v>
      </c>
      <c r="X103">
        <v>9381.3410000000003</v>
      </c>
      <c r="Y103">
        <v>8931.9449999999997</v>
      </c>
      <c r="Z103">
        <v>8106.8869999999997</v>
      </c>
      <c r="AC103" s="4"/>
      <c r="AD103" s="4"/>
      <c r="AL103" s="4"/>
      <c r="AM103" s="4"/>
    </row>
    <row r="104" spans="1:39">
      <c r="A104" s="1" t="s">
        <v>0</v>
      </c>
      <c r="B104" t="s">
        <v>1</v>
      </c>
      <c r="C104" t="s">
        <v>2</v>
      </c>
      <c r="D104">
        <v>27</v>
      </c>
      <c r="E104" t="s">
        <v>3</v>
      </c>
      <c r="F104">
        <v>65</v>
      </c>
      <c r="AC104" s="4"/>
      <c r="AD104" s="4"/>
      <c r="AL104" s="4"/>
      <c r="AM104" s="4"/>
    </row>
    <row r="105" spans="1:39">
      <c r="A105" s="1"/>
      <c r="B105" t="s">
        <v>32</v>
      </c>
      <c r="C105" t="s">
        <v>6</v>
      </c>
      <c r="D105" t="s">
        <v>39</v>
      </c>
      <c r="E105" t="s">
        <v>34</v>
      </c>
      <c r="F105" t="s">
        <v>38</v>
      </c>
      <c r="G105" t="s">
        <v>9</v>
      </c>
      <c r="H105" t="s">
        <v>4</v>
      </c>
      <c r="I105" t="s">
        <v>10</v>
      </c>
      <c r="J105" t="s">
        <v>37</v>
      </c>
      <c r="K105" t="s">
        <v>29</v>
      </c>
      <c r="L105" t="s">
        <v>12</v>
      </c>
      <c r="M105" t="s">
        <v>5</v>
      </c>
      <c r="AC105" s="4"/>
      <c r="AD105" s="4"/>
      <c r="AL105" s="4"/>
      <c r="AM105" s="4"/>
    </row>
    <row r="106" spans="1:39">
      <c r="A106" s="1" t="s">
        <v>78</v>
      </c>
      <c r="B106">
        <v>84</v>
      </c>
      <c r="C106">
        <v>65</v>
      </c>
      <c r="D106">
        <v>72</v>
      </c>
      <c r="E106">
        <v>64</v>
      </c>
      <c r="F106">
        <v>71</v>
      </c>
      <c r="G106">
        <v>63</v>
      </c>
      <c r="H106">
        <v>70</v>
      </c>
      <c r="I106">
        <v>60</v>
      </c>
      <c r="J106">
        <v>62</v>
      </c>
      <c r="K106">
        <v>69</v>
      </c>
      <c r="L106">
        <v>61</v>
      </c>
      <c r="M106">
        <v>68</v>
      </c>
      <c r="O106">
        <v>84</v>
      </c>
      <c r="P106">
        <v>65</v>
      </c>
      <c r="Q106">
        <v>72</v>
      </c>
      <c r="R106">
        <v>64</v>
      </c>
      <c r="S106">
        <v>71</v>
      </c>
      <c r="T106">
        <v>63</v>
      </c>
      <c r="U106">
        <v>70</v>
      </c>
      <c r="V106">
        <v>60</v>
      </c>
      <c r="W106">
        <v>62</v>
      </c>
      <c r="X106">
        <v>69</v>
      </c>
      <c r="Y106">
        <v>61</v>
      </c>
      <c r="Z106">
        <v>68</v>
      </c>
      <c r="AC106" s="4"/>
      <c r="AD106" s="4"/>
      <c r="AL106" s="4"/>
      <c r="AM106" s="4"/>
    </row>
    <row r="107" spans="1:39">
      <c r="A107" s="1" t="s">
        <v>16</v>
      </c>
      <c r="B107">
        <v>16275.13</v>
      </c>
      <c r="C107">
        <v>12522.81</v>
      </c>
      <c r="D107">
        <v>12125.08</v>
      </c>
      <c r="E107">
        <v>11786.55</v>
      </c>
      <c r="F107">
        <v>11636.93</v>
      </c>
      <c r="G107">
        <v>11277.42</v>
      </c>
      <c r="H107">
        <v>11022.31</v>
      </c>
      <c r="I107">
        <v>10903.37</v>
      </c>
      <c r="J107">
        <v>10343.64</v>
      </c>
      <c r="K107">
        <v>10244.61</v>
      </c>
      <c r="L107">
        <v>9836.6569999999992</v>
      </c>
      <c r="M107">
        <v>9654.2080000000005</v>
      </c>
      <c r="O107">
        <v>16275.13</v>
      </c>
      <c r="P107">
        <v>12522.81</v>
      </c>
      <c r="Q107">
        <v>12125.08</v>
      </c>
      <c r="R107">
        <v>11786.55</v>
      </c>
      <c r="S107">
        <v>11636.93</v>
      </c>
      <c r="T107">
        <v>11277.42</v>
      </c>
      <c r="U107">
        <v>11022.31</v>
      </c>
      <c r="V107">
        <v>10903.37</v>
      </c>
      <c r="W107">
        <v>10343.64</v>
      </c>
      <c r="X107">
        <v>10244.61</v>
      </c>
      <c r="Y107">
        <v>9836.6569999999992</v>
      </c>
      <c r="Z107">
        <v>9654.2080000000005</v>
      </c>
      <c r="AC107" s="4"/>
      <c r="AD107" s="4"/>
      <c r="AL107" s="4"/>
      <c r="AM107" s="4"/>
    </row>
    <row r="108" spans="1:39">
      <c r="A108" s="1" t="s">
        <v>0</v>
      </c>
      <c r="B108" t="s">
        <v>1</v>
      </c>
      <c r="C108" t="s">
        <v>2</v>
      </c>
      <c r="D108">
        <v>28</v>
      </c>
      <c r="E108" t="s">
        <v>3</v>
      </c>
      <c r="F108">
        <v>65</v>
      </c>
      <c r="AC108" s="4"/>
      <c r="AD108" s="4"/>
      <c r="AL108" s="4"/>
      <c r="AM108" s="4"/>
    </row>
    <row r="109" spans="1:39">
      <c r="A109" s="1"/>
      <c r="B109" t="s">
        <v>21</v>
      </c>
      <c r="C109" t="s">
        <v>28</v>
      </c>
      <c r="D109" t="s">
        <v>29</v>
      </c>
      <c r="E109" t="s">
        <v>34</v>
      </c>
      <c r="F109" t="s">
        <v>38</v>
      </c>
      <c r="G109" t="s">
        <v>9</v>
      </c>
      <c r="H109" t="s">
        <v>4</v>
      </c>
      <c r="I109" t="s">
        <v>37</v>
      </c>
      <c r="J109" t="s">
        <v>12</v>
      </c>
      <c r="K109" t="s">
        <v>5</v>
      </c>
      <c r="L109" t="s">
        <v>26</v>
      </c>
      <c r="M109" t="s">
        <v>10</v>
      </c>
      <c r="AC109" s="4"/>
      <c r="AD109" s="4"/>
      <c r="AL109" s="4"/>
      <c r="AM109" s="4"/>
    </row>
    <row r="110" spans="1:39">
      <c r="A110" s="1" t="s">
        <v>78</v>
      </c>
      <c r="B110">
        <v>93</v>
      </c>
      <c r="C110">
        <v>81</v>
      </c>
      <c r="D110">
        <v>69</v>
      </c>
      <c r="E110">
        <v>64</v>
      </c>
      <c r="F110">
        <v>71</v>
      </c>
      <c r="G110">
        <v>63</v>
      </c>
      <c r="H110">
        <v>70</v>
      </c>
      <c r="I110">
        <v>62</v>
      </c>
      <c r="J110">
        <v>61</v>
      </c>
      <c r="K110">
        <v>68</v>
      </c>
      <c r="L110">
        <v>74</v>
      </c>
      <c r="M110">
        <v>60</v>
      </c>
      <c r="O110">
        <v>93</v>
      </c>
      <c r="P110">
        <v>81</v>
      </c>
      <c r="Q110">
        <v>69</v>
      </c>
      <c r="R110">
        <v>64</v>
      </c>
      <c r="S110">
        <v>71</v>
      </c>
      <c r="T110">
        <v>63</v>
      </c>
      <c r="U110">
        <v>70</v>
      </c>
      <c r="V110">
        <v>62</v>
      </c>
      <c r="W110">
        <v>61</v>
      </c>
      <c r="X110">
        <v>68</v>
      </c>
      <c r="Y110">
        <v>74</v>
      </c>
      <c r="Z110">
        <v>60</v>
      </c>
    </row>
    <row r="111" spans="1:39">
      <c r="A111" s="1" t="s">
        <v>16</v>
      </c>
      <c r="B111">
        <v>28244.67</v>
      </c>
      <c r="C111">
        <v>21068.33</v>
      </c>
      <c r="D111">
        <v>13499.64</v>
      </c>
      <c r="E111">
        <v>11845.21</v>
      </c>
      <c r="F111">
        <v>11598.72</v>
      </c>
      <c r="G111">
        <v>10879.15</v>
      </c>
      <c r="H111">
        <v>10874.84</v>
      </c>
      <c r="I111">
        <v>10640.19</v>
      </c>
      <c r="J111">
        <v>9944.2970000000005</v>
      </c>
      <c r="K111">
        <v>9798.9830000000002</v>
      </c>
      <c r="L111">
        <v>9310.8369999999995</v>
      </c>
      <c r="M111">
        <v>9135.384</v>
      </c>
      <c r="O111">
        <v>28244.67</v>
      </c>
      <c r="P111">
        <v>21068.33</v>
      </c>
      <c r="Q111">
        <v>13499.64</v>
      </c>
      <c r="R111">
        <v>11845.21</v>
      </c>
      <c r="S111">
        <v>11598.72</v>
      </c>
      <c r="T111">
        <v>10879.15</v>
      </c>
      <c r="U111">
        <v>10874.84</v>
      </c>
      <c r="V111">
        <v>10640.19</v>
      </c>
      <c r="W111">
        <v>9944.2970000000005</v>
      </c>
      <c r="X111">
        <v>9798.9830000000002</v>
      </c>
      <c r="Y111">
        <v>9310.8369999999995</v>
      </c>
      <c r="Z111">
        <v>9135.384</v>
      </c>
    </row>
    <row r="112" spans="1:39">
      <c r="A112" s="1" t="s">
        <v>0</v>
      </c>
      <c r="B112" t="s">
        <v>1</v>
      </c>
      <c r="C112" t="s">
        <v>2</v>
      </c>
      <c r="D112">
        <v>29</v>
      </c>
      <c r="E112" t="s">
        <v>3</v>
      </c>
      <c r="F112">
        <v>65</v>
      </c>
    </row>
    <row r="113" spans="1:26">
      <c r="A113" s="1"/>
      <c r="B113" t="s">
        <v>17</v>
      </c>
      <c r="C113" t="s">
        <v>24</v>
      </c>
      <c r="D113" t="s">
        <v>57</v>
      </c>
      <c r="E113" t="s">
        <v>4</v>
      </c>
      <c r="F113" t="s">
        <v>9</v>
      </c>
      <c r="G113" t="s">
        <v>37</v>
      </c>
      <c r="H113" t="s">
        <v>29</v>
      </c>
      <c r="I113" t="s">
        <v>6</v>
      </c>
      <c r="J113" t="s">
        <v>5</v>
      </c>
      <c r="K113" t="s">
        <v>12</v>
      </c>
      <c r="L113" t="s">
        <v>10</v>
      </c>
      <c r="M113" t="s">
        <v>7</v>
      </c>
    </row>
    <row r="114" spans="1:26">
      <c r="A114" s="1" t="s">
        <v>78</v>
      </c>
      <c r="B114">
        <v>96</v>
      </c>
      <c r="C114">
        <v>89</v>
      </c>
      <c r="D114">
        <v>77</v>
      </c>
      <c r="E114">
        <v>70</v>
      </c>
      <c r="F114">
        <v>63</v>
      </c>
      <c r="G114">
        <v>62</v>
      </c>
      <c r="H114">
        <v>69</v>
      </c>
      <c r="I114">
        <v>65</v>
      </c>
      <c r="J114">
        <v>68</v>
      </c>
      <c r="K114">
        <v>61</v>
      </c>
      <c r="L114">
        <v>60</v>
      </c>
      <c r="M114">
        <v>67</v>
      </c>
      <c r="O114">
        <v>96</v>
      </c>
      <c r="P114">
        <v>89</v>
      </c>
      <c r="Q114">
        <v>77</v>
      </c>
      <c r="R114">
        <v>70</v>
      </c>
      <c r="S114">
        <v>63</v>
      </c>
      <c r="T114">
        <v>62</v>
      </c>
      <c r="U114">
        <v>69</v>
      </c>
      <c r="V114">
        <v>65</v>
      </c>
      <c r="W114">
        <v>68</v>
      </c>
      <c r="X114">
        <v>61</v>
      </c>
      <c r="Y114">
        <v>60</v>
      </c>
      <c r="Z114">
        <v>67</v>
      </c>
    </row>
    <row r="115" spans="1:26">
      <c r="A115" s="1" t="s">
        <v>16</v>
      </c>
      <c r="B115">
        <v>163935.29999999999</v>
      </c>
      <c r="C115">
        <v>22302.95</v>
      </c>
      <c r="D115">
        <v>16618.5</v>
      </c>
      <c r="E115">
        <v>16372.54</v>
      </c>
      <c r="F115">
        <v>10915.75</v>
      </c>
      <c r="G115">
        <v>10747.83</v>
      </c>
      <c r="H115">
        <v>10675.17</v>
      </c>
      <c r="I115">
        <v>10620.27</v>
      </c>
      <c r="J115">
        <v>9815.6679999999997</v>
      </c>
      <c r="K115">
        <v>9756.4660000000003</v>
      </c>
      <c r="L115">
        <v>9360.3510000000006</v>
      </c>
      <c r="M115">
        <v>9229.0310000000009</v>
      </c>
      <c r="O115">
        <v>163935.29999999999</v>
      </c>
      <c r="P115">
        <v>22302.95</v>
      </c>
      <c r="Q115">
        <v>16618.5</v>
      </c>
      <c r="R115">
        <v>16372.54</v>
      </c>
      <c r="S115">
        <v>10915.75</v>
      </c>
      <c r="T115">
        <v>10747.83</v>
      </c>
      <c r="U115">
        <v>10675.17</v>
      </c>
      <c r="V115">
        <v>10620.27</v>
      </c>
      <c r="W115">
        <v>9815.6679999999997</v>
      </c>
      <c r="X115">
        <v>9756.4660000000003</v>
      </c>
      <c r="Y115">
        <v>9360.3510000000006</v>
      </c>
      <c r="Z115">
        <v>9229.0310000000009</v>
      </c>
    </row>
    <row r="116" spans="1:26">
      <c r="A116" s="1" t="s">
        <v>0</v>
      </c>
      <c r="B116" t="s">
        <v>1</v>
      </c>
      <c r="C116" t="s">
        <v>2</v>
      </c>
      <c r="D116">
        <v>30</v>
      </c>
      <c r="E116" t="s">
        <v>3</v>
      </c>
      <c r="F116">
        <v>65</v>
      </c>
    </row>
    <row r="117" spans="1:26">
      <c r="A117" s="1"/>
      <c r="B117" t="s">
        <v>17</v>
      </c>
      <c r="C117" t="s">
        <v>34</v>
      </c>
      <c r="D117" t="s">
        <v>38</v>
      </c>
      <c r="E117" t="s">
        <v>9</v>
      </c>
      <c r="F117" t="s">
        <v>4</v>
      </c>
      <c r="G117" t="s">
        <v>29</v>
      </c>
      <c r="H117" t="s">
        <v>37</v>
      </c>
      <c r="I117" t="s">
        <v>12</v>
      </c>
      <c r="J117" t="s">
        <v>5</v>
      </c>
      <c r="K117" t="s">
        <v>36</v>
      </c>
      <c r="L117" t="s">
        <v>6</v>
      </c>
      <c r="M117" t="s">
        <v>10</v>
      </c>
    </row>
    <row r="118" spans="1:26">
      <c r="A118" s="1" t="s">
        <v>78</v>
      </c>
      <c r="B118">
        <v>96</v>
      </c>
      <c r="C118">
        <v>64</v>
      </c>
      <c r="D118">
        <v>71</v>
      </c>
      <c r="E118">
        <v>63</v>
      </c>
      <c r="F118">
        <v>70</v>
      </c>
      <c r="G118">
        <v>69</v>
      </c>
      <c r="H118">
        <v>62</v>
      </c>
      <c r="I118">
        <v>61</v>
      </c>
      <c r="J118">
        <v>68</v>
      </c>
      <c r="K118">
        <v>66</v>
      </c>
      <c r="L118">
        <v>65</v>
      </c>
      <c r="M118">
        <v>60</v>
      </c>
      <c r="O118">
        <v>96</v>
      </c>
      <c r="P118">
        <v>64</v>
      </c>
      <c r="Q118">
        <v>71</v>
      </c>
      <c r="R118">
        <v>63</v>
      </c>
      <c r="S118">
        <v>70</v>
      </c>
      <c r="T118">
        <v>69</v>
      </c>
      <c r="U118">
        <v>62</v>
      </c>
      <c r="V118">
        <v>61</v>
      </c>
      <c r="W118">
        <v>68</v>
      </c>
      <c r="X118">
        <v>66</v>
      </c>
      <c r="Y118">
        <v>65</v>
      </c>
      <c r="Z118">
        <v>60</v>
      </c>
    </row>
    <row r="119" spans="1:26">
      <c r="A119" s="1" t="s">
        <v>16</v>
      </c>
      <c r="B119">
        <v>164043</v>
      </c>
      <c r="C119">
        <v>11840.91</v>
      </c>
      <c r="D119">
        <v>11747.26</v>
      </c>
      <c r="E119">
        <v>11223.6</v>
      </c>
      <c r="F119">
        <v>11042.76</v>
      </c>
      <c r="G119">
        <v>10611.13</v>
      </c>
      <c r="H119">
        <v>10500.79</v>
      </c>
      <c r="I119">
        <v>9950.7549999999992</v>
      </c>
      <c r="J119">
        <v>9768.3060000000005</v>
      </c>
      <c r="K119">
        <v>9030.4359999999997</v>
      </c>
      <c r="L119">
        <v>8195.1509999999998</v>
      </c>
      <c r="M119">
        <v>6138.1559999999999</v>
      </c>
      <c r="O119">
        <v>164043</v>
      </c>
      <c r="P119">
        <v>11840.91</v>
      </c>
      <c r="Q119">
        <v>11747.26</v>
      </c>
      <c r="R119">
        <v>11223.6</v>
      </c>
      <c r="S119">
        <v>11042.76</v>
      </c>
      <c r="T119">
        <v>10611.13</v>
      </c>
      <c r="U119">
        <v>10500.79</v>
      </c>
      <c r="V119">
        <v>9950.7549999999992</v>
      </c>
      <c r="W119">
        <v>9768.3060000000005</v>
      </c>
      <c r="X119">
        <v>9030.4359999999997</v>
      </c>
      <c r="Y119">
        <v>8195.1509999999998</v>
      </c>
      <c r="Z119">
        <v>6138.1559999999999</v>
      </c>
    </row>
    <row r="120" spans="1:26">
      <c r="A120" s="1" t="s">
        <v>0</v>
      </c>
      <c r="B120" t="s">
        <v>1</v>
      </c>
      <c r="C120" t="s">
        <v>2</v>
      </c>
      <c r="D120">
        <v>31</v>
      </c>
      <c r="E120" t="s">
        <v>3</v>
      </c>
      <c r="F120">
        <v>65</v>
      </c>
    </row>
    <row r="121" spans="1:26">
      <c r="A121" s="1"/>
      <c r="B121" t="s">
        <v>17</v>
      </c>
      <c r="C121" t="s">
        <v>41</v>
      </c>
      <c r="D121" t="s">
        <v>42</v>
      </c>
      <c r="E121" t="s">
        <v>38</v>
      </c>
      <c r="F121" t="s">
        <v>34</v>
      </c>
      <c r="G121" t="s">
        <v>9</v>
      </c>
      <c r="H121" t="s">
        <v>4</v>
      </c>
      <c r="I121" t="s">
        <v>29</v>
      </c>
      <c r="J121" t="s">
        <v>37</v>
      </c>
      <c r="K121" t="s">
        <v>43</v>
      </c>
      <c r="L121" t="s">
        <v>5</v>
      </c>
      <c r="M121" t="s">
        <v>12</v>
      </c>
    </row>
    <row r="122" spans="1:26">
      <c r="A122" s="1" t="s">
        <v>78</v>
      </c>
      <c r="B122">
        <v>96</v>
      </c>
      <c r="C122">
        <v>95</v>
      </c>
      <c r="D122">
        <v>107</v>
      </c>
      <c r="E122">
        <v>71</v>
      </c>
      <c r="F122">
        <v>64</v>
      </c>
      <c r="G122">
        <v>63</v>
      </c>
      <c r="H122">
        <v>70</v>
      </c>
      <c r="I122">
        <v>69</v>
      </c>
      <c r="J122">
        <v>62</v>
      </c>
      <c r="K122">
        <v>83</v>
      </c>
      <c r="L122">
        <v>68</v>
      </c>
      <c r="M122">
        <v>61</v>
      </c>
      <c r="O122">
        <v>96</v>
      </c>
      <c r="P122">
        <v>95</v>
      </c>
      <c r="Q122">
        <v>107</v>
      </c>
      <c r="R122">
        <v>71</v>
      </c>
      <c r="S122">
        <v>64</v>
      </c>
      <c r="T122">
        <v>63</v>
      </c>
      <c r="U122">
        <v>70</v>
      </c>
      <c r="V122">
        <v>69</v>
      </c>
      <c r="W122">
        <v>62</v>
      </c>
      <c r="X122">
        <v>83</v>
      </c>
      <c r="Y122">
        <v>68</v>
      </c>
      <c r="Z122">
        <v>61</v>
      </c>
    </row>
    <row r="123" spans="1:26">
      <c r="A123" s="1" t="s">
        <v>16</v>
      </c>
      <c r="B123">
        <v>164043</v>
      </c>
      <c r="C123">
        <v>160060.29999999999</v>
      </c>
      <c r="D123">
        <v>64024.12</v>
      </c>
      <c r="E123">
        <v>11771.48</v>
      </c>
      <c r="F123">
        <v>11705.82</v>
      </c>
      <c r="G123">
        <v>11100.35</v>
      </c>
      <c r="H123">
        <v>10868.38</v>
      </c>
      <c r="I123">
        <v>10611.13</v>
      </c>
      <c r="J123">
        <v>10393.15</v>
      </c>
      <c r="K123">
        <v>10145.049999999999</v>
      </c>
      <c r="L123">
        <v>9950.2170000000006</v>
      </c>
      <c r="M123">
        <v>9901.241</v>
      </c>
      <c r="O123">
        <v>164043</v>
      </c>
      <c r="P123">
        <v>160060.29999999999</v>
      </c>
      <c r="Q123">
        <v>64024.12</v>
      </c>
      <c r="R123">
        <v>11771.48</v>
      </c>
      <c r="S123">
        <v>11705.82</v>
      </c>
      <c r="T123">
        <v>11100.35</v>
      </c>
      <c r="U123">
        <v>10868.38</v>
      </c>
      <c r="V123">
        <v>10611.13</v>
      </c>
      <c r="W123">
        <v>10393.15</v>
      </c>
      <c r="X123">
        <v>10145.049999999999</v>
      </c>
      <c r="Y123">
        <v>9950.2170000000006</v>
      </c>
      <c r="Z123">
        <v>9901.241</v>
      </c>
    </row>
    <row r="124" spans="1:26">
      <c r="A124" s="1" t="s">
        <v>0</v>
      </c>
      <c r="B124" t="s">
        <v>1</v>
      </c>
      <c r="C124" t="s">
        <v>2</v>
      </c>
      <c r="D124" s="10">
        <v>32</v>
      </c>
      <c r="E124" t="s">
        <v>3</v>
      </c>
      <c r="F124">
        <v>65</v>
      </c>
    </row>
    <row r="125" spans="1:26">
      <c r="A125" s="1"/>
      <c r="B125" t="s">
        <v>23</v>
      </c>
      <c r="C125" t="s">
        <v>45</v>
      </c>
      <c r="D125" t="s">
        <v>35</v>
      </c>
      <c r="E125" t="s">
        <v>32</v>
      </c>
      <c r="F125" t="s">
        <v>25</v>
      </c>
      <c r="G125" t="s">
        <v>5</v>
      </c>
      <c r="H125" t="s">
        <v>9</v>
      </c>
      <c r="I125" t="s">
        <v>39</v>
      </c>
      <c r="J125" t="s">
        <v>6</v>
      </c>
      <c r="K125" t="s">
        <v>36</v>
      </c>
      <c r="L125" t="s">
        <v>10</v>
      </c>
      <c r="M125" t="s">
        <v>4</v>
      </c>
    </row>
    <row r="126" spans="1:26">
      <c r="A126" s="1" t="s">
        <v>78</v>
      </c>
      <c r="B126">
        <v>90</v>
      </c>
      <c r="C126">
        <v>87</v>
      </c>
      <c r="D126">
        <v>78</v>
      </c>
      <c r="E126">
        <v>84</v>
      </c>
      <c r="F126">
        <v>75</v>
      </c>
      <c r="G126">
        <v>68</v>
      </c>
      <c r="H126">
        <v>63</v>
      </c>
      <c r="I126">
        <v>72</v>
      </c>
      <c r="J126">
        <v>65</v>
      </c>
      <c r="K126">
        <v>66</v>
      </c>
      <c r="L126">
        <v>60</v>
      </c>
      <c r="M126">
        <v>70</v>
      </c>
    </row>
    <row r="127" spans="1:26">
      <c r="A127" s="1" t="s">
        <v>16</v>
      </c>
      <c r="B127">
        <v>23551.57</v>
      </c>
      <c r="C127">
        <v>20150.16</v>
      </c>
      <c r="D127">
        <v>17593.18</v>
      </c>
      <c r="E127">
        <v>16791.8</v>
      </c>
      <c r="F127">
        <v>14986.68</v>
      </c>
      <c r="G127">
        <v>14715.97</v>
      </c>
      <c r="H127">
        <v>13135.82</v>
      </c>
      <c r="I127">
        <v>12540.03</v>
      </c>
      <c r="J127">
        <v>12315.06</v>
      </c>
      <c r="K127">
        <v>11297.33</v>
      </c>
      <c r="L127">
        <v>11206.37</v>
      </c>
      <c r="M127">
        <v>10807.03</v>
      </c>
    </row>
    <row r="128" spans="1:26">
      <c r="A128" s="1" t="s">
        <v>0</v>
      </c>
      <c r="B128" t="s">
        <v>1</v>
      </c>
      <c r="C128" t="s">
        <v>2</v>
      </c>
      <c r="D128" s="10">
        <v>33</v>
      </c>
      <c r="E128" t="s">
        <v>3</v>
      </c>
      <c r="F128">
        <v>65</v>
      </c>
    </row>
    <row r="129" spans="1:13">
      <c r="A129" s="1"/>
      <c r="B129" t="s">
        <v>5</v>
      </c>
      <c r="C129" t="s">
        <v>9</v>
      </c>
      <c r="D129" t="s">
        <v>58</v>
      </c>
      <c r="E129" t="s">
        <v>12</v>
      </c>
      <c r="F129" t="s">
        <v>13</v>
      </c>
      <c r="G129" t="s">
        <v>25</v>
      </c>
      <c r="H129" t="s">
        <v>59</v>
      </c>
      <c r="I129" t="s">
        <v>55</v>
      </c>
      <c r="J129" t="s">
        <v>14</v>
      </c>
      <c r="K129" t="s">
        <v>10</v>
      </c>
      <c r="L129" t="s">
        <v>60</v>
      </c>
      <c r="M129" t="s">
        <v>61</v>
      </c>
    </row>
    <row r="130" spans="1:13">
      <c r="A130" s="1" t="s">
        <v>78</v>
      </c>
      <c r="B130">
        <v>68</v>
      </c>
      <c r="C130">
        <v>63</v>
      </c>
      <c r="D130">
        <v>56</v>
      </c>
      <c r="E130">
        <v>61</v>
      </c>
      <c r="F130">
        <v>80</v>
      </c>
      <c r="G130">
        <v>75</v>
      </c>
      <c r="H130">
        <v>51</v>
      </c>
      <c r="I130">
        <v>49</v>
      </c>
      <c r="J130">
        <v>52</v>
      </c>
      <c r="K130">
        <v>60</v>
      </c>
      <c r="L130">
        <v>44</v>
      </c>
      <c r="M130">
        <v>40</v>
      </c>
    </row>
    <row r="131" spans="1:13">
      <c r="A131" s="1" t="s">
        <v>16</v>
      </c>
      <c r="B131">
        <v>9953.9850000000006</v>
      </c>
      <c r="C131">
        <v>6296.9250000000002</v>
      </c>
      <c r="D131">
        <v>4861.549</v>
      </c>
      <c r="E131">
        <v>4400.8509999999997</v>
      </c>
      <c r="F131">
        <v>3180.2159999999999</v>
      </c>
      <c r="G131">
        <v>2392.8310000000001</v>
      </c>
      <c r="H131">
        <v>1637.2</v>
      </c>
      <c r="I131">
        <v>1527.4079999999999</v>
      </c>
      <c r="J131">
        <v>1309.4369999999999</v>
      </c>
      <c r="K131">
        <v>971.44860000000006</v>
      </c>
      <c r="L131">
        <v>757.24549999999999</v>
      </c>
      <c r="M131">
        <v>754.55460000000005</v>
      </c>
    </row>
    <row r="132" spans="1:13">
      <c r="A132" s="1" t="s">
        <v>0</v>
      </c>
      <c r="B132" t="s">
        <v>1</v>
      </c>
      <c r="C132" t="s">
        <v>2</v>
      </c>
      <c r="D132" s="10">
        <v>34</v>
      </c>
      <c r="E132" t="s">
        <v>3</v>
      </c>
      <c r="F132">
        <v>65</v>
      </c>
    </row>
    <row r="133" spans="1:13">
      <c r="A133" s="1"/>
      <c r="B133" t="s">
        <v>5</v>
      </c>
      <c r="C133" t="s">
        <v>58</v>
      </c>
      <c r="D133" t="s">
        <v>12</v>
      </c>
      <c r="E133" t="s">
        <v>13</v>
      </c>
      <c r="F133" t="s">
        <v>14</v>
      </c>
      <c r="G133" t="s">
        <v>55</v>
      </c>
      <c r="H133" t="s">
        <v>60</v>
      </c>
      <c r="I133" t="s">
        <v>8</v>
      </c>
      <c r="J133" t="s">
        <v>62</v>
      </c>
      <c r="K133" t="s">
        <v>63</v>
      </c>
      <c r="L133" t="s">
        <v>64</v>
      </c>
      <c r="M133" t="s">
        <v>65</v>
      </c>
    </row>
    <row r="134" spans="1:13">
      <c r="A134" s="1" t="s">
        <v>78</v>
      </c>
      <c r="B134">
        <v>68</v>
      </c>
      <c r="C134">
        <v>56</v>
      </c>
      <c r="D134">
        <v>61</v>
      </c>
      <c r="E134">
        <v>80</v>
      </c>
      <c r="F134">
        <v>52</v>
      </c>
      <c r="G134">
        <v>49</v>
      </c>
      <c r="H134">
        <v>44</v>
      </c>
      <c r="I134">
        <v>58</v>
      </c>
      <c r="J134">
        <v>57</v>
      </c>
      <c r="K134">
        <v>37</v>
      </c>
      <c r="L134">
        <v>55</v>
      </c>
      <c r="M134">
        <v>39</v>
      </c>
    </row>
    <row r="135" spans="1:13">
      <c r="A135" s="1" t="s">
        <v>16</v>
      </c>
      <c r="B135">
        <v>9991.1200000000008</v>
      </c>
      <c r="C135">
        <v>3489.1419999999998</v>
      </c>
      <c r="D135">
        <v>3358.36</v>
      </c>
      <c r="E135">
        <v>3190.442</v>
      </c>
      <c r="F135">
        <v>1007.508</v>
      </c>
      <c r="G135">
        <v>923.5489</v>
      </c>
      <c r="H135">
        <v>633.45979999999997</v>
      </c>
      <c r="I135">
        <v>411.72199999999998</v>
      </c>
      <c r="J135">
        <v>387.50310000000002</v>
      </c>
      <c r="K135">
        <v>381.5829</v>
      </c>
      <c r="L135">
        <v>358.44029999999998</v>
      </c>
      <c r="M135">
        <v>320.22820000000002</v>
      </c>
    </row>
    <row r="136" spans="1:13">
      <c r="A136" s="1" t="s">
        <v>0</v>
      </c>
      <c r="B136" t="s">
        <v>1</v>
      </c>
      <c r="C136" t="s">
        <v>2</v>
      </c>
      <c r="D136" s="10">
        <v>35</v>
      </c>
      <c r="E136" t="s">
        <v>3</v>
      </c>
      <c r="F136">
        <v>65</v>
      </c>
    </row>
    <row r="137" spans="1:13">
      <c r="A137" s="1"/>
      <c r="B137" t="s">
        <v>5</v>
      </c>
      <c r="C137" t="s">
        <v>58</v>
      </c>
      <c r="D137" t="s">
        <v>12</v>
      </c>
      <c r="E137" t="s">
        <v>13</v>
      </c>
      <c r="F137" t="s">
        <v>14</v>
      </c>
      <c r="G137" t="s">
        <v>55</v>
      </c>
      <c r="H137" t="s">
        <v>60</v>
      </c>
      <c r="I137" t="s">
        <v>8</v>
      </c>
      <c r="J137" t="s">
        <v>62</v>
      </c>
      <c r="K137" t="s">
        <v>63</v>
      </c>
      <c r="L137" t="s">
        <v>64</v>
      </c>
      <c r="M137" t="s">
        <v>65</v>
      </c>
    </row>
    <row r="138" spans="1:13">
      <c r="A138" s="1" t="s">
        <v>78</v>
      </c>
      <c r="B138">
        <v>68</v>
      </c>
      <c r="C138">
        <v>56</v>
      </c>
      <c r="D138">
        <v>61</v>
      </c>
      <c r="E138">
        <v>80</v>
      </c>
      <c r="F138">
        <v>52</v>
      </c>
      <c r="G138">
        <v>49</v>
      </c>
      <c r="H138">
        <v>44</v>
      </c>
      <c r="I138">
        <v>58</v>
      </c>
      <c r="J138">
        <v>57</v>
      </c>
      <c r="K138">
        <v>37</v>
      </c>
      <c r="L138">
        <v>55</v>
      </c>
      <c r="M138">
        <v>39</v>
      </c>
    </row>
    <row r="139" spans="1:13">
      <c r="A139" s="1" t="s">
        <v>16</v>
      </c>
      <c r="B139">
        <v>9964.2099999999991</v>
      </c>
      <c r="C139">
        <v>3482.145</v>
      </c>
      <c r="D139">
        <v>3347.596</v>
      </c>
      <c r="E139">
        <v>3180.2159999999999</v>
      </c>
      <c r="F139">
        <v>1004.279</v>
      </c>
      <c r="G139">
        <v>923.5489</v>
      </c>
      <c r="H139">
        <v>633.45979999999997</v>
      </c>
      <c r="I139">
        <v>411.72199999999998</v>
      </c>
      <c r="J139">
        <v>387.50310000000002</v>
      </c>
      <c r="K139">
        <v>381.5829</v>
      </c>
      <c r="L139">
        <v>358.44029999999998</v>
      </c>
      <c r="M139">
        <v>320.22820000000002</v>
      </c>
    </row>
    <row r="140" spans="1:13">
      <c r="A140" s="1" t="s">
        <v>0</v>
      </c>
      <c r="B140" t="s">
        <v>1</v>
      </c>
      <c r="C140" t="s">
        <v>2</v>
      </c>
      <c r="D140" s="10">
        <v>36</v>
      </c>
      <c r="E140" t="s">
        <v>3</v>
      </c>
      <c r="F140">
        <v>65</v>
      </c>
    </row>
    <row r="141" spans="1:13">
      <c r="A141" s="1"/>
      <c r="B141" t="s">
        <v>5</v>
      </c>
      <c r="C141" t="s">
        <v>58</v>
      </c>
      <c r="D141" t="s">
        <v>55</v>
      </c>
      <c r="E141" t="s">
        <v>60</v>
      </c>
      <c r="F141" t="s">
        <v>8</v>
      </c>
      <c r="G141" t="s">
        <v>62</v>
      </c>
      <c r="H141" t="s">
        <v>63</v>
      </c>
      <c r="I141" t="s">
        <v>64</v>
      </c>
      <c r="J141" t="s">
        <v>65</v>
      </c>
      <c r="K141" t="s">
        <v>66</v>
      </c>
      <c r="L141" t="s">
        <v>67</v>
      </c>
      <c r="M141" t="s">
        <v>68</v>
      </c>
    </row>
    <row r="142" spans="1:13">
      <c r="A142" s="1" t="s">
        <v>78</v>
      </c>
      <c r="B142">
        <v>68</v>
      </c>
      <c r="C142">
        <v>56</v>
      </c>
      <c r="D142">
        <v>49</v>
      </c>
      <c r="E142">
        <v>44</v>
      </c>
      <c r="F142">
        <v>58</v>
      </c>
      <c r="G142">
        <v>57</v>
      </c>
      <c r="H142">
        <v>37</v>
      </c>
      <c r="I142">
        <v>55</v>
      </c>
      <c r="J142">
        <v>39</v>
      </c>
      <c r="K142">
        <v>46</v>
      </c>
      <c r="L142">
        <v>38</v>
      </c>
      <c r="M142">
        <v>45</v>
      </c>
    </row>
    <row r="143" spans="1:13">
      <c r="A143" s="1" t="s">
        <v>16</v>
      </c>
      <c r="B143">
        <v>1595.221</v>
      </c>
      <c r="C143">
        <v>1306.2080000000001</v>
      </c>
      <c r="D143">
        <v>923.5489</v>
      </c>
      <c r="E143">
        <v>633.45979999999997</v>
      </c>
      <c r="F143">
        <v>411.72199999999998</v>
      </c>
      <c r="G143">
        <v>387.50310000000002</v>
      </c>
      <c r="H143">
        <v>381.5829</v>
      </c>
      <c r="I143">
        <v>358.44029999999998</v>
      </c>
      <c r="J143">
        <v>320.22820000000002</v>
      </c>
      <c r="K143">
        <v>320.22820000000002</v>
      </c>
      <c r="L143">
        <v>301.3913</v>
      </c>
      <c r="M143">
        <v>301.3913</v>
      </c>
    </row>
    <row r="144" spans="1:13">
      <c r="A144" s="1" t="s">
        <v>0</v>
      </c>
      <c r="B144" t="s">
        <v>1</v>
      </c>
      <c r="C144" t="s">
        <v>2</v>
      </c>
      <c r="D144">
        <v>37</v>
      </c>
      <c r="E144" t="s">
        <v>3</v>
      </c>
      <c r="F144">
        <v>65</v>
      </c>
    </row>
    <row r="145" spans="1:13">
      <c r="A145" s="1"/>
      <c r="B145" t="s">
        <v>5</v>
      </c>
      <c r="C145" t="s">
        <v>58</v>
      </c>
      <c r="D145" t="s">
        <v>55</v>
      </c>
      <c r="E145" t="s">
        <v>60</v>
      </c>
      <c r="F145" t="s">
        <v>8</v>
      </c>
      <c r="G145" t="s">
        <v>62</v>
      </c>
      <c r="H145" t="s">
        <v>63</v>
      </c>
      <c r="I145" t="s">
        <v>64</v>
      </c>
      <c r="J145" t="s">
        <v>65</v>
      </c>
      <c r="K145" t="s">
        <v>66</v>
      </c>
      <c r="L145" t="s">
        <v>67</v>
      </c>
      <c r="M145" t="s">
        <v>68</v>
      </c>
    </row>
    <row r="146" spans="1:13">
      <c r="A146" s="1" t="s">
        <v>78</v>
      </c>
      <c r="B146">
        <v>68</v>
      </c>
      <c r="C146">
        <v>56</v>
      </c>
      <c r="D146">
        <v>49</v>
      </c>
      <c r="E146">
        <v>44</v>
      </c>
      <c r="F146">
        <v>58</v>
      </c>
      <c r="G146">
        <v>57</v>
      </c>
      <c r="H146">
        <v>37</v>
      </c>
      <c r="I146">
        <v>55</v>
      </c>
      <c r="J146">
        <v>39</v>
      </c>
      <c r="K146">
        <v>46</v>
      </c>
      <c r="L146">
        <v>38</v>
      </c>
      <c r="M146">
        <v>45</v>
      </c>
    </row>
    <row r="147" spans="1:13">
      <c r="A147" s="1" t="s">
        <v>16</v>
      </c>
      <c r="B147">
        <v>1595.221</v>
      </c>
      <c r="C147">
        <v>1306.2080000000001</v>
      </c>
      <c r="D147">
        <v>923.5489</v>
      </c>
      <c r="E147">
        <v>633.45979999999997</v>
      </c>
      <c r="F147">
        <v>411.72199999999998</v>
      </c>
      <c r="G147">
        <v>387.50310000000002</v>
      </c>
      <c r="H147">
        <v>381.5829</v>
      </c>
      <c r="I147">
        <v>358.44029999999998</v>
      </c>
      <c r="J147">
        <v>320.22820000000002</v>
      </c>
      <c r="K147">
        <v>320.22820000000002</v>
      </c>
      <c r="L147">
        <v>301.3913</v>
      </c>
      <c r="M147">
        <v>301.3913</v>
      </c>
    </row>
    <row r="148" spans="1:13">
      <c r="A148" s="1" t="s">
        <v>0</v>
      </c>
      <c r="B148" t="s">
        <v>1</v>
      </c>
      <c r="C148" t="s">
        <v>2</v>
      </c>
      <c r="D148">
        <v>38</v>
      </c>
      <c r="E148" t="s">
        <v>3</v>
      </c>
      <c r="F148">
        <v>65</v>
      </c>
    </row>
    <row r="149" spans="1:13">
      <c r="A149" s="1"/>
      <c r="B149" t="s">
        <v>34</v>
      </c>
      <c r="C149" t="s">
        <v>38</v>
      </c>
      <c r="D149" t="s">
        <v>9</v>
      </c>
      <c r="E149" t="s">
        <v>4</v>
      </c>
      <c r="F149" t="s">
        <v>29</v>
      </c>
      <c r="G149" t="s">
        <v>37</v>
      </c>
      <c r="H149" t="s">
        <v>12</v>
      </c>
      <c r="I149" t="s">
        <v>5</v>
      </c>
      <c r="J149" t="s">
        <v>10</v>
      </c>
      <c r="K149" t="s">
        <v>7</v>
      </c>
      <c r="L149" t="s">
        <v>36</v>
      </c>
      <c r="M149" t="s">
        <v>6</v>
      </c>
    </row>
    <row r="150" spans="1:13">
      <c r="A150" s="1" t="s">
        <v>78</v>
      </c>
      <c r="B150">
        <v>64</v>
      </c>
      <c r="C150">
        <v>71</v>
      </c>
      <c r="D150">
        <v>63</v>
      </c>
      <c r="E150">
        <v>70</v>
      </c>
      <c r="F150">
        <v>69</v>
      </c>
      <c r="G150">
        <v>62</v>
      </c>
      <c r="H150">
        <v>61</v>
      </c>
      <c r="I150">
        <v>68</v>
      </c>
      <c r="J150">
        <v>60</v>
      </c>
      <c r="K150">
        <v>67</v>
      </c>
      <c r="L150">
        <v>66</v>
      </c>
      <c r="M150">
        <v>65</v>
      </c>
    </row>
    <row r="151" spans="1:13">
      <c r="A151" s="1" t="s">
        <v>16</v>
      </c>
      <c r="B151">
        <v>11808.62</v>
      </c>
      <c r="C151">
        <v>11760.18</v>
      </c>
      <c r="D151">
        <v>11201.53</v>
      </c>
      <c r="E151">
        <v>10796.8</v>
      </c>
      <c r="F151">
        <v>10728.99</v>
      </c>
      <c r="G151">
        <v>10520.71</v>
      </c>
      <c r="H151">
        <v>9927.0750000000007</v>
      </c>
      <c r="I151">
        <v>9678.4269999999997</v>
      </c>
      <c r="J151">
        <v>9494.3629999999994</v>
      </c>
      <c r="K151">
        <v>9273.7009999999991</v>
      </c>
      <c r="L151">
        <v>8931.9449999999997</v>
      </c>
      <c r="M151">
        <v>8106.8869999999997</v>
      </c>
    </row>
    <row r="152" spans="1:13">
      <c r="A152" s="1" t="s">
        <v>0</v>
      </c>
      <c r="B152" t="s">
        <v>1</v>
      </c>
      <c r="C152" t="s">
        <v>2</v>
      </c>
      <c r="D152">
        <v>39</v>
      </c>
      <c r="E152" t="s">
        <v>3</v>
      </c>
      <c r="F152">
        <v>65</v>
      </c>
    </row>
    <row r="153" spans="1:13">
      <c r="A153" s="1"/>
      <c r="B153" t="s">
        <v>21</v>
      </c>
      <c r="C153" t="s">
        <v>27</v>
      </c>
      <c r="D153" t="s">
        <v>28</v>
      </c>
      <c r="E153" t="s">
        <v>29</v>
      </c>
      <c r="F153" t="s">
        <v>32</v>
      </c>
      <c r="G153" t="s">
        <v>33</v>
      </c>
      <c r="H153" t="s">
        <v>34</v>
      </c>
      <c r="I153" t="s">
        <v>6</v>
      </c>
      <c r="J153" t="s">
        <v>39</v>
      </c>
      <c r="K153" t="s">
        <v>38</v>
      </c>
      <c r="L153" t="s">
        <v>9</v>
      </c>
      <c r="M153" t="s">
        <v>10</v>
      </c>
    </row>
    <row r="154" spans="1:13">
      <c r="A154" s="1" t="s">
        <v>78</v>
      </c>
      <c r="B154">
        <v>93</v>
      </c>
      <c r="C154">
        <v>88</v>
      </c>
      <c r="D154">
        <v>81</v>
      </c>
      <c r="E154">
        <v>69</v>
      </c>
      <c r="F154">
        <v>84</v>
      </c>
      <c r="G154">
        <v>76</v>
      </c>
      <c r="H154">
        <v>64</v>
      </c>
      <c r="I154">
        <v>65</v>
      </c>
      <c r="J154">
        <v>72</v>
      </c>
      <c r="K154">
        <v>71</v>
      </c>
      <c r="L154">
        <v>63</v>
      </c>
      <c r="M154">
        <v>60</v>
      </c>
    </row>
    <row r="155" spans="1:13">
      <c r="A155" s="1" t="s">
        <v>16</v>
      </c>
      <c r="B155">
        <v>28503</v>
      </c>
      <c r="C155">
        <v>21226.560000000001</v>
      </c>
      <c r="D155">
        <v>21066.17</v>
      </c>
      <c r="E155">
        <v>18401.55</v>
      </c>
      <c r="F155">
        <v>16361.24</v>
      </c>
      <c r="G155">
        <v>15823.04</v>
      </c>
      <c r="H155">
        <v>13971.64</v>
      </c>
      <c r="I155">
        <v>12422.7</v>
      </c>
      <c r="J155">
        <v>12209.58</v>
      </c>
      <c r="K155">
        <v>11464.17</v>
      </c>
      <c r="L155">
        <v>11212.83</v>
      </c>
      <c r="M155">
        <v>10981.41</v>
      </c>
    </row>
    <row r="156" spans="1:13">
      <c r="A156" s="1" t="s">
        <v>0</v>
      </c>
      <c r="B156" t="s">
        <v>1</v>
      </c>
      <c r="C156" t="s">
        <v>2</v>
      </c>
      <c r="D156">
        <v>40</v>
      </c>
      <c r="E156" t="s">
        <v>3</v>
      </c>
      <c r="F156">
        <v>65</v>
      </c>
    </row>
    <row r="157" spans="1:13">
      <c r="A157" s="1"/>
      <c r="B157" t="s">
        <v>17</v>
      </c>
      <c r="C157" t="s">
        <v>20</v>
      </c>
      <c r="D157" t="s">
        <v>21</v>
      </c>
      <c r="E157" t="s">
        <v>18</v>
      </c>
      <c r="F157" t="s">
        <v>22</v>
      </c>
      <c r="G157" t="s">
        <v>23</v>
      </c>
      <c r="H157" t="s">
        <v>24</v>
      </c>
      <c r="I157" t="s">
        <v>25</v>
      </c>
      <c r="J157" t="s">
        <v>11</v>
      </c>
      <c r="K157" t="s">
        <v>26</v>
      </c>
      <c r="L157" t="s">
        <v>28</v>
      </c>
      <c r="M157" t="s">
        <v>27</v>
      </c>
    </row>
    <row r="158" spans="1:13">
      <c r="A158" s="1" t="s">
        <v>78</v>
      </c>
      <c r="B158">
        <v>96</v>
      </c>
      <c r="C158">
        <v>94</v>
      </c>
      <c r="D158">
        <v>93</v>
      </c>
      <c r="E158">
        <v>92</v>
      </c>
      <c r="F158">
        <v>91</v>
      </c>
      <c r="G158">
        <v>90</v>
      </c>
      <c r="H158">
        <v>89</v>
      </c>
      <c r="I158">
        <v>75</v>
      </c>
      <c r="J158">
        <v>82</v>
      </c>
      <c r="K158">
        <v>74</v>
      </c>
      <c r="L158">
        <v>81</v>
      </c>
      <c r="M158">
        <v>88</v>
      </c>
    </row>
    <row r="159" spans="1:13">
      <c r="A159" s="1" t="s">
        <v>16</v>
      </c>
      <c r="B159">
        <v>163935.29999999999</v>
      </c>
      <c r="C159">
        <v>29105.78</v>
      </c>
      <c r="D159">
        <v>27986.33</v>
      </c>
      <c r="E159">
        <v>26134.93</v>
      </c>
      <c r="F159">
        <v>25273.81</v>
      </c>
      <c r="G159">
        <v>23077.96</v>
      </c>
      <c r="H159">
        <v>22346.01</v>
      </c>
      <c r="I159">
        <v>22262.05</v>
      </c>
      <c r="J159">
        <v>21780.36</v>
      </c>
      <c r="K159">
        <v>21248.080000000002</v>
      </c>
      <c r="L159">
        <v>20773.93</v>
      </c>
      <c r="M159">
        <v>20494.61</v>
      </c>
    </row>
    <row r="160" spans="1:13">
      <c r="A160" s="1" t="s">
        <v>0</v>
      </c>
      <c r="B160" t="s">
        <v>1</v>
      </c>
      <c r="C160" t="s">
        <v>2</v>
      </c>
      <c r="D160">
        <v>41</v>
      </c>
      <c r="E160" t="s">
        <v>3</v>
      </c>
      <c r="F160">
        <v>65</v>
      </c>
    </row>
    <row r="161" spans="1:13">
      <c r="A161" s="1"/>
      <c r="B161" t="s">
        <v>17</v>
      </c>
      <c r="C161" t="s">
        <v>20</v>
      </c>
      <c r="D161" t="s">
        <v>21</v>
      </c>
      <c r="E161" t="s">
        <v>23</v>
      </c>
      <c r="F161" t="s">
        <v>24</v>
      </c>
      <c r="G161" t="s">
        <v>11</v>
      </c>
      <c r="H161" t="s">
        <v>28</v>
      </c>
      <c r="I161" t="s">
        <v>4</v>
      </c>
      <c r="J161" t="s">
        <v>38</v>
      </c>
      <c r="K161" t="s">
        <v>35</v>
      </c>
      <c r="L161" t="s">
        <v>31</v>
      </c>
      <c r="M161" t="s">
        <v>32</v>
      </c>
    </row>
    <row r="162" spans="1:13">
      <c r="A162" s="1" t="s">
        <v>78</v>
      </c>
      <c r="B162">
        <v>96</v>
      </c>
      <c r="C162">
        <v>94</v>
      </c>
      <c r="D162">
        <v>93</v>
      </c>
      <c r="E162">
        <v>90</v>
      </c>
      <c r="F162">
        <v>89</v>
      </c>
      <c r="G162">
        <v>82</v>
      </c>
      <c r="H162">
        <v>81</v>
      </c>
      <c r="I162">
        <v>70</v>
      </c>
      <c r="J162">
        <v>71</v>
      </c>
      <c r="K162">
        <v>78</v>
      </c>
      <c r="L162">
        <v>85</v>
      </c>
      <c r="M162">
        <v>84</v>
      </c>
    </row>
    <row r="163" spans="1:13">
      <c r="A163" s="1" t="s">
        <v>16</v>
      </c>
      <c r="B163">
        <v>163935.29999999999</v>
      </c>
      <c r="C163">
        <v>29105.78</v>
      </c>
      <c r="D163">
        <v>28072.44</v>
      </c>
      <c r="E163">
        <v>23551.57</v>
      </c>
      <c r="F163">
        <v>22733.51</v>
      </c>
      <c r="G163">
        <v>21678.1</v>
      </c>
      <c r="H163">
        <v>20909.560000000001</v>
      </c>
      <c r="I163">
        <v>19498.400000000001</v>
      </c>
      <c r="J163">
        <v>17685.21</v>
      </c>
      <c r="K163">
        <v>17542.05</v>
      </c>
      <c r="L163">
        <v>17265.41</v>
      </c>
      <c r="M163">
        <v>17093.189999999999</v>
      </c>
    </row>
    <row r="164" spans="1:13">
      <c r="A164" s="1" t="s">
        <v>0</v>
      </c>
      <c r="B164" t="s">
        <v>1</v>
      </c>
      <c r="C164" t="s">
        <v>2</v>
      </c>
      <c r="D164">
        <v>42</v>
      </c>
      <c r="E164" t="s">
        <v>3</v>
      </c>
      <c r="F164">
        <v>65</v>
      </c>
    </row>
    <row r="165" spans="1:13">
      <c r="A165" s="1"/>
      <c r="B165" t="s">
        <v>17</v>
      </c>
      <c r="C165" t="s">
        <v>4</v>
      </c>
      <c r="D165" t="s">
        <v>37</v>
      </c>
      <c r="E165" t="s">
        <v>29</v>
      </c>
      <c r="F165" t="s">
        <v>12</v>
      </c>
      <c r="G165" t="s">
        <v>5</v>
      </c>
      <c r="H165" t="s">
        <v>7</v>
      </c>
      <c r="I165" t="s">
        <v>36</v>
      </c>
      <c r="J165" t="s">
        <v>6</v>
      </c>
      <c r="K165" t="s">
        <v>10</v>
      </c>
      <c r="L165" t="s">
        <v>34</v>
      </c>
      <c r="M165" t="s">
        <v>52</v>
      </c>
    </row>
    <row r="166" spans="1:13">
      <c r="A166" s="1" t="s">
        <v>78</v>
      </c>
      <c r="B166">
        <v>96</v>
      </c>
      <c r="C166">
        <v>70</v>
      </c>
      <c r="D166">
        <v>62</v>
      </c>
      <c r="E166">
        <v>69</v>
      </c>
      <c r="F166">
        <v>61</v>
      </c>
      <c r="G166">
        <v>68</v>
      </c>
      <c r="H166">
        <v>67</v>
      </c>
      <c r="I166">
        <v>66</v>
      </c>
      <c r="J166">
        <v>65</v>
      </c>
      <c r="K166">
        <v>60</v>
      </c>
      <c r="L166">
        <v>64</v>
      </c>
      <c r="M166">
        <v>54</v>
      </c>
    </row>
    <row r="167" spans="1:13">
      <c r="A167" s="1" t="s">
        <v>16</v>
      </c>
      <c r="B167">
        <v>163935.29999999999</v>
      </c>
      <c r="C167">
        <v>10972.26</v>
      </c>
      <c r="D167">
        <v>10553</v>
      </c>
      <c r="E167">
        <v>10271.52</v>
      </c>
      <c r="F167">
        <v>9991.6589999999997</v>
      </c>
      <c r="G167">
        <v>9953.9850000000006</v>
      </c>
      <c r="H167">
        <v>9131.6170000000002</v>
      </c>
      <c r="I167">
        <v>8844.7569999999996</v>
      </c>
      <c r="J167">
        <v>8302.7909999999993</v>
      </c>
      <c r="K167">
        <v>8153.71</v>
      </c>
      <c r="L167">
        <v>8008.3959999999997</v>
      </c>
      <c r="M167">
        <v>5412.1260000000002</v>
      </c>
    </row>
    <row r="168" spans="1:13">
      <c r="A168" s="1" t="s">
        <v>0</v>
      </c>
      <c r="B168" t="s">
        <v>1</v>
      </c>
      <c r="C168" t="s">
        <v>2</v>
      </c>
      <c r="D168">
        <v>43</v>
      </c>
      <c r="E168" t="s">
        <v>3</v>
      </c>
      <c r="F168">
        <v>65</v>
      </c>
    </row>
    <row r="169" spans="1:13">
      <c r="A169" s="1"/>
      <c r="B169" t="s">
        <v>17</v>
      </c>
      <c r="C169" t="s">
        <v>37</v>
      </c>
      <c r="D169" t="s">
        <v>29</v>
      </c>
      <c r="E169" t="s">
        <v>12</v>
      </c>
      <c r="F169" t="s">
        <v>5</v>
      </c>
      <c r="G169" t="s">
        <v>7</v>
      </c>
      <c r="H169" t="s">
        <v>10</v>
      </c>
      <c r="I169" t="s">
        <v>36</v>
      </c>
      <c r="J169" t="s">
        <v>6</v>
      </c>
      <c r="K169" t="s">
        <v>34</v>
      </c>
      <c r="L169" t="s">
        <v>49</v>
      </c>
      <c r="M169" t="s">
        <v>62</v>
      </c>
    </row>
    <row r="170" spans="1:13">
      <c r="A170" s="1" t="s">
        <v>78</v>
      </c>
      <c r="B170">
        <v>96</v>
      </c>
      <c r="C170">
        <v>62</v>
      </c>
      <c r="D170">
        <v>69</v>
      </c>
      <c r="E170">
        <v>61</v>
      </c>
      <c r="F170">
        <v>68</v>
      </c>
      <c r="G170">
        <v>67</v>
      </c>
      <c r="H170">
        <v>60</v>
      </c>
      <c r="I170">
        <v>66</v>
      </c>
      <c r="J170">
        <v>65</v>
      </c>
      <c r="K170">
        <v>64</v>
      </c>
      <c r="L170">
        <v>53</v>
      </c>
      <c r="M170">
        <v>57</v>
      </c>
    </row>
    <row r="171" spans="1:13">
      <c r="A171" s="1" t="s">
        <v>16</v>
      </c>
      <c r="B171">
        <v>163935.29999999999</v>
      </c>
      <c r="C171">
        <v>10329.11</v>
      </c>
      <c r="D171">
        <v>10321.57</v>
      </c>
      <c r="E171">
        <v>9848.4979999999996</v>
      </c>
      <c r="F171">
        <v>9724.7119999999995</v>
      </c>
      <c r="G171">
        <v>9444.31</v>
      </c>
      <c r="H171">
        <v>9392.643</v>
      </c>
      <c r="I171">
        <v>8815.1560000000009</v>
      </c>
      <c r="J171">
        <v>8507.8449999999993</v>
      </c>
      <c r="K171">
        <v>7910.982</v>
      </c>
      <c r="L171">
        <v>5134.9539999999997</v>
      </c>
      <c r="M171">
        <v>5077.366</v>
      </c>
    </row>
    <row r="172" spans="1:13">
      <c r="A172" s="1" t="s">
        <v>0</v>
      </c>
      <c r="B172" t="s">
        <v>1</v>
      </c>
      <c r="C172" t="s">
        <v>2</v>
      </c>
      <c r="D172" s="10">
        <v>44</v>
      </c>
      <c r="E172" t="s">
        <v>3</v>
      </c>
      <c r="F172">
        <v>65</v>
      </c>
    </row>
    <row r="173" spans="1:13">
      <c r="A173" s="1"/>
      <c r="B173" t="s">
        <v>20</v>
      </c>
      <c r="C173" t="s">
        <v>23</v>
      </c>
      <c r="D173" t="s">
        <v>22</v>
      </c>
      <c r="E173" t="s">
        <v>47</v>
      </c>
      <c r="F173" t="s">
        <v>69</v>
      </c>
      <c r="G173" t="s">
        <v>70</v>
      </c>
      <c r="H173" t="s">
        <v>11</v>
      </c>
      <c r="I173" t="s">
        <v>18</v>
      </c>
      <c r="J173" t="s">
        <v>35</v>
      </c>
      <c r="K173" t="s">
        <v>27</v>
      </c>
      <c r="L173" t="s">
        <v>13</v>
      </c>
      <c r="M173" t="s">
        <v>38</v>
      </c>
    </row>
    <row r="174" spans="1:13">
      <c r="A174" s="1" t="s">
        <v>78</v>
      </c>
      <c r="B174">
        <v>94</v>
      </c>
      <c r="C174">
        <v>90</v>
      </c>
      <c r="D174">
        <v>91</v>
      </c>
      <c r="E174">
        <v>106</v>
      </c>
      <c r="F174">
        <v>103</v>
      </c>
      <c r="G174">
        <v>102</v>
      </c>
      <c r="H174">
        <v>82</v>
      </c>
      <c r="I174">
        <v>92</v>
      </c>
      <c r="J174">
        <v>78</v>
      </c>
      <c r="K174">
        <v>88</v>
      </c>
      <c r="L174">
        <v>80</v>
      </c>
      <c r="M174">
        <v>71</v>
      </c>
    </row>
    <row r="175" spans="1:13">
      <c r="A175" s="1" t="s">
        <v>16</v>
      </c>
      <c r="B175">
        <v>179758.4</v>
      </c>
      <c r="C175">
        <v>145679.6</v>
      </c>
      <c r="D175">
        <v>121848.2</v>
      </c>
      <c r="E175">
        <v>60192.14</v>
      </c>
      <c r="F175">
        <v>48739.27</v>
      </c>
      <c r="G175">
        <v>48696.22</v>
      </c>
      <c r="H175">
        <v>27764.06</v>
      </c>
      <c r="I175">
        <v>26608.54</v>
      </c>
      <c r="J175">
        <v>22715.21</v>
      </c>
      <c r="K175">
        <v>21226.560000000001</v>
      </c>
      <c r="L175">
        <v>19698.07</v>
      </c>
      <c r="M175">
        <v>17819.22</v>
      </c>
    </row>
    <row r="176" spans="1:13">
      <c r="A176" s="1" t="s">
        <v>0</v>
      </c>
      <c r="B176" t="s">
        <v>1</v>
      </c>
      <c r="C176" t="s">
        <v>2</v>
      </c>
      <c r="D176" s="10">
        <v>45</v>
      </c>
      <c r="E176" t="s">
        <v>3</v>
      </c>
      <c r="F176">
        <v>65</v>
      </c>
    </row>
    <row r="177" spans="1:13">
      <c r="A177" s="1"/>
      <c r="B177" t="s">
        <v>5</v>
      </c>
      <c r="C177" t="s">
        <v>34</v>
      </c>
      <c r="D177" t="s">
        <v>14</v>
      </c>
      <c r="E177" t="s">
        <v>12</v>
      </c>
      <c r="F177" t="s">
        <v>13</v>
      </c>
      <c r="G177" t="s">
        <v>33</v>
      </c>
      <c r="H177" t="s">
        <v>58</v>
      </c>
      <c r="I177" t="s">
        <v>38</v>
      </c>
      <c r="J177" t="s">
        <v>62</v>
      </c>
      <c r="K177" t="s">
        <v>51</v>
      </c>
      <c r="L177" t="s">
        <v>68</v>
      </c>
      <c r="M177" t="s">
        <v>50</v>
      </c>
    </row>
    <row r="178" spans="1:13">
      <c r="A178" s="1" t="s">
        <v>78</v>
      </c>
      <c r="B178">
        <v>68</v>
      </c>
      <c r="C178">
        <v>64</v>
      </c>
      <c r="D178">
        <v>52</v>
      </c>
      <c r="E178">
        <v>61</v>
      </c>
      <c r="F178">
        <v>80</v>
      </c>
      <c r="G178">
        <v>76</v>
      </c>
      <c r="H178">
        <v>56</v>
      </c>
      <c r="I178">
        <v>71</v>
      </c>
      <c r="J178">
        <v>57</v>
      </c>
      <c r="K178">
        <v>59</v>
      </c>
      <c r="L178">
        <v>45</v>
      </c>
      <c r="M178">
        <v>48</v>
      </c>
    </row>
    <row r="179" spans="1:13">
      <c r="A179" s="1" t="s">
        <v>16</v>
      </c>
      <c r="B179">
        <v>8261.35</v>
      </c>
      <c r="C179">
        <v>7877.6139999999996</v>
      </c>
      <c r="D179" s="10">
        <v>4836.2529999999997</v>
      </c>
      <c r="E179">
        <v>3304.54</v>
      </c>
      <c r="F179">
        <v>3139.3130000000001</v>
      </c>
      <c r="G179">
        <v>2515.5410000000002</v>
      </c>
      <c r="H179">
        <v>2511.2350000000001</v>
      </c>
      <c r="I179">
        <v>1891.768</v>
      </c>
      <c r="J179">
        <v>1843.8689999999999</v>
      </c>
      <c r="K179">
        <v>1095.2339999999999</v>
      </c>
      <c r="L179">
        <v>897.17719999999997</v>
      </c>
      <c r="M179">
        <v>794.38130000000001</v>
      </c>
    </row>
    <row r="180" spans="1:13">
      <c r="A180" s="1" t="s">
        <v>0</v>
      </c>
      <c r="B180" t="s">
        <v>1</v>
      </c>
      <c r="C180" t="s">
        <v>2</v>
      </c>
      <c r="D180" s="10">
        <v>46</v>
      </c>
      <c r="E180" t="s">
        <v>3</v>
      </c>
      <c r="F180">
        <v>65</v>
      </c>
    </row>
    <row r="181" spans="1:13">
      <c r="A181" s="1"/>
      <c r="B181" t="s">
        <v>34</v>
      </c>
      <c r="C181" t="s">
        <v>14</v>
      </c>
      <c r="D181" t="s">
        <v>33</v>
      </c>
      <c r="E181" t="s">
        <v>38</v>
      </c>
      <c r="F181" t="s">
        <v>62</v>
      </c>
      <c r="G181" t="s">
        <v>51</v>
      </c>
      <c r="H181" t="s">
        <v>50</v>
      </c>
      <c r="I181" t="s">
        <v>61</v>
      </c>
      <c r="J181" t="s">
        <v>68</v>
      </c>
      <c r="K181" t="s">
        <v>56</v>
      </c>
      <c r="L181" t="s">
        <v>71</v>
      </c>
      <c r="M181" t="s">
        <v>53</v>
      </c>
    </row>
    <row r="182" spans="1:13">
      <c r="A182" s="1" t="s">
        <v>78</v>
      </c>
      <c r="B182">
        <v>64</v>
      </c>
      <c r="C182">
        <v>52</v>
      </c>
      <c r="D182">
        <v>76</v>
      </c>
      <c r="E182">
        <v>71</v>
      </c>
      <c r="F182">
        <v>57</v>
      </c>
      <c r="G182">
        <v>59</v>
      </c>
      <c r="H182">
        <v>48</v>
      </c>
      <c r="I182">
        <v>40</v>
      </c>
      <c r="J182">
        <v>45</v>
      </c>
      <c r="K182">
        <v>43</v>
      </c>
      <c r="L182">
        <v>36</v>
      </c>
      <c r="M182">
        <v>47</v>
      </c>
    </row>
    <row r="183" spans="1:13">
      <c r="A183" s="1" t="s">
        <v>16</v>
      </c>
      <c r="B183">
        <v>7877.6139999999996</v>
      </c>
      <c r="C183">
        <v>3844.8910000000001</v>
      </c>
      <c r="D183">
        <v>2515.5410000000002</v>
      </c>
      <c r="E183">
        <v>1891.768</v>
      </c>
      <c r="F183">
        <v>1456.366</v>
      </c>
      <c r="G183">
        <v>1095.2339999999999</v>
      </c>
      <c r="H183">
        <v>794.38130000000001</v>
      </c>
      <c r="I183">
        <v>597.93870000000004</v>
      </c>
      <c r="J183">
        <v>595.78589999999997</v>
      </c>
      <c r="K183">
        <v>466.61829999999998</v>
      </c>
      <c r="L183">
        <v>399.88159999999999</v>
      </c>
      <c r="M183">
        <v>398.267</v>
      </c>
    </row>
    <row r="184" spans="1:13">
      <c r="A184" s="1" t="s">
        <v>0</v>
      </c>
      <c r="B184" t="s">
        <v>1</v>
      </c>
      <c r="C184" t="s">
        <v>2</v>
      </c>
      <c r="D184" s="10">
        <v>47</v>
      </c>
      <c r="E184" t="s">
        <v>3</v>
      </c>
      <c r="F184">
        <v>65</v>
      </c>
    </row>
    <row r="185" spans="1:13">
      <c r="A185" s="1"/>
      <c r="B185" t="s">
        <v>34</v>
      </c>
      <c r="C185" t="s">
        <v>14</v>
      </c>
      <c r="D185" t="s">
        <v>33</v>
      </c>
      <c r="E185" t="s">
        <v>38</v>
      </c>
      <c r="F185" t="s">
        <v>62</v>
      </c>
      <c r="G185" t="s">
        <v>51</v>
      </c>
      <c r="H185" t="s">
        <v>50</v>
      </c>
      <c r="I185" t="s">
        <v>61</v>
      </c>
      <c r="J185" t="s">
        <v>68</v>
      </c>
      <c r="K185" t="s">
        <v>56</v>
      </c>
      <c r="L185" t="s">
        <v>71</v>
      </c>
      <c r="M185" t="s">
        <v>53</v>
      </c>
    </row>
    <row r="186" spans="1:13">
      <c r="A186" s="1" t="s">
        <v>78</v>
      </c>
      <c r="B186">
        <v>64</v>
      </c>
      <c r="C186">
        <v>52</v>
      </c>
      <c r="D186">
        <v>76</v>
      </c>
      <c r="E186">
        <v>71</v>
      </c>
      <c r="F186">
        <v>57</v>
      </c>
      <c r="G186">
        <v>59</v>
      </c>
      <c r="H186">
        <v>48</v>
      </c>
      <c r="I186">
        <v>40</v>
      </c>
      <c r="J186">
        <v>45</v>
      </c>
      <c r="K186">
        <v>43</v>
      </c>
      <c r="L186">
        <v>36</v>
      </c>
      <c r="M186">
        <v>47</v>
      </c>
    </row>
    <row r="187" spans="1:13">
      <c r="A187" s="1" t="s">
        <v>16</v>
      </c>
      <c r="B187">
        <v>7877.6139999999996</v>
      </c>
      <c r="C187">
        <v>3844.8910000000001</v>
      </c>
      <c r="D187">
        <v>2515.5410000000002</v>
      </c>
      <c r="E187">
        <v>1891.768</v>
      </c>
      <c r="F187">
        <v>1456.366</v>
      </c>
      <c r="G187">
        <v>1095.2339999999999</v>
      </c>
      <c r="H187">
        <v>794.38130000000001</v>
      </c>
      <c r="I187">
        <v>597.93870000000004</v>
      </c>
      <c r="J187">
        <v>595.78589999999997</v>
      </c>
      <c r="K187">
        <v>466.61829999999998</v>
      </c>
      <c r="L187">
        <v>399.88159999999999</v>
      </c>
      <c r="M187">
        <v>398.267</v>
      </c>
    </row>
    <row r="188" spans="1:13">
      <c r="A188" s="1" t="s">
        <v>0</v>
      </c>
      <c r="B188" t="s">
        <v>1</v>
      </c>
      <c r="C188" t="s">
        <v>2</v>
      </c>
      <c r="D188" s="10">
        <v>48</v>
      </c>
      <c r="E188" t="s">
        <v>3</v>
      </c>
      <c r="F188">
        <v>65</v>
      </c>
    </row>
    <row r="189" spans="1:13">
      <c r="A189" s="1"/>
      <c r="B189" t="s">
        <v>5</v>
      </c>
      <c r="C189" t="s">
        <v>34</v>
      </c>
      <c r="D189" t="s">
        <v>14</v>
      </c>
      <c r="E189" t="s">
        <v>12</v>
      </c>
      <c r="F189" t="s">
        <v>13</v>
      </c>
      <c r="G189" t="s">
        <v>33</v>
      </c>
      <c r="H189" t="s">
        <v>58</v>
      </c>
      <c r="I189" t="s">
        <v>38</v>
      </c>
      <c r="J189" t="s">
        <v>62</v>
      </c>
      <c r="K189" t="s">
        <v>51</v>
      </c>
      <c r="L189" t="s">
        <v>50</v>
      </c>
      <c r="M189" t="s">
        <v>61</v>
      </c>
    </row>
    <row r="190" spans="1:13">
      <c r="A190" s="1" t="s">
        <v>78</v>
      </c>
      <c r="B190">
        <v>68</v>
      </c>
      <c r="C190">
        <v>64</v>
      </c>
      <c r="D190">
        <v>52</v>
      </c>
      <c r="E190">
        <v>61</v>
      </c>
      <c r="F190">
        <v>80</v>
      </c>
      <c r="G190">
        <v>76</v>
      </c>
      <c r="H190">
        <v>56</v>
      </c>
      <c r="I190">
        <v>71</v>
      </c>
      <c r="J190">
        <v>57</v>
      </c>
      <c r="K190">
        <v>59</v>
      </c>
      <c r="L190">
        <v>48</v>
      </c>
      <c r="M190">
        <v>40</v>
      </c>
    </row>
    <row r="191" spans="1:13">
      <c r="A191" s="1" t="s">
        <v>16</v>
      </c>
      <c r="B191">
        <v>8261.35</v>
      </c>
      <c r="C191">
        <v>7877.6139999999996</v>
      </c>
      <c r="D191">
        <v>4836.2529999999997</v>
      </c>
      <c r="E191">
        <v>3304.54</v>
      </c>
      <c r="F191">
        <v>3139.3130000000001</v>
      </c>
      <c r="G191">
        <v>2515.5410000000002</v>
      </c>
      <c r="H191">
        <v>2511.2350000000001</v>
      </c>
      <c r="I191">
        <v>1891.768</v>
      </c>
      <c r="J191">
        <v>1456.366</v>
      </c>
      <c r="K191">
        <v>1095.2339999999999</v>
      </c>
      <c r="L191">
        <v>794.38130000000001</v>
      </c>
      <c r="M191">
        <v>597.93870000000004</v>
      </c>
    </row>
    <row r="192" spans="1:13">
      <c r="A192" s="1" t="s">
        <v>0</v>
      </c>
      <c r="B192" t="s">
        <v>1</v>
      </c>
      <c r="C192" t="s">
        <v>2</v>
      </c>
      <c r="D192" s="10">
        <v>49</v>
      </c>
      <c r="E192" t="s">
        <v>3</v>
      </c>
      <c r="F192">
        <v>65</v>
      </c>
    </row>
    <row r="193" spans="1:13">
      <c r="A193" s="1"/>
      <c r="B193" t="s">
        <v>34</v>
      </c>
      <c r="C193" t="s">
        <v>14</v>
      </c>
      <c r="D193" t="s">
        <v>33</v>
      </c>
      <c r="E193" t="s">
        <v>38</v>
      </c>
      <c r="F193" t="s">
        <v>62</v>
      </c>
      <c r="G193" t="s">
        <v>51</v>
      </c>
      <c r="H193" t="s">
        <v>50</v>
      </c>
      <c r="I193" t="s">
        <v>61</v>
      </c>
      <c r="J193" t="s">
        <v>68</v>
      </c>
      <c r="K193" t="s">
        <v>71</v>
      </c>
      <c r="L193" t="s">
        <v>56</v>
      </c>
      <c r="M193" t="s">
        <v>53</v>
      </c>
    </row>
    <row r="194" spans="1:13">
      <c r="A194" s="1" t="s">
        <v>78</v>
      </c>
      <c r="B194">
        <v>64</v>
      </c>
      <c r="C194">
        <v>52</v>
      </c>
      <c r="D194">
        <v>76</v>
      </c>
      <c r="E194">
        <v>71</v>
      </c>
      <c r="F194">
        <v>57</v>
      </c>
      <c r="G194">
        <v>59</v>
      </c>
      <c r="H194">
        <v>48</v>
      </c>
      <c r="I194">
        <v>40</v>
      </c>
      <c r="J194">
        <v>45</v>
      </c>
      <c r="K194">
        <v>36</v>
      </c>
      <c r="L194">
        <v>43</v>
      </c>
      <c r="M194">
        <v>47</v>
      </c>
    </row>
    <row r="195" spans="1:13">
      <c r="A195" s="1" t="s">
        <v>16</v>
      </c>
      <c r="B195">
        <v>7877.6139999999996</v>
      </c>
      <c r="C195">
        <v>3844.8910000000001</v>
      </c>
      <c r="D195">
        <v>2515.5410000000002</v>
      </c>
      <c r="E195">
        <v>1891.768</v>
      </c>
      <c r="F195">
        <v>1456.366</v>
      </c>
      <c r="G195">
        <v>1095.2339999999999</v>
      </c>
      <c r="H195">
        <v>794.38130000000001</v>
      </c>
      <c r="I195">
        <v>597.93870000000004</v>
      </c>
      <c r="J195">
        <v>595.78589999999997</v>
      </c>
      <c r="K195">
        <v>477.38220000000001</v>
      </c>
      <c r="L195">
        <v>466.61829999999998</v>
      </c>
      <c r="M195">
        <v>398.267</v>
      </c>
    </row>
    <row r="196" spans="1:13">
      <c r="A196" s="1" t="s">
        <v>0</v>
      </c>
      <c r="B196" t="s">
        <v>1</v>
      </c>
      <c r="C196" t="s">
        <v>2</v>
      </c>
      <c r="D196" s="10">
        <v>50</v>
      </c>
      <c r="E196" t="s">
        <v>3</v>
      </c>
      <c r="F196">
        <v>65</v>
      </c>
    </row>
    <row r="197" spans="1:13">
      <c r="A197" s="1"/>
      <c r="B197" t="s">
        <v>34</v>
      </c>
      <c r="C197" t="s">
        <v>38</v>
      </c>
      <c r="D197" t="s">
        <v>9</v>
      </c>
      <c r="E197" t="s">
        <v>4</v>
      </c>
      <c r="F197" t="s">
        <v>29</v>
      </c>
      <c r="G197" t="s">
        <v>37</v>
      </c>
      <c r="H197" t="s">
        <v>12</v>
      </c>
      <c r="I197" t="s">
        <v>5</v>
      </c>
      <c r="J197" t="s">
        <v>10</v>
      </c>
      <c r="K197" t="s">
        <v>7</v>
      </c>
      <c r="L197" t="s">
        <v>36</v>
      </c>
      <c r="M197" t="s">
        <v>6</v>
      </c>
    </row>
    <row r="198" spans="1:13">
      <c r="A198" s="1" t="s">
        <v>78</v>
      </c>
      <c r="B198">
        <v>64</v>
      </c>
      <c r="C198">
        <v>71</v>
      </c>
      <c r="D198">
        <v>63</v>
      </c>
      <c r="E198">
        <v>70</v>
      </c>
      <c r="F198">
        <v>69</v>
      </c>
      <c r="G198">
        <v>62</v>
      </c>
      <c r="H198">
        <v>61</v>
      </c>
      <c r="I198">
        <v>68</v>
      </c>
      <c r="J198">
        <v>60</v>
      </c>
      <c r="K198">
        <v>67</v>
      </c>
      <c r="L198">
        <v>66</v>
      </c>
      <c r="M198">
        <v>65</v>
      </c>
    </row>
    <row r="199" spans="1:13">
      <c r="A199" s="1" t="s">
        <v>16</v>
      </c>
      <c r="B199">
        <v>11849.52</v>
      </c>
      <c r="C199">
        <v>11760.18</v>
      </c>
      <c r="D199">
        <v>11211.75</v>
      </c>
      <c r="E199">
        <v>10796.8</v>
      </c>
      <c r="F199">
        <v>10728.99</v>
      </c>
      <c r="G199">
        <v>10483.57</v>
      </c>
      <c r="H199">
        <v>9927.0750000000007</v>
      </c>
      <c r="I199">
        <v>9678.4269999999997</v>
      </c>
      <c r="J199">
        <v>9453.4599999999991</v>
      </c>
      <c r="K199">
        <v>9273.7009999999991</v>
      </c>
      <c r="L199">
        <v>8958.8549999999996</v>
      </c>
      <c r="M199">
        <v>8106.8869999999997</v>
      </c>
    </row>
    <row r="200" spans="1:13">
      <c r="A200" s="1" t="s">
        <v>0</v>
      </c>
      <c r="B200" t="s">
        <v>1</v>
      </c>
      <c r="C200" t="s">
        <v>2</v>
      </c>
      <c r="D200" s="10">
        <v>51</v>
      </c>
      <c r="E200" t="s">
        <v>3</v>
      </c>
      <c r="F200">
        <v>65</v>
      </c>
    </row>
    <row r="201" spans="1:13">
      <c r="A201" s="1"/>
      <c r="B201" t="s">
        <v>34</v>
      </c>
      <c r="C201" t="s">
        <v>38</v>
      </c>
      <c r="D201" t="s">
        <v>9</v>
      </c>
      <c r="E201" t="s">
        <v>4</v>
      </c>
      <c r="F201" t="s">
        <v>37</v>
      </c>
      <c r="G201" t="s">
        <v>29</v>
      </c>
      <c r="H201" t="s">
        <v>12</v>
      </c>
      <c r="I201" t="s">
        <v>5</v>
      </c>
      <c r="J201" t="s">
        <v>10</v>
      </c>
      <c r="K201" t="s">
        <v>7</v>
      </c>
      <c r="L201" t="s">
        <v>36</v>
      </c>
      <c r="M201" t="s">
        <v>6</v>
      </c>
    </row>
    <row r="202" spans="1:13">
      <c r="A202" s="1" t="s">
        <v>78</v>
      </c>
      <c r="B202">
        <v>64</v>
      </c>
      <c r="C202">
        <v>71</v>
      </c>
      <c r="D202">
        <v>63</v>
      </c>
      <c r="E202">
        <v>70</v>
      </c>
      <c r="F202">
        <v>62</v>
      </c>
      <c r="G202">
        <v>69</v>
      </c>
      <c r="H202">
        <v>61</v>
      </c>
      <c r="I202">
        <v>68</v>
      </c>
      <c r="J202">
        <v>60</v>
      </c>
      <c r="K202">
        <v>67</v>
      </c>
      <c r="L202">
        <v>66</v>
      </c>
      <c r="M202">
        <v>65</v>
      </c>
    </row>
    <row r="203" spans="1:13">
      <c r="A203" s="1" t="s">
        <v>16</v>
      </c>
      <c r="B203">
        <v>11795.7</v>
      </c>
      <c r="C203">
        <v>11686.98</v>
      </c>
      <c r="D203">
        <v>11246.74</v>
      </c>
      <c r="E203">
        <v>11063.21</v>
      </c>
      <c r="F203">
        <v>10366.780000000001</v>
      </c>
      <c r="G203">
        <v>10224.16</v>
      </c>
      <c r="H203">
        <v>9922.7690000000002</v>
      </c>
      <c r="I203">
        <v>9796.2919999999995</v>
      </c>
      <c r="J203">
        <v>9447.5400000000009</v>
      </c>
      <c r="K203">
        <v>9229.0310000000009</v>
      </c>
      <c r="L203">
        <v>8858.75</v>
      </c>
      <c r="M203">
        <v>8261.8880000000008</v>
      </c>
    </row>
    <row r="204" spans="1:13">
      <c r="A204" s="1" t="s">
        <v>0</v>
      </c>
      <c r="B204" t="s">
        <v>1</v>
      </c>
      <c r="C204" t="s">
        <v>2</v>
      </c>
      <c r="D204">
        <v>52</v>
      </c>
      <c r="E204" t="s">
        <v>3</v>
      </c>
      <c r="F204">
        <v>65</v>
      </c>
    </row>
    <row r="205" spans="1:13">
      <c r="A205" s="1"/>
      <c r="B205" t="s">
        <v>34</v>
      </c>
      <c r="C205" t="s">
        <v>14</v>
      </c>
      <c r="D205" t="s">
        <v>33</v>
      </c>
      <c r="E205" t="s">
        <v>38</v>
      </c>
      <c r="F205" t="s">
        <v>51</v>
      </c>
      <c r="G205" t="s">
        <v>62</v>
      </c>
      <c r="H205" t="s">
        <v>53</v>
      </c>
      <c r="I205" t="s">
        <v>36</v>
      </c>
      <c r="J205" t="s">
        <v>6</v>
      </c>
      <c r="K205" t="s">
        <v>9</v>
      </c>
      <c r="L205" t="s">
        <v>52</v>
      </c>
      <c r="M205" t="s">
        <v>49</v>
      </c>
    </row>
    <row r="206" spans="1:13">
      <c r="A206" s="1" t="s">
        <v>78</v>
      </c>
      <c r="B206">
        <v>64</v>
      </c>
      <c r="C206">
        <v>52</v>
      </c>
      <c r="D206">
        <v>76</v>
      </c>
      <c r="E206">
        <v>71</v>
      </c>
      <c r="F206">
        <v>59</v>
      </c>
      <c r="G206">
        <v>57</v>
      </c>
      <c r="H206">
        <v>47</v>
      </c>
      <c r="I206">
        <v>66</v>
      </c>
      <c r="J206">
        <v>65</v>
      </c>
      <c r="K206">
        <v>63</v>
      </c>
      <c r="L206">
        <v>54</v>
      </c>
      <c r="M206">
        <v>53</v>
      </c>
    </row>
    <row r="207" spans="1:13">
      <c r="A207" s="1" t="s">
        <v>16</v>
      </c>
      <c r="B207">
        <v>7877.6139999999996</v>
      </c>
      <c r="C207">
        <v>3844.8910000000001</v>
      </c>
      <c r="D207">
        <v>2515.5410000000002</v>
      </c>
      <c r="E207">
        <v>1891.768</v>
      </c>
      <c r="F207">
        <v>1536.019</v>
      </c>
      <c r="G207">
        <v>1456.366</v>
      </c>
      <c r="H207">
        <v>1397.702</v>
      </c>
      <c r="I207">
        <v>1370.2539999999999</v>
      </c>
      <c r="J207">
        <v>1308.8989999999999</v>
      </c>
      <c r="K207">
        <v>1196.4159999999999</v>
      </c>
      <c r="L207">
        <v>1117.8389999999999</v>
      </c>
      <c r="M207">
        <v>1067.7860000000001</v>
      </c>
    </row>
    <row r="208" spans="1:13">
      <c r="A208" s="1" t="s">
        <v>0</v>
      </c>
      <c r="B208" t="s">
        <v>1</v>
      </c>
      <c r="C208" t="s">
        <v>2</v>
      </c>
      <c r="D208">
        <v>53</v>
      </c>
      <c r="E208" t="s">
        <v>3</v>
      </c>
      <c r="F208">
        <v>65</v>
      </c>
    </row>
    <row r="209" spans="1:13">
      <c r="A209" s="1"/>
      <c r="B209" t="s">
        <v>14</v>
      </c>
      <c r="C209" t="s">
        <v>38</v>
      </c>
      <c r="D209" t="s">
        <v>50</v>
      </c>
      <c r="E209" t="s">
        <v>51</v>
      </c>
      <c r="F209" t="s">
        <v>7</v>
      </c>
      <c r="G209" t="s">
        <v>6</v>
      </c>
      <c r="H209" t="s">
        <v>34</v>
      </c>
      <c r="I209" t="s">
        <v>64</v>
      </c>
      <c r="J209" t="s">
        <v>49</v>
      </c>
      <c r="K209" t="s">
        <v>10</v>
      </c>
      <c r="L209" t="s">
        <v>71</v>
      </c>
      <c r="M209" t="s">
        <v>61</v>
      </c>
    </row>
    <row r="210" spans="1:13">
      <c r="A210" s="1" t="s">
        <v>78</v>
      </c>
      <c r="B210">
        <v>52</v>
      </c>
      <c r="C210">
        <v>71</v>
      </c>
      <c r="D210">
        <v>48</v>
      </c>
      <c r="E210">
        <v>59</v>
      </c>
      <c r="F210">
        <v>67</v>
      </c>
      <c r="G210">
        <v>65</v>
      </c>
      <c r="H210">
        <v>64</v>
      </c>
      <c r="I210">
        <v>55</v>
      </c>
      <c r="J210">
        <v>53</v>
      </c>
      <c r="K210">
        <v>60</v>
      </c>
      <c r="L210">
        <v>36</v>
      </c>
      <c r="M210">
        <v>40</v>
      </c>
    </row>
    <row r="211" spans="1:13">
      <c r="A211" s="1" t="s">
        <v>16</v>
      </c>
      <c r="B211">
        <v>2129.652</v>
      </c>
      <c r="C211">
        <v>1891.768</v>
      </c>
      <c r="D211">
        <v>1664.11</v>
      </c>
      <c r="E211">
        <v>1540.8630000000001</v>
      </c>
      <c r="F211">
        <v>1472.5119999999999</v>
      </c>
      <c r="G211">
        <v>1298.673</v>
      </c>
      <c r="H211">
        <v>1267.9960000000001</v>
      </c>
      <c r="I211">
        <v>1196.4159999999999</v>
      </c>
      <c r="J211">
        <v>1061.866</v>
      </c>
      <c r="K211">
        <v>991.90020000000004</v>
      </c>
      <c r="L211">
        <v>949.38250000000005</v>
      </c>
      <c r="M211">
        <v>946.69150000000002</v>
      </c>
    </row>
    <row r="212" spans="1:13">
      <c r="A212" s="1" t="s">
        <v>0</v>
      </c>
      <c r="B212" t="s">
        <v>1</v>
      </c>
      <c r="C212" t="s">
        <v>2</v>
      </c>
      <c r="D212">
        <v>54</v>
      </c>
      <c r="E212" t="s">
        <v>3</v>
      </c>
      <c r="F212">
        <v>65</v>
      </c>
    </row>
    <row r="213" spans="1:13">
      <c r="A213" s="1"/>
      <c r="B213" t="s">
        <v>14</v>
      </c>
      <c r="C213" t="s">
        <v>38</v>
      </c>
      <c r="D213" t="s">
        <v>55</v>
      </c>
      <c r="E213" t="s">
        <v>5</v>
      </c>
      <c r="F213" t="s">
        <v>51</v>
      </c>
      <c r="G213" t="s">
        <v>58</v>
      </c>
      <c r="H213" t="s">
        <v>34</v>
      </c>
      <c r="I213" t="s">
        <v>9</v>
      </c>
      <c r="J213" t="s">
        <v>60</v>
      </c>
      <c r="K213" t="s">
        <v>61</v>
      </c>
      <c r="L213" t="s">
        <v>37</v>
      </c>
      <c r="M213" t="s">
        <v>12</v>
      </c>
    </row>
    <row r="214" spans="1:13">
      <c r="A214" s="1" t="s">
        <v>78</v>
      </c>
      <c r="B214">
        <v>52</v>
      </c>
      <c r="C214">
        <v>71</v>
      </c>
      <c r="D214">
        <v>49</v>
      </c>
      <c r="E214">
        <v>68</v>
      </c>
      <c r="F214">
        <v>59</v>
      </c>
      <c r="G214">
        <v>56</v>
      </c>
      <c r="H214">
        <v>64</v>
      </c>
      <c r="I214">
        <v>63</v>
      </c>
      <c r="J214">
        <v>44</v>
      </c>
      <c r="K214">
        <v>40</v>
      </c>
      <c r="L214">
        <v>62</v>
      </c>
      <c r="M214">
        <v>61</v>
      </c>
    </row>
    <row r="215" spans="1:13">
      <c r="A215" s="1" t="s">
        <v>16</v>
      </c>
      <c r="B215">
        <v>2135.5720000000001</v>
      </c>
      <c r="C215">
        <v>1901.9939999999999</v>
      </c>
      <c r="D215">
        <v>1767.444</v>
      </c>
      <c r="E215">
        <v>1584.9949999999999</v>
      </c>
      <c r="F215">
        <v>1556.471</v>
      </c>
      <c r="G215">
        <v>1295.444</v>
      </c>
      <c r="H215">
        <v>1267.9960000000001</v>
      </c>
      <c r="I215">
        <v>1196.4159999999999</v>
      </c>
      <c r="J215">
        <v>1194.2629999999999</v>
      </c>
      <c r="K215">
        <v>1121.606</v>
      </c>
      <c r="L215">
        <v>1114.6089999999999</v>
      </c>
      <c r="M215">
        <v>1032.8030000000001</v>
      </c>
    </row>
    <row r="216" spans="1:13">
      <c r="A216" s="1" t="s">
        <v>0</v>
      </c>
      <c r="B216" t="s">
        <v>1</v>
      </c>
      <c r="C216" t="s">
        <v>2</v>
      </c>
      <c r="D216">
        <v>55</v>
      </c>
      <c r="E216" t="s">
        <v>3</v>
      </c>
      <c r="F216">
        <v>65</v>
      </c>
    </row>
    <row r="217" spans="1:13">
      <c r="A217" s="1"/>
      <c r="B217" t="s">
        <v>14</v>
      </c>
      <c r="C217" t="s">
        <v>38</v>
      </c>
      <c r="D217" t="s">
        <v>34</v>
      </c>
      <c r="E217" t="s">
        <v>51</v>
      </c>
      <c r="F217" t="s">
        <v>68</v>
      </c>
      <c r="G217" t="s">
        <v>61</v>
      </c>
      <c r="H217" t="s">
        <v>71</v>
      </c>
      <c r="I217" t="s">
        <v>67</v>
      </c>
      <c r="J217" t="s">
        <v>56</v>
      </c>
      <c r="K217" t="s">
        <v>53</v>
      </c>
      <c r="L217" t="s">
        <v>72</v>
      </c>
      <c r="M217" t="s">
        <v>73</v>
      </c>
    </row>
    <row r="218" spans="1:13">
      <c r="A218" s="1" t="s">
        <v>78</v>
      </c>
      <c r="B218">
        <v>52</v>
      </c>
      <c r="C218">
        <v>71</v>
      </c>
      <c r="D218">
        <v>64</v>
      </c>
      <c r="E218">
        <v>59</v>
      </c>
      <c r="F218">
        <v>45</v>
      </c>
      <c r="G218">
        <v>40</v>
      </c>
      <c r="H218">
        <v>36</v>
      </c>
      <c r="I218">
        <v>38</v>
      </c>
      <c r="J218">
        <v>43</v>
      </c>
      <c r="K218">
        <v>47</v>
      </c>
      <c r="L218">
        <v>33</v>
      </c>
      <c r="M218">
        <v>24</v>
      </c>
    </row>
    <row r="219" spans="1:13">
      <c r="A219" s="1" t="s">
        <v>16</v>
      </c>
      <c r="B219">
        <v>2129.652</v>
      </c>
      <c r="C219">
        <v>1891.768</v>
      </c>
      <c r="D219">
        <v>1267.9960000000001</v>
      </c>
      <c r="E219">
        <v>1095.2339999999999</v>
      </c>
      <c r="F219">
        <v>897.71540000000005</v>
      </c>
      <c r="G219">
        <v>696.96730000000002</v>
      </c>
      <c r="H219">
        <v>670.59559999999999</v>
      </c>
      <c r="I219">
        <v>599.01509999999996</v>
      </c>
      <c r="J219">
        <v>597.40049999999997</v>
      </c>
      <c r="K219">
        <v>546.80989999999997</v>
      </c>
      <c r="L219">
        <v>539.81330000000003</v>
      </c>
      <c r="M219">
        <v>454.23970000000003</v>
      </c>
    </row>
    <row r="220" spans="1:13">
      <c r="A220" s="1" t="s">
        <v>0</v>
      </c>
      <c r="B220" t="s">
        <v>1</v>
      </c>
      <c r="C220" t="s">
        <v>2</v>
      </c>
      <c r="D220">
        <v>56</v>
      </c>
      <c r="E220" t="s">
        <v>3</v>
      </c>
      <c r="F220">
        <v>65</v>
      </c>
    </row>
    <row r="221" spans="1:13">
      <c r="A221" s="1"/>
      <c r="B221" t="s">
        <v>34</v>
      </c>
      <c r="C221" t="s">
        <v>38</v>
      </c>
      <c r="D221" t="s">
        <v>9</v>
      </c>
      <c r="E221" t="s">
        <v>4</v>
      </c>
      <c r="F221" t="s">
        <v>29</v>
      </c>
      <c r="G221" t="s">
        <v>37</v>
      </c>
      <c r="H221" t="s">
        <v>12</v>
      </c>
      <c r="I221" t="s">
        <v>5</v>
      </c>
      <c r="J221" t="s">
        <v>10</v>
      </c>
      <c r="K221" t="s">
        <v>7</v>
      </c>
      <c r="L221" t="s">
        <v>36</v>
      </c>
      <c r="M221" t="s">
        <v>6</v>
      </c>
    </row>
    <row r="222" spans="1:13">
      <c r="A222" s="1" t="s">
        <v>78</v>
      </c>
      <c r="B222">
        <v>64</v>
      </c>
      <c r="C222">
        <v>71</v>
      </c>
      <c r="D222">
        <v>63</v>
      </c>
      <c r="E222">
        <v>70</v>
      </c>
      <c r="F222">
        <v>69</v>
      </c>
      <c r="G222">
        <v>62</v>
      </c>
      <c r="H222">
        <v>61</v>
      </c>
      <c r="I222">
        <v>68</v>
      </c>
      <c r="J222">
        <v>60</v>
      </c>
      <c r="K222">
        <v>67</v>
      </c>
      <c r="L222">
        <v>66</v>
      </c>
      <c r="M222">
        <v>65</v>
      </c>
    </row>
    <row r="223" spans="1:13">
      <c r="A223" s="1" t="s">
        <v>16</v>
      </c>
      <c r="B223">
        <v>11819.38</v>
      </c>
      <c r="C223">
        <v>11787.09</v>
      </c>
      <c r="D223">
        <v>10878.61</v>
      </c>
      <c r="E223">
        <v>10796.8</v>
      </c>
      <c r="F223">
        <v>10728.99</v>
      </c>
      <c r="G223">
        <v>10473.35</v>
      </c>
      <c r="H223">
        <v>9900.1650000000009</v>
      </c>
      <c r="I223">
        <v>9678.4269999999997</v>
      </c>
      <c r="J223">
        <v>9484.6749999999993</v>
      </c>
      <c r="K223">
        <v>9300.6110000000008</v>
      </c>
      <c r="L223">
        <v>8958.8549999999996</v>
      </c>
      <c r="M223">
        <v>8106.8869999999997</v>
      </c>
    </row>
    <row r="224" spans="1:13">
      <c r="A224" s="1" t="s">
        <v>0</v>
      </c>
      <c r="B224" t="s">
        <v>1</v>
      </c>
      <c r="C224" t="s">
        <v>2</v>
      </c>
      <c r="D224">
        <v>57</v>
      </c>
      <c r="E224" t="s">
        <v>3</v>
      </c>
      <c r="F224">
        <v>65</v>
      </c>
    </row>
    <row r="225" spans="1:13">
      <c r="A225" s="1"/>
      <c r="B225" t="s">
        <v>34</v>
      </c>
      <c r="C225" t="s">
        <v>38</v>
      </c>
      <c r="D225" t="s">
        <v>9</v>
      </c>
      <c r="E225" t="s">
        <v>4</v>
      </c>
      <c r="F225" t="s">
        <v>37</v>
      </c>
      <c r="G225" t="s">
        <v>29</v>
      </c>
      <c r="H225" t="s">
        <v>12</v>
      </c>
      <c r="I225" t="s">
        <v>5</v>
      </c>
      <c r="J225" t="s">
        <v>7</v>
      </c>
      <c r="K225" t="s">
        <v>10</v>
      </c>
      <c r="L225" t="s">
        <v>36</v>
      </c>
      <c r="M225" t="s">
        <v>6</v>
      </c>
    </row>
    <row r="226" spans="1:13">
      <c r="A226" s="1" t="s">
        <v>78</v>
      </c>
      <c r="B226">
        <v>64</v>
      </c>
      <c r="C226">
        <v>71</v>
      </c>
      <c r="D226">
        <v>63</v>
      </c>
      <c r="E226">
        <v>70</v>
      </c>
      <c r="F226">
        <v>62</v>
      </c>
      <c r="G226">
        <v>69</v>
      </c>
      <c r="H226">
        <v>61</v>
      </c>
      <c r="I226">
        <v>68</v>
      </c>
      <c r="J226">
        <v>67</v>
      </c>
      <c r="K226">
        <v>60</v>
      </c>
      <c r="L226">
        <v>66</v>
      </c>
      <c r="M226">
        <v>65</v>
      </c>
    </row>
    <row r="227" spans="1:13">
      <c r="A227" s="1" t="s">
        <v>16</v>
      </c>
      <c r="B227">
        <v>11850.6</v>
      </c>
      <c r="C227">
        <v>11606.25</v>
      </c>
      <c r="D227">
        <v>11170.85</v>
      </c>
      <c r="E227">
        <v>10837.71</v>
      </c>
      <c r="F227">
        <v>10397.459999999999</v>
      </c>
      <c r="G227">
        <v>10254.84</v>
      </c>
      <c r="H227">
        <v>9890.4770000000008</v>
      </c>
      <c r="I227">
        <v>9633.7559999999994</v>
      </c>
      <c r="J227">
        <v>9363.5810000000001</v>
      </c>
      <c r="K227">
        <v>9312.99</v>
      </c>
      <c r="L227">
        <v>8993.2999999999993</v>
      </c>
      <c r="M227">
        <v>8261.8880000000008</v>
      </c>
    </row>
    <row r="228" spans="1:13">
      <c r="A228" s="1" t="s">
        <v>0</v>
      </c>
      <c r="B228" t="s">
        <v>1</v>
      </c>
      <c r="C228" t="s">
        <v>2</v>
      </c>
      <c r="D228">
        <v>58</v>
      </c>
      <c r="E228" t="s">
        <v>3</v>
      </c>
      <c r="F228">
        <v>65</v>
      </c>
    </row>
    <row r="229" spans="1:13">
      <c r="A229" s="1"/>
      <c r="B229" t="s">
        <v>5</v>
      </c>
      <c r="C229" t="s">
        <v>12</v>
      </c>
      <c r="D229" t="s">
        <v>13</v>
      </c>
      <c r="E229" t="s">
        <v>14</v>
      </c>
      <c r="F229" t="s">
        <v>58</v>
      </c>
      <c r="G229" t="s">
        <v>38</v>
      </c>
      <c r="H229" t="s">
        <v>51</v>
      </c>
      <c r="I229" t="s">
        <v>34</v>
      </c>
      <c r="J229" t="s">
        <v>61</v>
      </c>
      <c r="K229" t="s">
        <v>68</v>
      </c>
      <c r="L229" t="s">
        <v>53</v>
      </c>
      <c r="M229" t="s">
        <v>67</v>
      </c>
    </row>
    <row r="230" spans="1:13">
      <c r="A230" s="1" t="s">
        <v>78</v>
      </c>
      <c r="B230">
        <v>68</v>
      </c>
      <c r="C230">
        <v>61</v>
      </c>
      <c r="D230">
        <v>80</v>
      </c>
      <c r="E230">
        <v>52</v>
      </c>
      <c r="F230">
        <v>56</v>
      </c>
      <c r="G230">
        <v>71</v>
      </c>
      <c r="H230">
        <v>59</v>
      </c>
      <c r="I230">
        <v>64</v>
      </c>
      <c r="J230">
        <v>40</v>
      </c>
      <c r="K230">
        <v>45</v>
      </c>
      <c r="L230">
        <v>47</v>
      </c>
      <c r="M230">
        <v>38</v>
      </c>
    </row>
    <row r="231" spans="1:13">
      <c r="A231" s="1" t="s">
        <v>16</v>
      </c>
      <c r="B231">
        <v>8342.08</v>
      </c>
      <c r="C231">
        <v>3336.8319999999999</v>
      </c>
      <c r="D231">
        <v>3169.99</v>
      </c>
      <c r="E231">
        <v>3130.7020000000002</v>
      </c>
      <c r="F231">
        <v>2532.2249999999999</v>
      </c>
      <c r="G231">
        <v>1891.768</v>
      </c>
      <c r="H231">
        <v>1550.55</v>
      </c>
      <c r="I231">
        <v>1267.9960000000001</v>
      </c>
      <c r="J231">
        <v>954.22630000000004</v>
      </c>
      <c r="K231">
        <v>901.4828</v>
      </c>
      <c r="L231">
        <v>752.40179999999998</v>
      </c>
      <c r="M231">
        <v>602.78250000000003</v>
      </c>
    </row>
    <row r="232" spans="1:13">
      <c r="A232" s="1" t="s">
        <v>0</v>
      </c>
      <c r="B232" t="s">
        <v>1</v>
      </c>
      <c r="C232" t="s">
        <v>2</v>
      </c>
      <c r="D232">
        <v>59</v>
      </c>
      <c r="E232" t="s">
        <v>3</v>
      </c>
      <c r="F232">
        <v>65</v>
      </c>
    </row>
    <row r="233" spans="1:13">
      <c r="A233" s="1"/>
      <c r="B233" t="s">
        <v>67</v>
      </c>
      <c r="C233" t="s">
        <v>65</v>
      </c>
      <c r="D233" t="s">
        <v>74</v>
      </c>
      <c r="E233" t="s">
        <v>68</v>
      </c>
      <c r="F233" t="s">
        <v>8</v>
      </c>
      <c r="G233" t="s">
        <v>60</v>
      </c>
      <c r="H233" t="s">
        <v>72</v>
      </c>
      <c r="I233" t="s">
        <v>73</v>
      </c>
      <c r="J233" t="s">
        <v>62</v>
      </c>
      <c r="K233" t="s">
        <v>75</v>
      </c>
      <c r="L233" t="s">
        <v>76</v>
      </c>
      <c r="M233" t="s">
        <v>56</v>
      </c>
    </row>
    <row r="234" spans="1:13">
      <c r="A234" s="1" t="s">
        <v>78</v>
      </c>
      <c r="B234">
        <v>38</v>
      </c>
      <c r="C234">
        <v>39</v>
      </c>
      <c r="D234">
        <v>26</v>
      </c>
      <c r="E234">
        <v>45</v>
      </c>
      <c r="F234">
        <v>58</v>
      </c>
      <c r="G234">
        <v>44</v>
      </c>
      <c r="H234">
        <v>33</v>
      </c>
      <c r="I234">
        <v>24</v>
      </c>
      <c r="J234">
        <v>57</v>
      </c>
      <c r="K234">
        <v>29</v>
      </c>
      <c r="L234">
        <v>32</v>
      </c>
      <c r="M234">
        <v>43</v>
      </c>
    </row>
    <row r="235" spans="1:13">
      <c r="A235" s="1" t="s">
        <v>16</v>
      </c>
      <c r="B235">
        <v>607.08810000000005</v>
      </c>
      <c r="C235">
        <v>553.80640000000005</v>
      </c>
      <c r="D235">
        <v>451.5487</v>
      </c>
      <c r="E235">
        <v>438.09370000000001</v>
      </c>
      <c r="F235">
        <v>426.2534</v>
      </c>
      <c r="G235">
        <v>423.56240000000003</v>
      </c>
      <c r="H235">
        <v>408.49279999999999</v>
      </c>
      <c r="I235">
        <v>399.34339999999997</v>
      </c>
      <c r="J235">
        <v>397.19060000000002</v>
      </c>
      <c r="K235">
        <v>391.80860000000001</v>
      </c>
      <c r="L235">
        <v>388.57940000000002</v>
      </c>
      <c r="M235">
        <v>386.9649</v>
      </c>
    </row>
    <row r="236" spans="1:13">
      <c r="A236" s="1" t="s">
        <v>0</v>
      </c>
      <c r="B236" t="s">
        <v>1</v>
      </c>
      <c r="C236" t="s">
        <v>2</v>
      </c>
      <c r="D236">
        <v>60</v>
      </c>
      <c r="E236" t="s">
        <v>3</v>
      </c>
      <c r="F236">
        <v>65</v>
      </c>
    </row>
    <row r="237" spans="1:13">
      <c r="A237" s="1"/>
      <c r="B237" t="s">
        <v>55</v>
      </c>
      <c r="C237" t="s">
        <v>5</v>
      </c>
      <c r="D237" t="s">
        <v>58</v>
      </c>
      <c r="E237" t="s">
        <v>34</v>
      </c>
      <c r="F237" t="s">
        <v>37</v>
      </c>
      <c r="G237" t="s">
        <v>12</v>
      </c>
      <c r="H237" t="s">
        <v>14</v>
      </c>
      <c r="I237" t="s">
        <v>61</v>
      </c>
      <c r="J237" t="s">
        <v>54</v>
      </c>
      <c r="K237" t="s">
        <v>68</v>
      </c>
      <c r="L237" t="s">
        <v>67</v>
      </c>
      <c r="M237" t="s">
        <v>56</v>
      </c>
    </row>
    <row r="238" spans="1:13">
      <c r="A238" s="1" t="s">
        <v>78</v>
      </c>
      <c r="B238">
        <v>49</v>
      </c>
      <c r="C238">
        <v>68</v>
      </c>
      <c r="D238">
        <v>56</v>
      </c>
      <c r="E238">
        <v>64</v>
      </c>
      <c r="F238">
        <v>62</v>
      </c>
      <c r="G238">
        <v>61</v>
      </c>
      <c r="H238">
        <v>52</v>
      </c>
      <c r="I238">
        <v>40</v>
      </c>
      <c r="J238">
        <v>50</v>
      </c>
      <c r="K238">
        <v>45</v>
      </c>
      <c r="L238">
        <v>38</v>
      </c>
      <c r="M238">
        <v>43</v>
      </c>
    </row>
    <row r="239" spans="1:13">
      <c r="A239" s="1" t="s">
        <v>16</v>
      </c>
      <c r="B239">
        <v>1755.604</v>
      </c>
      <c r="C239">
        <v>1544.0920000000001</v>
      </c>
      <c r="D239">
        <v>1262.076</v>
      </c>
      <c r="E239">
        <v>1237.319</v>
      </c>
      <c r="F239">
        <v>1145.287</v>
      </c>
      <c r="G239">
        <v>1053.2550000000001</v>
      </c>
      <c r="H239">
        <v>1016.657</v>
      </c>
      <c r="I239">
        <v>999.43499999999995</v>
      </c>
      <c r="J239">
        <v>934.31290000000001</v>
      </c>
      <c r="K239">
        <v>897.71540000000005</v>
      </c>
      <c r="L239">
        <v>851.96849999999995</v>
      </c>
      <c r="M239">
        <v>809.45079999999996</v>
      </c>
    </row>
    <row r="240" spans="1:13">
      <c r="A240" s="1" t="s">
        <v>0</v>
      </c>
      <c r="B240" t="s">
        <v>1</v>
      </c>
      <c r="C240" t="s">
        <v>2</v>
      </c>
      <c r="D240">
        <v>61</v>
      </c>
      <c r="E240" t="s">
        <v>3</v>
      </c>
      <c r="F240">
        <v>65</v>
      </c>
    </row>
    <row r="241" spans="1:13">
      <c r="A241" s="1"/>
      <c r="B241" t="s">
        <v>34</v>
      </c>
      <c r="C241" t="s">
        <v>9</v>
      </c>
      <c r="D241" t="s">
        <v>14</v>
      </c>
      <c r="E241" t="s">
        <v>59</v>
      </c>
      <c r="F241" t="s">
        <v>10</v>
      </c>
      <c r="G241" t="s">
        <v>65</v>
      </c>
      <c r="H241" t="s">
        <v>68</v>
      </c>
      <c r="I241" t="s">
        <v>71</v>
      </c>
      <c r="J241" t="s">
        <v>60</v>
      </c>
      <c r="K241" t="s">
        <v>50</v>
      </c>
      <c r="L241" t="s">
        <v>76</v>
      </c>
      <c r="M241" t="s">
        <v>77</v>
      </c>
    </row>
    <row r="242" spans="1:13">
      <c r="A242" s="1" t="s">
        <v>78</v>
      </c>
      <c r="B242">
        <v>64</v>
      </c>
      <c r="C242">
        <v>63</v>
      </c>
      <c r="D242">
        <v>52</v>
      </c>
      <c r="E242">
        <v>51</v>
      </c>
      <c r="F242">
        <v>60</v>
      </c>
      <c r="G242">
        <v>39</v>
      </c>
      <c r="H242">
        <v>45</v>
      </c>
      <c r="I242">
        <v>36</v>
      </c>
      <c r="J242">
        <v>44</v>
      </c>
      <c r="K242">
        <v>48</v>
      </c>
      <c r="L242">
        <v>32</v>
      </c>
      <c r="M242">
        <v>41</v>
      </c>
    </row>
    <row r="243" spans="1:13">
      <c r="A243" s="1" t="s">
        <v>16</v>
      </c>
      <c r="B243">
        <v>1216.867</v>
      </c>
      <c r="C243">
        <v>1196.4159999999999</v>
      </c>
      <c r="D243">
        <v>1004.817</v>
      </c>
      <c r="E243">
        <v>978.4452</v>
      </c>
      <c r="F243">
        <v>971.44860000000006</v>
      </c>
      <c r="G243">
        <v>891.79520000000002</v>
      </c>
      <c r="H243">
        <v>878.87840000000006</v>
      </c>
      <c r="I243">
        <v>869.72910000000002</v>
      </c>
      <c r="J243">
        <v>849.27750000000003</v>
      </c>
      <c r="K243">
        <v>799.76319999999998</v>
      </c>
      <c r="L243">
        <v>714.7278</v>
      </c>
      <c r="M243">
        <v>702.34929999999997</v>
      </c>
    </row>
    <row r="244" spans="1:13">
      <c r="A244" s="1" t="s">
        <v>0</v>
      </c>
      <c r="B244" t="s">
        <v>1</v>
      </c>
      <c r="C244" t="s">
        <v>2</v>
      </c>
      <c r="D244">
        <v>62</v>
      </c>
      <c r="E244" t="s">
        <v>3</v>
      </c>
      <c r="F244">
        <v>65</v>
      </c>
    </row>
    <row r="245" spans="1:13">
      <c r="A245" s="1"/>
      <c r="B245" t="s">
        <v>34</v>
      </c>
      <c r="C245" t="s">
        <v>38</v>
      </c>
      <c r="D245" t="s">
        <v>9</v>
      </c>
      <c r="E245" t="s">
        <v>4</v>
      </c>
      <c r="F245" t="s">
        <v>29</v>
      </c>
      <c r="G245" t="s">
        <v>37</v>
      </c>
      <c r="H245" t="s">
        <v>12</v>
      </c>
      <c r="I245" t="s">
        <v>5</v>
      </c>
      <c r="J245" t="s">
        <v>10</v>
      </c>
      <c r="K245" t="s">
        <v>7</v>
      </c>
      <c r="L245" t="s">
        <v>36</v>
      </c>
      <c r="M245" t="s">
        <v>6</v>
      </c>
    </row>
    <row r="246" spans="1:13">
      <c r="A246" s="1" t="s">
        <v>78</v>
      </c>
      <c r="B246">
        <v>64</v>
      </c>
      <c r="C246">
        <v>71</v>
      </c>
      <c r="D246">
        <v>63</v>
      </c>
      <c r="E246">
        <v>70</v>
      </c>
      <c r="F246">
        <v>69</v>
      </c>
      <c r="G246">
        <v>62</v>
      </c>
      <c r="H246">
        <v>61</v>
      </c>
      <c r="I246">
        <v>68</v>
      </c>
      <c r="J246">
        <v>60</v>
      </c>
      <c r="K246">
        <v>67</v>
      </c>
      <c r="L246">
        <v>66</v>
      </c>
      <c r="M246">
        <v>65</v>
      </c>
    </row>
    <row r="247" spans="1:13">
      <c r="A247" s="1" t="s">
        <v>16</v>
      </c>
      <c r="B247">
        <v>11808.62</v>
      </c>
      <c r="C247">
        <v>11760.18</v>
      </c>
      <c r="D247">
        <v>10878.61</v>
      </c>
      <c r="E247">
        <v>10796.8</v>
      </c>
      <c r="F247">
        <v>10728.99</v>
      </c>
      <c r="G247">
        <v>10493.8</v>
      </c>
      <c r="H247">
        <v>9900.1650000000009</v>
      </c>
      <c r="I247">
        <v>9678.4269999999997</v>
      </c>
      <c r="J247">
        <v>9442.6959999999999</v>
      </c>
      <c r="K247">
        <v>9246.7919999999995</v>
      </c>
      <c r="L247">
        <v>8958.8549999999996</v>
      </c>
      <c r="M247">
        <v>8106.8869999999997</v>
      </c>
    </row>
    <row r="248" spans="1:13">
      <c r="A248" s="1" t="s">
        <v>0</v>
      </c>
      <c r="B248" t="s">
        <v>1</v>
      </c>
      <c r="C248" t="s">
        <v>2</v>
      </c>
      <c r="D248">
        <v>63</v>
      </c>
      <c r="E248" t="s">
        <v>3</v>
      </c>
      <c r="F248">
        <v>65</v>
      </c>
    </row>
    <row r="249" spans="1:13">
      <c r="A249" s="1"/>
      <c r="B249" t="s">
        <v>32</v>
      </c>
      <c r="C249" t="s">
        <v>6</v>
      </c>
      <c r="D249" t="s">
        <v>39</v>
      </c>
      <c r="E249" t="s">
        <v>34</v>
      </c>
      <c r="F249" t="s">
        <v>38</v>
      </c>
      <c r="G249" t="s">
        <v>9</v>
      </c>
      <c r="H249" t="s">
        <v>10</v>
      </c>
      <c r="I249" t="s">
        <v>4</v>
      </c>
      <c r="J249" t="s">
        <v>37</v>
      </c>
      <c r="K249" t="s">
        <v>29</v>
      </c>
      <c r="L249" t="s">
        <v>12</v>
      </c>
      <c r="M249" t="s">
        <v>5</v>
      </c>
    </row>
    <row r="250" spans="1:13">
      <c r="A250" s="1" t="s">
        <v>78</v>
      </c>
      <c r="B250">
        <v>84</v>
      </c>
      <c r="C250">
        <v>65</v>
      </c>
      <c r="D250">
        <v>72</v>
      </c>
      <c r="E250">
        <v>64</v>
      </c>
      <c r="F250">
        <v>71</v>
      </c>
      <c r="G250">
        <v>63</v>
      </c>
      <c r="H250">
        <v>60</v>
      </c>
      <c r="I250">
        <v>70</v>
      </c>
      <c r="J250">
        <v>62</v>
      </c>
      <c r="K250">
        <v>69</v>
      </c>
      <c r="L250">
        <v>61</v>
      </c>
      <c r="M250">
        <v>68</v>
      </c>
    </row>
    <row r="251" spans="1:13">
      <c r="A251" s="1" t="s">
        <v>16</v>
      </c>
      <c r="B251">
        <v>16275.13</v>
      </c>
      <c r="C251">
        <v>12374.26</v>
      </c>
      <c r="D251">
        <v>12206.88</v>
      </c>
      <c r="E251">
        <v>11775.25</v>
      </c>
      <c r="F251">
        <v>11583.11</v>
      </c>
      <c r="G251">
        <v>11203.68</v>
      </c>
      <c r="H251">
        <v>11128.87</v>
      </c>
      <c r="I251">
        <v>10955.57</v>
      </c>
      <c r="J251">
        <v>10555.15</v>
      </c>
      <c r="K251">
        <v>10244.61</v>
      </c>
      <c r="L251">
        <v>9890.4770000000008</v>
      </c>
      <c r="M251">
        <v>9633.7559999999994</v>
      </c>
    </row>
    <row r="252" spans="1:13">
      <c r="A252" s="1" t="s">
        <v>0</v>
      </c>
      <c r="B252" t="s">
        <v>1</v>
      </c>
      <c r="C252" t="s">
        <v>2</v>
      </c>
      <c r="D252">
        <v>64</v>
      </c>
      <c r="E252" t="s">
        <v>3</v>
      </c>
      <c r="F252">
        <v>65</v>
      </c>
    </row>
    <row r="253" spans="1:13">
      <c r="A253" s="1"/>
      <c r="B253" t="s">
        <v>20</v>
      </c>
      <c r="C253" t="s">
        <v>21</v>
      </c>
      <c r="D253" t="s">
        <v>18</v>
      </c>
      <c r="E253" t="s">
        <v>24</v>
      </c>
      <c r="F253" t="s">
        <v>11</v>
      </c>
      <c r="G253" t="s">
        <v>28</v>
      </c>
      <c r="H253" t="s">
        <v>13</v>
      </c>
      <c r="I253" t="s">
        <v>4</v>
      </c>
      <c r="J253" t="s">
        <v>57</v>
      </c>
      <c r="K253" t="s">
        <v>32</v>
      </c>
      <c r="L253" t="s">
        <v>6</v>
      </c>
      <c r="M253" t="s">
        <v>29</v>
      </c>
    </row>
    <row r="254" spans="1:13">
      <c r="A254" s="1" t="s">
        <v>78</v>
      </c>
      <c r="B254">
        <v>94</v>
      </c>
      <c r="C254">
        <v>93</v>
      </c>
      <c r="D254">
        <v>92</v>
      </c>
      <c r="E254">
        <v>89</v>
      </c>
      <c r="F254">
        <v>82</v>
      </c>
      <c r="G254">
        <v>81</v>
      </c>
      <c r="H254">
        <v>80</v>
      </c>
      <c r="I254">
        <v>70</v>
      </c>
      <c r="J254">
        <v>77</v>
      </c>
      <c r="K254">
        <v>84</v>
      </c>
      <c r="L254">
        <v>65</v>
      </c>
      <c r="M254">
        <v>69</v>
      </c>
    </row>
    <row r="255" spans="1:13">
      <c r="A255" s="1" t="s">
        <v>16</v>
      </c>
      <c r="B255">
        <v>29148.84</v>
      </c>
      <c r="C255">
        <v>27900.22</v>
      </c>
      <c r="D255">
        <v>27340.49</v>
      </c>
      <c r="E255">
        <v>22130.73</v>
      </c>
      <c r="F255">
        <v>21674.34</v>
      </c>
      <c r="G255">
        <v>20740.560000000001</v>
      </c>
      <c r="H255">
        <v>20196.439999999999</v>
      </c>
      <c r="I255">
        <v>19353.09</v>
      </c>
      <c r="J255">
        <v>16531.310000000001</v>
      </c>
      <c r="K255">
        <v>16318.18</v>
      </c>
      <c r="L255">
        <v>14746.64</v>
      </c>
      <c r="M255">
        <v>13179.41</v>
      </c>
    </row>
    <row r="256" spans="1:13">
      <c r="A256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6"/>
  <sheetViews>
    <sheetView topLeftCell="A219" workbookViewId="0">
      <selection activeCell="A257" sqref="A257"/>
    </sheetView>
  </sheetViews>
  <sheetFormatPr baseColWidth="10" defaultRowHeight="15"/>
  <cols>
    <col min="1" max="1" width="8.85546875" bestFit="1" customWidth="1"/>
    <col min="2" max="13" width="9" bestFit="1" customWidth="1"/>
  </cols>
  <sheetData>
    <row r="1" spans="1:13">
      <c r="A1" t="s">
        <v>0</v>
      </c>
      <c r="B1" t="s">
        <v>1</v>
      </c>
      <c r="C1" t="s">
        <v>2</v>
      </c>
      <c r="D1">
        <v>1</v>
      </c>
      <c r="E1" t="s">
        <v>3</v>
      </c>
      <c r="F1">
        <v>65</v>
      </c>
    </row>
    <row r="2" spans="1:1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>
      <c r="A3" t="s">
        <v>78</v>
      </c>
      <c r="B3">
        <v>70</v>
      </c>
      <c r="C3">
        <v>68</v>
      </c>
      <c r="D3">
        <v>65</v>
      </c>
      <c r="E3">
        <v>67</v>
      </c>
      <c r="F3">
        <v>58</v>
      </c>
      <c r="G3">
        <v>63</v>
      </c>
      <c r="H3">
        <v>60</v>
      </c>
      <c r="I3">
        <v>82</v>
      </c>
      <c r="J3">
        <v>61</v>
      </c>
      <c r="K3">
        <v>80</v>
      </c>
      <c r="L3">
        <v>52</v>
      </c>
      <c r="M3">
        <v>79</v>
      </c>
    </row>
    <row r="4" spans="1:13">
      <c r="A4" t="s">
        <v>16</v>
      </c>
      <c r="B4">
        <v>10962.03</v>
      </c>
      <c r="C4">
        <v>9657.9750000000004</v>
      </c>
      <c r="D4">
        <v>8309.2489999999998</v>
      </c>
      <c r="E4">
        <v>8046.07</v>
      </c>
      <c r="F4">
        <v>5356.1530000000002</v>
      </c>
      <c r="G4">
        <v>4877.6949999999997</v>
      </c>
      <c r="H4">
        <v>4210.3280000000004</v>
      </c>
      <c r="I4">
        <v>3497.2150000000001</v>
      </c>
      <c r="J4">
        <v>3229.192</v>
      </c>
      <c r="K4">
        <v>3067.732</v>
      </c>
      <c r="L4">
        <v>3059.1210000000001</v>
      </c>
      <c r="M4">
        <v>3057.5070000000001</v>
      </c>
    </row>
    <row r="5" spans="1:13">
      <c r="A5" t="s">
        <v>0</v>
      </c>
      <c r="B5" t="s">
        <v>1</v>
      </c>
      <c r="C5" t="s">
        <v>2</v>
      </c>
      <c r="D5">
        <v>2</v>
      </c>
      <c r="E5" t="s">
        <v>3</v>
      </c>
      <c r="F5">
        <v>65</v>
      </c>
    </row>
    <row r="6" spans="1:13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13</v>
      </c>
      <c r="H6" t="s">
        <v>22</v>
      </c>
      <c r="I6" t="s">
        <v>23</v>
      </c>
      <c r="J6" t="s">
        <v>24</v>
      </c>
      <c r="K6" t="s">
        <v>25</v>
      </c>
      <c r="L6" t="s">
        <v>11</v>
      </c>
      <c r="M6" t="s">
        <v>26</v>
      </c>
    </row>
    <row r="7" spans="1:13">
      <c r="A7" t="s">
        <v>78</v>
      </c>
      <c r="B7">
        <v>96</v>
      </c>
      <c r="C7">
        <v>92</v>
      </c>
      <c r="D7">
        <v>104</v>
      </c>
      <c r="E7">
        <v>94</v>
      </c>
      <c r="F7">
        <v>93</v>
      </c>
      <c r="G7">
        <v>80</v>
      </c>
      <c r="H7">
        <v>91</v>
      </c>
      <c r="I7">
        <v>90</v>
      </c>
      <c r="J7">
        <v>89</v>
      </c>
      <c r="K7">
        <v>75</v>
      </c>
      <c r="L7">
        <v>82</v>
      </c>
      <c r="M7">
        <v>74</v>
      </c>
    </row>
    <row r="8" spans="1:13">
      <c r="A8" t="s">
        <v>16</v>
      </c>
      <c r="B8">
        <v>163935.29999999999</v>
      </c>
      <c r="C8">
        <v>163526.29999999999</v>
      </c>
      <c r="D8">
        <v>54594.87</v>
      </c>
      <c r="E8">
        <v>29837.73</v>
      </c>
      <c r="F8">
        <v>28158.560000000001</v>
      </c>
      <c r="G8">
        <v>25426.66</v>
      </c>
      <c r="H8">
        <v>24541.86</v>
      </c>
      <c r="I8">
        <v>23379.35</v>
      </c>
      <c r="J8">
        <v>22905.74</v>
      </c>
      <c r="K8">
        <v>22138.799999999999</v>
      </c>
      <c r="L8">
        <v>22094.67</v>
      </c>
      <c r="M8">
        <v>21128.6</v>
      </c>
    </row>
    <row r="9" spans="1:13">
      <c r="A9" t="s">
        <v>0</v>
      </c>
      <c r="B9" t="s">
        <v>1</v>
      </c>
      <c r="C9" t="s">
        <v>2</v>
      </c>
      <c r="D9">
        <v>3</v>
      </c>
      <c r="E9" t="s">
        <v>3</v>
      </c>
      <c r="F9">
        <v>65</v>
      </c>
    </row>
    <row r="10" spans="1:13">
      <c r="B10" t="s">
        <v>17</v>
      </c>
      <c r="C10" t="s">
        <v>20</v>
      </c>
      <c r="D10" t="s">
        <v>21</v>
      </c>
      <c r="E10" t="s">
        <v>18</v>
      </c>
      <c r="F10" t="s">
        <v>22</v>
      </c>
      <c r="G10" t="s">
        <v>23</v>
      </c>
      <c r="H10" t="s">
        <v>25</v>
      </c>
      <c r="I10" t="s">
        <v>11</v>
      </c>
      <c r="J10" t="s">
        <v>24</v>
      </c>
      <c r="K10" t="s">
        <v>27</v>
      </c>
      <c r="L10" t="s">
        <v>26</v>
      </c>
      <c r="M10" t="s">
        <v>28</v>
      </c>
    </row>
    <row r="11" spans="1:13">
      <c r="A11" t="s">
        <v>78</v>
      </c>
      <c r="B11">
        <v>96</v>
      </c>
      <c r="C11">
        <v>94</v>
      </c>
      <c r="D11">
        <v>93</v>
      </c>
      <c r="E11">
        <v>92</v>
      </c>
      <c r="F11">
        <v>91</v>
      </c>
      <c r="G11">
        <v>90</v>
      </c>
      <c r="H11">
        <v>75</v>
      </c>
      <c r="I11">
        <v>82</v>
      </c>
      <c r="J11">
        <v>89</v>
      </c>
      <c r="K11">
        <v>88</v>
      </c>
      <c r="L11">
        <v>74</v>
      </c>
      <c r="M11">
        <v>81</v>
      </c>
    </row>
    <row r="12" spans="1:13">
      <c r="A12" t="s">
        <v>16</v>
      </c>
      <c r="B12">
        <v>163935.29999999999</v>
      </c>
      <c r="C12">
        <v>30053.01</v>
      </c>
      <c r="D12">
        <v>28029.39</v>
      </c>
      <c r="E12">
        <v>26393.26</v>
      </c>
      <c r="F12">
        <v>24455.75</v>
      </c>
      <c r="G12">
        <v>23508.52</v>
      </c>
      <c r="H12">
        <v>22266.89</v>
      </c>
      <c r="I12">
        <v>22229.22</v>
      </c>
      <c r="J12">
        <v>22130.73</v>
      </c>
      <c r="K12">
        <v>21312.67</v>
      </c>
      <c r="L12">
        <v>21057.56</v>
      </c>
      <c r="M12">
        <v>20770.16</v>
      </c>
    </row>
    <row r="13" spans="1:13">
      <c r="A13" t="s">
        <v>0</v>
      </c>
      <c r="B13" t="s">
        <v>1</v>
      </c>
      <c r="C13" t="s">
        <v>2</v>
      </c>
      <c r="D13">
        <v>4</v>
      </c>
      <c r="E13" t="s">
        <v>3</v>
      </c>
      <c r="F13">
        <v>65</v>
      </c>
    </row>
    <row r="14" spans="1:13">
      <c r="B14" t="s">
        <v>17</v>
      </c>
      <c r="C14" t="s">
        <v>20</v>
      </c>
      <c r="D14" t="s">
        <v>21</v>
      </c>
      <c r="E14" t="s">
        <v>18</v>
      </c>
      <c r="F14" t="s">
        <v>23</v>
      </c>
      <c r="G14" t="s">
        <v>24</v>
      </c>
      <c r="H14" t="s">
        <v>11</v>
      </c>
      <c r="I14" t="s">
        <v>28</v>
      </c>
      <c r="J14" t="s">
        <v>27</v>
      </c>
      <c r="K14" t="s">
        <v>4</v>
      </c>
      <c r="L14" t="s">
        <v>13</v>
      </c>
      <c r="M14" t="s">
        <v>29</v>
      </c>
    </row>
    <row r="15" spans="1:13">
      <c r="A15" t="s">
        <v>78</v>
      </c>
      <c r="B15">
        <v>96</v>
      </c>
      <c r="C15">
        <v>94</v>
      </c>
      <c r="D15">
        <v>93</v>
      </c>
      <c r="E15">
        <v>92</v>
      </c>
      <c r="F15">
        <v>90</v>
      </c>
      <c r="G15">
        <v>89</v>
      </c>
      <c r="H15">
        <v>82</v>
      </c>
      <c r="I15">
        <v>81</v>
      </c>
      <c r="J15">
        <v>88</v>
      </c>
      <c r="K15">
        <v>70</v>
      </c>
      <c r="L15">
        <v>80</v>
      </c>
      <c r="M15">
        <v>69</v>
      </c>
    </row>
    <row r="16" spans="1:13">
      <c r="A16" t="s">
        <v>16</v>
      </c>
      <c r="B16">
        <v>163935.29999999999</v>
      </c>
      <c r="C16">
        <v>28976.62</v>
      </c>
      <c r="D16">
        <v>28459.95</v>
      </c>
      <c r="E16">
        <v>26608.54</v>
      </c>
      <c r="F16">
        <v>23680.74</v>
      </c>
      <c r="G16">
        <v>22862.68</v>
      </c>
      <c r="H16">
        <v>21709.86</v>
      </c>
      <c r="I16">
        <v>21039.26</v>
      </c>
      <c r="J16">
        <v>20709.89</v>
      </c>
      <c r="K16">
        <v>19864.91</v>
      </c>
      <c r="L16">
        <v>19698.07</v>
      </c>
      <c r="M16">
        <v>18237.400000000001</v>
      </c>
    </row>
    <row r="17" spans="1:13">
      <c r="A17" t="s">
        <v>0</v>
      </c>
      <c r="B17" t="s">
        <v>1</v>
      </c>
      <c r="C17" t="s">
        <v>2</v>
      </c>
      <c r="D17">
        <v>5</v>
      </c>
      <c r="E17" t="s">
        <v>3</v>
      </c>
      <c r="F17">
        <v>65</v>
      </c>
    </row>
    <row r="18" spans="1:13">
      <c r="B18" t="s">
        <v>17</v>
      </c>
      <c r="C18" t="s">
        <v>21</v>
      </c>
      <c r="D18" t="s">
        <v>18</v>
      </c>
      <c r="E18" t="s">
        <v>27</v>
      </c>
      <c r="F18" t="s">
        <v>28</v>
      </c>
      <c r="G18" t="s">
        <v>13</v>
      </c>
      <c r="H18" t="s">
        <v>30</v>
      </c>
      <c r="I18" t="s">
        <v>29</v>
      </c>
      <c r="J18" t="s">
        <v>31</v>
      </c>
      <c r="K18" t="s">
        <v>32</v>
      </c>
      <c r="L18" t="s">
        <v>33</v>
      </c>
      <c r="M18" t="s">
        <v>34</v>
      </c>
    </row>
    <row r="19" spans="1:13">
      <c r="A19" t="s">
        <v>78</v>
      </c>
      <c r="B19">
        <v>96</v>
      </c>
      <c r="C19">
        <v>93</v>
      </c>
      <c r="D19">
        <v>92</v>
      </c>
      <c r="E19">
        <v>88</v>
      </c>
      <c r="F19">
        <v>81</v>
      </c>
      <c r="G19">
        <v>80</v>
      </c>
      <c r="H19">
        <v>73</v>
      </c>
      <c r="I19">
        <v>69</v>
      </c>
      <c r="J19">
        <v>85</v>
      </c>
      <c r="K19">
        <v>84</v>
      </c>
      <c r="L19">
        <v>76</v>
      </c>
      <c r="M19">
        <v>64</v>
      </c>
    </row>
    <row r="20" spans="1:13">
      <c r="A20" t="s">
        <v>16</v>
      </c>
      <c r="B20">
        <v>164043</v>
      </c>
      <c r="C20">
        <v>28158.560000000001</v>
      </c>
      <c r="D20">
        <v>26952.99</v>
      </c>
      <c r="E20">
        <v>21571</v>
      </c>
      <c r="F20">
        <v>20912.25</v>
      </c>
      <c r="G20">
        <v>19984.93</v>
      </c>
      <c r="H20">
        <v>19625.41</v>
      </c>
      <c r="I20">
        <v>18604.45</v>
      </c>
      <c r="J20">
        <v>17265.41</v>
      </c>
      <c r="K20">
        <v>16361.24</v>
      </c>
      <c r="L20">
        <v>15966.74</v>
      </c>
      <c r="M20">
        <v>13870.46</v>
      </c>
    </row>
    <row r="21" spans="1:13">
      <c r="A21" t="s">
        <v>0</v>
      </c>
      <c r="B21" t="s">
        <v>1</v>
      </c>
      <c r="C21" t="s">
        <v>2</v>
      </c>
      <c r="D21">
        <v>6</v>
      </c>
      <c r="E21" t="s">
        <v>3</v>
      </c>
      <c r="F21">
        <v>65</v>
      </c>
    </row>
    <row r="22" spans="1:13">
      <c r="B22" t="s">
        <v>17</v>
      </c>
      <c r="C22" t="s">
        <v>20</v>
      </c>
      <c r="D22" t="s">
        <v>21</v>
      </c>
      <c r="E22" t="s">
        <v>23</v>
      </c>
      <c r="F22" t="s">
        <v>24</v>
      </c>
      <c r="G22" t="s">
        <v>11</v>
      </c>
      <c r="H22" t="s">
        <v>28</v>
      </c>
      <c r="I22" t="s">
        <v>27</v>
      </c>
      <c r="J22" t="s">
        <v>4</v>
      </c>
      <c r="K22" t="s">
        <v>29</v>
      </c>
      <c r="L22" t="s">
        <v>31</v>
      </c>
      <c r="M22" t="s">
        <v>35</v>
      </c>
    </row>
    <row r="23" spans="1:13">
      <c r="A23" t="s">
        <v>78</v>
      </c>
      <c r="B23">
        <v>96</v>
      </c>
      <c r="C23">
        <v>94</v>
      </c>
      <c r="D23">
        <v>93</v>
      </c>
      <c r="E23">
        <v>90</v>
      </c>
      <c r="F23">
        <v>89</v>
      </c>
      <c r="G23">
        <v>82</v>
      </c>
      <c r="H23">
        <v>81</v>
      </c>
      <c r="I23">
        <v>88</v>
      </c>
      <c r="J23">
        <v>70</v>
      </c>
      <c r="K23">
        <v>69</v>
      </c>
      <c r="L23">
        <v>85</v>
      </c>
      <c r="M23">
        <v>78</v>
      </c>
    </row>
    <row r="24" spans="1:13">
      <c r="A24" t="s">
        <v>16</v>
      </c>
      <c r="B24">
        <v>164043</v>
      </c>
      <c r="C24">
        <v>29321.06</v>
      </c>
      <c r="D24">
        <v>28503</v>
      </c>
      <c r="E24">
        <v>23551.57</v>
      </c>
      <c r="F24">
        <v>22518.23</v>
      </c>
      <c r="G24">
        <v>21863.78</v>
      </c>
      <c r="H24">
        <v>21107.08</v>
      </c>
      <c r="I24">
        <v>20796</v>
      </c>
      <c r="J24">
        <v>19610.88</v>
      </c>
      <c r="K24">
        <v>18411.78</v>
      </c>
      <c r="L24">
        <v>17609.86</v>
      </c>
      <c r="M24">
        <v>17470.47</v>
      </c>
    </row>
    <row r="25" spans="1:13">
      <c r="A25" t="s">
        <v>0</v>
      </c>
      <c r="B25" t="s">
        <v>1</v>
      </c>
      <c r="C25" t="s">
        <v>2</v>
      </c>
      <c r="D25">
        <v>7</v>
      </c>
      <c r="E25" t="s">
        <v>3</v>
      </c>
      <c r="F25">
        <v>65</v>
      </c>
    </row>
    <row r="26" spans="1:13">
      <c r="B26" t="s">
        <v>31</v>
      </c>
      <c r="C26" t="s">
        <v>36</v>
      </c>
      <c r="D26" t="s">
        <v>30</v>
      </c>
      <c r="E26" t="s">
        <v>12</v>
      </c>
      <c r="F26" t="s">
        <v>9</v>
      </c>
      <c r="G26" t="s">
        <v>4</v>
      </c>
      <c r="H26" t="s">
        <v>37</v>
      </c>
      <c r="I26" t="s">
        <v>29</v>
      </c>
      <c r="J26" t="s">
        <v>5</v>
      </c>
      <c r="K26" t="s">
        <v>7</v>
      </c>
      <c r="L26" t="s">
        <v>10</v>
      </c>
      <c r="M26" t="s">
        <v>34</v>
      </c>
    </row>
    <row r="27" spans="1:13">
      <c r="A27" t="s">
        <v>78</v>
      </c>
      <c r="B27">
        <v>85</v>
      </c>
      <c r="C27">
        <v>66</v>
      </c>
      <c r="D27">
        <v>73</v>
      </c>
      <c r="E27">
        <v>61</v>
      </c>
      <c r="F27">
        <v>63</v>
      </c>
      <c r="G27">
        <v>70</v>
      </c>
      <c r="H27">
        <v>62</v>
      </c>
      <c r="I27">
        <v>69</v>
      </c>
      <c r="J27">
        <v>68</v>
      </c>
      <c r="K27">
        <v>67</v>
      </c>
      <c r="L27">
        <v>60</v>
      </c>
      <c r="M27">
        <v>64</v>
      </c>
    </row>
    <row r="28" spans="1:13">
      <c r="A28" t="s">
        <v>16</v>
      </c>
      <c r="B28">
        <v>17739.03</v>
      </c>
      <c r="C28">
        <v>13205.24</v>
      </c>
      <c r="D28">
        <v>13162.73</v>
      </c>
      <c r="E28">
        <v>11626.17</v>
      </c>
      <c r="F28">
        <v>11101.42</v>
      </c>
      <c r="G28">
        <v>11046.53</v>
      </c>
      <c r="H28">
        <v>10423.83</v>
      </c>
      <c r="I28">
        <v>10311.35</v>
      </c>
      <c r="J28">
        <v>9900.1650000000009</v>
      </c>
      <c r="K28">
        <v>9462.0709999999999</v>
      </c>
      <c r="L28">
        <v>9381.3410000000003</v>
      </c>
      <c r="M28">
        <v>7641.8829999999998</v>
      </c>
    </row>
    <row r="29" spans="1:13">
      <c r="A29" t="s">
        <v>0</v>
      </c>
      <c r="B29" t="s">
        <v>1</v>
      </c>
      <c r="C29" t="s">
        <v>2</v>
      </c>
      <c r="D29">
        <v>8</v>
      </c>
      <c r="E29" t="s">
        <v>3</v>
      </c>
      <c r="F29">
        <v>65</v>
      </c>
    </row>
    <row r="30" spans="1:13">
      <c r="B30" t="s">
        <v>34</v>
      </c>
      <c r="C30" t="s">
        <v>38</v>
      </c>
      <c r="D30" t="s">
        <v>9</v>
      </c>
      <c r="E30" t="s">
        <v>4</v>
      </c>
      <c r="F30" t="s">
        <v>29</v>
      </c>
      <c r="G30" t="s">
        <v>37</v>
      </c>
      <c r="H30" t="s">
        <v>12</v>
      </c>
      <c r="I30" t="s">
        <v>5</v>
      </c>
      <c r="J30" t="s">
        <v>10</v>
      </c>
      <c r="K30" t="s">
        <v>7</v>
      </c>
      <c r="L30" t="s">
        <v>36</v>
      </c>
      <c r="M30" t="s">
        <v>6</v>
      </c>
    </row>
    <row r="31" spans="1:13">
      <c r="A31" t="s">
        <v>78</v>
      </c>
      <c r="B31">
        <v>64</v>
      </c>
      <c r="C31">
        <v>71</v>
      </c>
      <c r="D31">
        <v>63</v>
      </c>
      <c r="E31">
        <v>70</v>
      </c>
      <c r="F31">
        <v>69</v>
      </c>
      <c r="G31">
        <v>62</v>
      </c>
      <c r="H31">
        <v>61</v>
      </c>
      <c r="I31">
        <v>68</v>
      </c>
      <c r="J31">
        <v>60</v>
      </c>
      <c r="K31">
        <v>67</v>
      </c>
      <c r="L31">
        <v>66</v>
      </c>
      <c r="M31">
        <v>65</v>
      </c>
    </row>
    <row r="32" spans="1:13">
      <c r="A32" t="s">
        <v>16</v>
      </c>
      <c r="B32">
        <v>11828.53</v>
      </c>
      <c r="C32">
        <v>11733.27</v>
      </c>
      <c r="D32">
        <v>11201.53</v>
      </c>
      <c r="E32">
        <v>10796.8</v>
      </c>
      <c r="F32">
        <v>10718.76</v>
      </c>
      <c r="G32">
        <v>10466.89</v>
      </c>
      <c r="H32">
        <v>9927.0750000000007</v>
      </c>
      <c r="I32">
        <v>9688.6530000000002</v>
      </c>
      <c r="J32">
        <v>9464.2240000000002</v>
      </c>
      <c r="K32">
        <v>9300.6110000000008</v>
      </c>
      <c r="L32">
        <v>8931.9449999999997</v>
      </c>
      <c r="M32">
        <v>8106.8869999999997</v>
      </c>
    </row>
    <row r="33" spans="1:13">
      <c r="A33" t="s">
        <v>0</v>
      </c>
      <c r="B33" t="s">
        <v>1</v>
      </c>
      <c r="C33" t="s">
        <v>2</v>
      </c>
      <c r="D33">
        <v>9</v>
      </c>
      <c r="E33" t="s">
        <v>3</v>
      </c>
      <c r="F33">
        <v>65</v>
      </c>
    </row>
    <row r="34" spans="1:13">
      <c r="B34" t="s">
        <v>17</v>
      </c>
      <c r="C34" t="s">
        <v>20</v>
      </c>
      <c r="D34" t="s">
        <v>21</v>
      </c>
      <c r="E34" t="s">
        <v>18</v>
      </c>
      <c r="F34" t="s">
        <v>22</v>
      </c>
      <c r="G34" t="s">
        <v>23</v>
      </c>
      <c r="H34" t="s">
        <v>24</v>
      </c>
      <c r="I34" t="s">
        <v>11</v>
      </c>
      <c r="J34" t="s">
        <v>25</v>
      </c>
      <c r="K34" t="s">
        <v>28</v>
      </c>
      <c r="L34" t="s">
        <v>26</v>
      </c>
      <c r="M34" t="s">
        <v>27</v>
      </c>
    </row>
    <row r="35" spans="1:13">
      <c r="A35" t="s">
        <v>78</v>
      </c>
      <c r="B35">
        <v>96</v>
      </c>
      <c r="C35">
        <v>94</v>
      </c>
      <c r="D35">
        <v>93</v>
      </c>
      <c r="E35">
        <v>92</v>
      </c>
      <c r="F35">
        <v>91</v>
      </c>
      <c r="G35">
        <v>90</v>
      </c>
      <c r="H35">
        <v>89</v>
      </c>
      <c r="I35">
        <v>82</v>
      </c>
      <c r="J35">
        <v>75</v>
      </c>
      <c r="K35">
        <v>81</v>
      </c>
      <c r="L35">
        <v>74</v>
      </c>
      <c r="M35">
        <v>88</v>
      </c>
    </row>
    <row r="36" spans="1:13">
      <c r="A36" t="s">
        <v>16</v>
      </c>
      <c r="B36">
        <v>163935.29999999999</v>
      </c>
      <c r="C36">
        <v>29665.51</v>
      </c>
      <c r="D36">
        <v>28632.17</v>
      </c>
      <c r="E36">
        <v>26307.15</v>
      </c>
      <c r="F36">
        <v>25101.59</v>
      </c>
      <c r="G36">
        <v>23723.8</v>
      </c>
      <c r="H36">
        <v>22690.46</v>
      </c>
      <c r="I36">
        <v>22109.74</v>
      </c>
      <c r="J36">
        <v>21900.92</v>
      </c>
      <c r="K36">
        <v>21187.81</v>
      </c>
      <c r="L36">
        <v>20988.13</v>
      </c>
      <c r="M36">
        <v>20580.72</v>
      </c>
    </row>
    <row r="37" spans="1:13">
      <c r="A37" t="s">
        <v>0</v>
      </c>
      <c r="B37" t="s">
        <v>1</v>
      </c>
      <c r="C37" t="s">
        <v>2</v>
      </c>
      <c r="D37">
        <v>10</v>
      </c>
      <c r="E37" t="s">
        <v>3</v>
      </c>
      <c r="F37">
        <v>65</v>
      </c>
    </row>
    <row r="38" spans="1:13">
      <c r="B38" t="s">
        <v>32</v>
      </c>
      <c r="C38" t="s">
        <v>6</v>
      </c>
      <c r="D38" t="s">
        <v>39</v>
      </c>
      <c r="E38" t="s">
        <v>34</v>
      </c>
      <c r="F38" t="s">
        <v>38</v>
      </c>
      <c r="G38" t="s">
        <v>10</v>
      </c>
      <c r="H38" t="s">
        <v>9</v>
      </c>
      <c r="I38" t="s">
        <v>4</v>
      </c>
      <c r="J38" t="s">
        <v>37</v>
      </c>
      <c r="K38" t="s">
        <v>29</v>
      </c>
      <c r="L38" t="s">
        <v>12</v>
      </c>
      <c r="M38" t="s">
        <v>5</v>
      </c>
    </row>
    <row r="39" spans="1:13">
      <c r="A39" t="s">
        <v>78</v>
      </c>
      <c r="B39">
        <v>84</v>
      </c>
      <c r="C39">
        <v>65</v>
      </c>
      <c r="D39">
        <v>72</v>
      </c>
      <c r="E39">
        <v>64</v>
      </c>
      <c r="F39">
        <v>71</v>
      </c>
      <c r="G39">
        <v>60</v>
      </c>
      <c r="H39">
        <v>63</v>
      </c>
      <c r="I39">
        <v>70</v>
      </c>
      <c r="J39">
        <v>62</v>
      </c>
      <c r="K39">
        <v>69</v>
      </c>
      <c r="L39">
        <v>61</v>
      </c>
      <c r="M39">
        <v>68</v>
      </c>
    </row>
    <row r="40" spans="1:13">
      <c r="A40" t="s">
        <v>16</v>
      </c>
      <c r="B40">
        <v>16275.13</v>
      </c>
      <c r="C40">
        <v>12334.44</v>
      </c>
      <c r="D40">
        <v>12217.11</v>
      </c>
      <c r="E40">
        <v>11851.67</v>
      </c>
      <c r="F40">
        <v>11474.4</v>
      </c>
      <c r="G40">
        <v>11219.83</v>
      </c>
      <c r="H40">
        <v>11074.51</v>
      </c>
      <c r="I40">
        <v>10911.98</v>
      </c>
      <c r="J40">
        <v>10346.33</v>
      </c>
      <c r="K40">
        <v>10244.61</v>
      </c>
      <c r="L40">
        <v>9923.8449999999993</v>
      </c>
      <c r="M40">
        <v>9705.3369999999995</v>
      </c>
    </row>
    <row r="41" spans="1:13">
      <c r="A41" t="s">
        <v>0</v>
      </c>
      <c r="B41" t="s">
        <v>1</v>
      </c>
      <c r="C41" t="s">
        <v>2</v>
      </c>
      <c r="D41">
        <v>11</v>
      </c>
      <c r="E41" t="s">
        <v>3</v>
      </c>
      <c r="F41">
        <v>65</v>
      </c>
    </row>
    <row r="42" spans="1:13">
      <c r="B42" t="s">
        <v>40</v>
      </c>
      <c r="C42" t="s">
        <v>17</v>
      </c>
      <c r="D42" t="s">
        <v>41</v>
      </c>
      <c r="E42" t="s">
        <v>42</v>
      </c>
      <c r="F42" t="s">
        <v>34</v>
      </c>
      <c r="G42" t="s">
        <v>38</v>
      </c>
      <c r="H42" t="s">
        <v>9</v>
      </c>
      <c r="I42" t="s">
        <v>4</v>
      </c>
      <c r="J42" t="s">
        <v>37</v>
      </c>
      <c r="K42" t="s">
        <v>29</v>
      </c>
      <c r="L42" t="s">
        <v>43</v>
      </c>
      <c r="M42" t="s">
        <v>5</v>
      </c>
    </row>
    <row r="43" spans="1:13">
      <c r="A43" t="s">
        <v>78</v>
      </c>
      <c r="B43">
        <v>97</v>
      </c>
      <c r="C43">
        <v>96</v>
      </c>
      <c r="D43">
        <v>95</v>
      </c>
      <c r="E43">
        <v>107</v>
      </c>
      <c r="F43">
        <v>64</v>
      </c>
      <c r="G43">
        <v>71</v>
      </c>
      <c r="H43">
        <v>63</v>
      </c>
      <c r="I43">
        <v>70</v>
      </c>
      <c r="J43">
        <v>62</v>
      </c>
      <c r="K43">
        <v>69</v>
      </c>
      <c r="L43">
        <v>83</v>
      </c>
      <c r="M43">
        <v>68</v>
      </c>
    </row>
    <row r="44" spans="1:13">
      <c r="A44" t="s">
        <v>16</v>
      </c>
      <c r="B44">
        <v>175668</v>
      </c>
      <c r="C44">
        <v>164043</v>
      </c>
      <c r="D44">
        <v>162536</v>
      </c>
      <c r="E44">
        <v>65014.400000000001</v>
      </c>
      <c r="F44">
        <v>11552.43</v>
      </c>
      <c r="G44">
        <v>11467.94</v>
      </c>
      <c r="H44">
        <v>11141.79</v>
      </c>
      <c r="I44">
        <v>10885.07</v>
      </c>
      <c r="J44">
        <v>10537.39</v>
      </c>
      <c r="K44">
        <v>10459.89</v>
      </c>
      <c r="L44">
        <v>10152.040000000001</v>
      </c>
      <c r="M44">
        <v>10030.950000000001</v>
      </c>
    </row>
    <row r="45" spans="1:13">
      <c r="A45" t="s">
        <v>0</v>
      </c>
      <c r="B45" t="s">
        <v>1</v>
      </c>
      <c r="C45" t="s">
        <v>2</v>
      </c>
      <c r="D45">
        <v>12</v>
      </c>
      <c r="E45" t="s">
        <v>3</v>
      </c>
      <c r="F45">
        <v>65</v>
      </c>
    </row>
    <row r="46" spans="1:13">
      <c r="B46" t="s">
        <v>44</v>
      </c>
      <c r="C46" t="s">
        <v>17</v>
      </c>
      <c r="D46" t="s">
        <v>21</v>
      </c>
      <c r="E46" t="s">
        <v>28</v>
      </c>
      <c r="F46" t="s">
        <v>32</v>
      </c>
      <c r="G46" t="s">
        <v>29</v>
      </c>
      <c r="H46" t="s">
        <v>6</v>
      </c>
      <c r="I46" t="s">
        <v>39</v>
      </c>
      <c r="J46" t="s">
        <v>9</v>
      </c>
      <c r="K46" t="s">
        <v>4</v>
      </c>
      <c r="L46" t="s">
        <v>10</v>
      </c>
      <c r="M46" t="s">
        <v>37</v>
      </c>
    </row>
    <row r="47" spans="1:13">
      <c r="A47" t="s">
        <v>78</v>
      </c>
      <c r="B47">
        <v>98</v>
      </c>
      <c r="C47">
        <v>96</v>
      </c>
      <c r="D47">
        <v>93</v>
      </c>
      <c r="E47">
        <v>81</v>
      </c>
      <c r="F47">
        <v>84</v>
      </c>
      <c r="G47">
        <v>69</v>
      </c>
      <c r="H47">
        <v>65</v>
      </c>
      <c r="I47">
        <v>72</v>
      </c>
      <c r="J47">
        <v>63</v>
      </c>
      <c r="K47">
        <v>70</v>
      </c>
      <c r="L47">
        <v>60</v>
      </c>
      <c r="M47">
        <v>62</v>
      </c>
    </row>
    <row r="48" spans="1:13">
      <c r="A48" t="s">
        <v>16</v>
      </c>
      <c r="B48">
        <v>189768.9</v>
      </c>
      <c r="C48">
        <v>164043</v>
      </c>
      <c r="D48">
        <v>28718.28</v>
      </c>
      <c r="E48">
        <v>21200.720000000001</v>
      </c>
      <c r="F48">
        <v>16318.18</v>
      </c>
      <c r="G48">
        <v>13055.09</v>
      </c>
      <c r="H48">
        <v>12411.94</v>
      </c>
      <c r="I48">
        <v>12131.54</v>
      </c>
      <c r="J48">
        <v>11233.28</v>
      </c>
      <c r="K48">
        <v>11181.08</v>
      </c>
      <c r="L48">
        <v>10872.69</v>
      </c>
      <c r="M48">
        <v>10323.19</v>
      </c>
    </row>
    <row r="49" spans="1:13">
      <c r="A49" t="s">
        <v>0</v>
      </c>
      <c r="B49" t="s">
        <v>1</v>
      </c>
      <c r="C49" t="s">
        <v>2</v>
      </c>
      <c r="D49">
        <v>13</v>
      </c>
      <c r="E49" t="s">
        <v>3</v>
      </c>
      <c r="F49">
        <v>65</v>
      </c>
    </row>
    <row r="50" spans="1:13">
      <c r="B50" t="s">
        <v>44</v>
      </c>
      <c r="C50" t="s">
        <v>17</v>
      </c>
      <c r="D50" t="s">
        <v>20</v>
      </c>
      <c r="E50" t="s">
        <v>21</v>
      </c>
      <c r="F50" t="s">
        <v>11</v>
      </c>
      <c r="G50" t="s">
        <v>28</v>
      </c>
      <c r="H50" t="s">
        <v>32</v>
      </c>
      <c r="I50" t="s">
        <v>4</v>
      </c>
      <c r="J50" t="s">
        <v>29</v>
      </c>
      <c r="K50" t="s">
        <v>39</v>
      </c>
      <c r="L50" t="s">
        <v>6</v>
      </c>
      <c r="M50" t="s">
        <v>34</v>
      </c>
    </row>
    <row r="51" spans="1:13">
      <c r="A51" t="s">
        <v>78</v>
      </c>
      <c r="B51">
        <v>98</v>
      </c>
      <c r="C51">
        <v>96</v>
      </c>
      <c r="D51">
        <v>94</v>
      </c>
      <c r="E51">
        <v>93</v>
      </c>
      <c r="F51">
        <v>82</v>
      </c>
      <c r="G51">
        <v>81</v>
      </c>
      <c r="H51">
        <v>84</v>
      </c>
      <c r="I51">
        <v>70</v>
      </c>
      <c r="J51">
        <v>69</v>
      </c>
      <c r="K51">
        <v>72</v>
      </c>
      <c r="L51">
        <v>65</v>
      </c>
      <c r="M51">
        <v>64</v>
      </c>
    </row>
    <row r="52" spans="1:13">
      <c r="A52" t="s">
        <v>16</v>
      </c>
      <c r="B52">
        <v>188154.3</v>
      </c>
      <c r="C52">
        <v>164043</v>
      </c>
      <c r="D52">
        <v>29234.95</v>
      </c>
      <c r="E52">
        <v>28847.45</v>
      </c>
      <c r="F52">
        <v>21717.93</v>
      </c>
      <c r="G52">
        <v>21393.94</v>
      </c>
      <c r="H52">
        <v>16877.91</v>
      </c>
      <c r="I52">
        <v>13802.11</v>
      </c>
      <c r="J52">
        <v>13445.82</v>
      </c>
      <c r="K52">
        <v>12491.59</v>
      </c>
      <c r="L52">
        <v>12431.31</v>
      </c>
      <c r="M52">
        <v>11621.86</v>
      </c>
    </row>
    <row r="53" spans="1:13">
      <c r="A53" t="s">
        <v>0</v>
      </c>
      <c r="B53" t="s">
        <v>1</v>
      </c>
      <c r="C53" t="s">
        <v>2</v>
      </c>
      <c r="D53">
        <v>14</v>
      </c>
      <c r="E53" t="s">
        <v>3</v>
      </c>
      <c r="F53">
        <v>65</v>
      </c>
    </row>
    <row r="54" spans="1:13">
      <c r="B54" t="s">
        <v>34</v>
      </c>
      <c r="C54" t="s">
        <v>38</v>
      </c>
      <c r="D54" t="s">
        <v>9</v>
      </c>
      <c r="E54" t="s">
        <v>4</v>
      </c>
      <c r="F54" t="s">
        <v>29</v>
      </c>
      <c r="G54" t="s">
        <v>37</v>
      </c>
      <c r="H54" t="s">
        <v>12</v>
      </c>
      <c r="I54" t="s">
        <v>5</v>
      </c>
      <c r="J54" t="s">
        <v>10</v>
      </c>
      <c r="K54" t="s">
        <v>7</v>
      </c>
      <c r="L54" t="s">
        <v>36</v>
      </c>
      <c r="M54" t="s">
        <v>6</v>
      </c>
    </row>
    <row r="55" spans="1:13">
      <c r="A55" t="s">
        <v>78</v>
      </c>
      <c r="B55">
        <v>64</v>
      </c>
      <c r="C55">
        <v>71</v>
      </c>
      <c r="D55">
        <v>63</v>
      </c>
      <c r="E55">
        <v>70</v>
      </c>
      <c r="F55">
        <v>69</v>
      </c>
      <c r="G55">
        <v>62</v>
      </c>
      <c r="H55">
        <v>61</v>
      </c>
      <c r="I55">
        <v>68</v>
      </c>
      <c r="J55">
        <v>60</v>
      </c>
      <c r="K55">
        <v>67</v>
      </c>
      <c r="L55">
        <v>66</v>
      </c>
      <c r="M55">
        <v>65</v>
      </c>
    </row>
    <row r="56" spans="1:13">
      <c r="A56" t="s">
        <v>16</v>
      </c>
      <c r="B56">
        <v>11808.62</v>
      </c>
      <c r="C56">
        <v>11760.18</v>
      </c>
      <c r="D56">
        <v>10878.61</v>
      </c>
      <c r="E56">
        <v>10796.8</v>
      </c>
      <c r="F56">
        <v>10718.76</v>
      </c>
      <c r="G56">
        <v>10493.8</v>
      </c>
      <c r="H56">
        <v>9927.0750000000007</v>
      </c>
      <c r="I56">
        <v>9678.4269999999997</v>
      </c>
      <c r="J56">
        <v>9515.3529999999992</v>
      </c>
      <c r="K56">
        <v>9300.6110000000008</v>
      </c>
      <c r="L56">
        <v>8931.9449999999997</v>
      </c>
      <c r="M56">
        <v>8106.8869999999997</v>
      </c>
    </row>
    <row r="57" spans="1:13">
      <c r="A57" t="s">
        <v>0</v>
      </c>
      <c r="B57" t="s">
        <v>1</v>
      </c>
      <c r="C57" t="s">
        <v>2</v>
      </c>
      <c r="D57">
        <v>15</v>
      </c>
      <c r="E57" t="s">
        <v>3</v>
      </c>
      <c r="F57">
        <v>65</v>
      </c>
    </row>
    <row r="58" spans="1:13">
      <c r="B58" t="s">
        <v>41</v>
      </c>
      <c r="C58" t="s">
        <v>40</v>
      </c>
      <c r="D58" t="s">
        <v>17</v>
      </c>
      <c r="E58" t="s">
        <v>42</v>
      </c>
      <c r="F58" t="s">
        <v>43</v>
      </c>
      <c r="G58" t="s">
        <v>20</v>
      </c>
      <c r="H58" t="s">
        <v>21</v>
      </c>
      <c r="I58" t="s">
        <v>18</v>
      </c>
      <c r="J58" t="s">
        <v>22</v>
      </c>
      <c r="K58" t="s">
        <v>33</v>
      </c>
      <c r="L58" t="s">
        <v>23</v>
      </c>
      <c r="M58" t="s">
        <v>24</v>
      </c>
    </row>
    <row r="59" spans="1:13">
      <c r="A59" t="s">
        <v>78</v>
      </c>
      <c r="B59">
        <v>95</v>
      </c>
      <c r="C59">
        <v>97</v>
      </c>
      <c r="D59">
        <v>96</v>
      </c>
      <c r="E59">
        <v>107</v>
      </c>
      <c r="F59">
        <v>83</v>
      </c>
      <c r="G59">
        <v>94</v>
      </c>
      <c r="H59">
        <v>93</v>
      </c>
      <c r="I59">
        <v>92</v>
      </c>
      <c r="J59">
        <v>91</v>
      </c>
      <c r="K59">
        <v>76</v>
      </c>
      <c r="L59">
        <v>90</v>
      </c>
      <c r="M59">
        <v>89</v>
      </c>
    </row>
    <row r="60" spans="1:13">
      <c r="A60" t="s">
        <v>16</v>
      </c>
      <c r="B60">
        <v>194052.9</v>
      </c>
      <c r="C60">
        <v>179758.4</v>
      </c>
      <c r="D60">
        <v>164043</v>
      </c>
      <c r="E60">
        <v>65014.400000000001</v>
      </c>
      <c r="F60">
        <v>29983.05</v>
      </c>
      <c r="G60">
        <v>29062.73</v>
      </c>
      <c r="H60">
        <v>28373.83</v>
      </c>
      <c r="I60">
        <v>26436.32</v>
      </c>
      <c r="J60">
        <v>25489.09</v>
      </c>
      <c r="K60">
        <v>23654.91</v>
      </c>
      <c r="L60">
        <v>23551.57</v>
      </c>
      <c r="M60">
        <v>22862.68</v>
      </c>
    </row>
    <row r="61" spans="1:13">
      <c r="A61" t="s">
        <v>0</v>
      </c>
      <c r="B61" t="s">
        <v>1</v>
      </c>
      <c r="C61" t="s">
        <v>2</v>
      </c>
      <c r="D61">
        <v>16</v>
      </c>
      <c r="E61" t="s">
        <v>3</v>
      </c>
      <c r="F61">
        <v>65</v>
      </c>
    </row>
    <row r="62" spans="1:13">
      <c r="B62" t="s">
        <v>45</v>
      </c>
      <c r="C62" t="s">
        <v>46</v>
      </c>
      <c r="D62" t="s">
        <v>31</v>
      </c>
      <c r="E62" t="s">
        <v>32</v>
      </c>
      <c r="F62" t="s">
        <v>25</v>
      </c>
      <c r="G62" t="s">
        <v>5</v>
      </c>
      <c r="H62" t="s">
        <v>7</v>
      </c>
      <c r="I62" t="s">
        <v>26</v>
      </c>
      <c r="J62" t="s">
        <v>36</v>
      </c>
      <c r="K62" t="s">
        <v>9</v>
      </c>
      <c r="L62" t="s">
        <v>30</v>
      </c>
      <c r="M62" t="s">
        <v>37</v>
      </c>
    </row>
    <row r="63" spans="1:13">
      <c r="A63" t="s">
        <v>78</v>
      </c>
      <c r="B63">
        <v>87</v>
      </c>
      <c r="C63">
        <v>86</v>
      </c>
      <c r="D63">
        <v>85</v>
      </c>
      <c r="E63">
        <v>84</v>
      </c>
      <c r="F63">
        <v>75</v>
      </c>
      <c r="G63">
        <v>68</v>
      </c>
      <c r="H63">
        <v>67</v>
      </c>
      <c r="I63">
        <v>74</v>
      </c>
      <c r="J63">
        <v>66</v>
      </c>
      <c r="K63">
        <v>63</v>
      </c>
      <c r="L63">
        <v>73</v>
      </c>
      <c r="M63">
        <v>62</v>
      </c>
    </row>
    <row r="64" spans="1:13">
      <c r="A64" t="s">
        <v>16</v>
      </c>
      <c r="B64">
        <v>20020.990000000002</v>
      </c>
      <c r="C64">
        <v>18815.43</v>
      </c>
      <c r="D64">
        <v>17351.53</v>
      </c>
      <c r="E64">
        <v>16275.13</v>
      </c>
      <c r="F64">
        <v>14885.5</v>
      </c>
      <c r="G64">
        <v>14804.23</v>
      </c>
      <c r="H64">
        <v>14263.34</v>
      </c>
      <c r="I64">
        <v>14019.54</v>
      </c>
      <c r="J64">
        <v>13155.73</v>
      </c>
      <c r="K64">
        <v>13038.4</v>
      </c>
      <c r="L64">
        <v>12920.54</v>
      </c>
      <c r="M64">
        <v>12355.97</v>
      </c>
    </row>
    <row r="65" spans="1:13">
      <c r="A65" t="s">
        <v>0</v>
      </c>
      <c r="B65" t="s">
        <v>1</v>
      </c>
      <c r="C65" t="s">
        <v>2</v>
      </c>
      <c r="D65">
        <v>17</v>
      </c>
      <c r="E65" t="s">
        <v>3</v>
      </c>
      <c r="F65">
        <v>65</v>
      </c>
    </row>
    <row r="66" spans="1:13">
      <c r="B66" t="s">
        <v>44</v>
      </c>
      <c r="C66" t="s">
        <v>40</v>
      </c>
      <c r="D66" t="s">
        <v>17</v>
      </c>
      <c r="E66" t="s">
        <v>31</v>
      </c>
      <c r="F66" t="s">
        <v>32</v>
      </c>
      <c r="G66" t="s">
        <v>36</v>
      </c>
      <c r="H66" t="s">
        <v>30</v>
      </c>
      <c r="I66" t="s">
        <v>6</v>
      </c>
      <c r="J66" t="s">
        <v>39</v>
      </c>
      <c r="K66" t="s">
        <v>38</v>
      </c>
      <c r="L66" t="s">
        <v>34</v>
      </c>
      <c r="M66" t="s">
        <v>12</v>
      </c>
    </row>
    <row r="67" spans="1:13">
      <c r="A67" t="s">
        <v>78</v>
      </c>
      <c r="B67">
        <v>98</v>
      </c>
      <c r="C67">
        <v>97</v>
      </c>
      <c r="D67">
        <v>96</v>
      </c>
      <c r="E67">
        <v>85</v>
      </c>
      <c r="F67">
        <v>84</v>
      </c>
      <c r="G67">
        <v>66</v>
      </c>
      <c r="H67">
        <v>73</v>
      </c>
      <c r="I67">
        <v>65</v>
      </c>
      <c r="J67">
        <v>72</v>
      </c>
      <c r="K67">
        <v>71</v>
      </c>
      <c r="L67">
        <v>64</v>
      </c>
      <c r="M67">
        <v>61</v>
      </c>
    </row>
    <row r="68" spans="1:13">
      <c r="A68" t="s">
        <v>16</v>
      </c>
      <c r="B68">
        <v>191383.5</v>
      </c>
      <c r="C68">
        <v>173945.8</v>
      </c>
      <c r="D68">
        <v>164043</v>
      </c>
      <c r="E68">
        <v>17351.53</v>
      </c>
      <c r="F68">
        <v>16705.689999999999</v>
      </c>
      <c r="G68">
        <v>13186.41</v>
      </c>
      <c r="H68">
        <v>12961.44</v>
      </c>
      <c r="I68">
        <v>12552.41</v>
      </c>
      <c r="J68">
        <v>12394.18</v>
      </c>
      <c r="K68">
        <v>11848.44</v>
      </c>
      <c r="L68">
        <v>11705.28</v>
      </c>
      <c r="M68">
        <v>11609.48</v>
      </c>
    </row>
    <row r="69" spans="1:13">
      <c r="A69" t="s">
        <v>0</v>
      </c>
      <c r="B69" t="s">
        <v>1</v>
      </c>
      <c r="C69" t="s">
        <v>2</v>
      </c>
      <c r="D69">
        <v>18</v>
      </c>
      <c r="E69" t="s">
        <v>3</v>
      </c>
      <c r="F69">
        <v>65</v>
      </c>
    </row>
    <row r="70" spans="1:13">
      <c r="B70" t="s">
        <v>44</v>
      </c>
      <c r="C70" t="s">
        <v>17</v>
      </c>
      <c r="D70" t="s">
        <v>32</v>
      </c>
      <c r="E70" t="s">
        <v>39</v>
      </c>
      <c r="F70" t="s">
        <v>6</v>
      </c>
      <c r="G70" t="s">
        <v>38</v>
      </c>
      <c r="H70" t="s">
        <v>34</v>
      </c>
      <c r="I70" t="s">
        <v>4</v>
      </c>
      <c r="J70" t="s">
        <v>10</v>
      </c>
      <c r="K70" t="s">
        <v>9</v>
      </c>
      <c r="L70" t="s">
        <v>37</v>
      </c>
      <c r="M70" t="s">
        <v>29</v>
      </c>
    </row>
    <row r="71" spans="1:13">
      <c r="A71" t="s">
        <v>78</v>
      </c>
      <c r="B71">
        <v>98</v>
      </c>
      <c r="C71">
        <v>96</v>
      </c>
      <c r="D71">
        <v>84</v>
      </c>
      <c r="E71">
        <v>72</v>
      </c>
      <c r="F71">
        <v>65</v>
      </c>
      <c r="G71">
        <v>71</v>
      </c>
      <c r="H71">
        <v>64</v>
      </c>
      <c r="I71">
        <v>70</v>
      </c>
      <c r="J71">
        <v>60</v>
      </c>
      <c r="K71">
        <v>63</v>
      </c>
      <c r="L71">
        <v>62</v>
      </c>
      <c r="M71">
        <v>69</v>
      </c>
    </row>
    <row r="72" spans="1:13">
      <c r="A72" t="s">
        <v>16</v>
      </c>
      <c r="B72">
        <v>186109.1</v>
      </c>
      <c r="C72">
        <v>164043</v>
      </c>
      <c r="D72">
        <v>16705.689999999999</v>
      </c>
      <c r="E72">
        <v>12383.95</v>
      </c>
      <c r="F72">
        <v>12371.57</v>
      </c>
      <c r="G72">
        <v>12013.67</v>
      </c>
      <c r="H72">
        <v>11910.34</v>
      </c>
      <c r="I72">
        <v>11117.03</v>
      </c>
      <c r="J72">
        <v>10981.41</v>
      </c>
      <c r="K72">
        <v>10972.26</v>
      </c>
      <c r="L72">
        <v>10656.87</v>
      </c>
      <c r="M72">
        <v>10540.62</v>
      </c>
    </row>
    <row r="73" spans="1:13">
      <c r="A73" t="s">
        <v>0</v>
      </c>
      <c r="B73" t="s">
        <v>1</v>
      </c>
      <c r="C73" t="s">
        <v>2</v>
      </c>
      <c r="D73">
        <v>19</v>
      </c>
      <c r="E73" t="s">
        <v>3</v>
      </c>
      <c r="F73">
        <v>65</v>
      </c>
    </row>
    <row r="74" spans="1:13">
      <c r="B74" t="s">
        <v>44</v>
      </c>
      <c r="C74" t="s">
        <v>41</v>
      </c>
      <c r="D74" t="s">
        <v>20</v>
      </c>
      <c r="E74" t="s">
        <v>21</v>
      </c>
      <c r="F74" t="s">
        <v>46</v>
      </c>
      <c r="G74" t="s">
        <v>31</v>
      </c>
      <c r="H74" t="s">
        <v>42</v>
      </c>
      <c r="I74" t="s">
        <v>47</v>
      </c>
      <c r="J74" t="s">
        <v>48</v>
      </c>
      <c r="K74" t="s">
        <v>40</v>
      </c>
      <c r="L74" t="s">
        <v>15</v>
      </c>
      <c r="M74" t="s">
        <v>35</v>
      </c>
    </row>
    <row r="75" spans="1:13">
      <c r="A75" t="s">
        <v>78</v>
      </c>
      <c r="B75">
        <v>98</v>
      </c>
      <c r="C75">
        <v>95</v>
      </c>
      <c r="D75">
        <v>94</v>
      </c>
      <c r="E75">
        <v>93</v>
      </c>
      <c r="F75">
        <v>86</v>
      </c>
      <c r="G75">
        <v>85</v>
      </c>
      <c r="H75">
        <v>107</v>
      </c>
      <c r="I75">
        <v>106</v>
      </c>
      <c r="J75">
        <v>105</v>
      </c>
      <c r="K75">
        <v>97</v>
      </c>
      <c r="L75">
        <v>79</v>
      </c>
      <c r="M75">
        <v>78</v>
      </c>
    </row>
    <row r="76" spans="1:13">
      <c r="A76" t="s">
        <v>16</v>
      </c>
      <c r="B76">
        <v>223481.60000000001</v>
      </c>
      <c r="C76">
        <v>153924.79999999999</v>
      </c>
      <c r="D76">
        <v>153279</v>
      </c>
      <c r="E76">
        <v>144344.9</v>
      </c>
      <c r="F76">
        <v>91278.5</v>
      </c>
      <c r="G76">
        <v>90309.74</v>
      </c>
      <c r="H76">
        <v>61569.93</v>
      </c>
      <c r="I76">
        <v>61311.59</v>
      </c>
      <c r="J76">
        <v>57737.95</v>
      </c>
      <c r="K76">
        <v>36123.9</v>
      </c>
      <c r="L76">
        <v>27252.77</v>
      </c>
      <c r="M76">
        <v>27007.35</v>
      </c>
    </row>
    <row r="77" spans="1:13">
      <c r="A77" t="s">
        <v>0</v>
      </c>
      <c r="B77" t="s">
        <v>1</v>
      </c>
      <c r="C77" t="s">
        <v>2</v>
      </c>
      <c r="D77">
        <v>20</v>
      </c>
      <c r="E77" t="s">
        <v>3</v>
      </c>
      <c r="F77">
        <v>65</v>
      </c>
    </row>
    <row r="78" spans="1:13">
      <c r="B78" t="s">
        <v>45</v>
      </c>
      <c r="C78" t="s">
        <v>25</v>
      </c>
      <c r="D78" t="s">
        <v>5</v>
      </c>
      <c r="E78" t="s">
        <v>9</v>
      </c>
      <c r="F78" t="s">
        <v>34</v>
      </c>
      <c r="G78" t="s">
        <v>38</v>
      </c>
      <c r="H78" t="s">
        <v>4</v>
      </c>
      <c r="I78" t="s">
        <v>29</v>
      </c>
      <c r="J78" t="s">
        <v>37</v>
      </c>
      <c r="K78" t="s">
        <v>12</v>
      </c>
      <c r="L78" t="s">
        <v>10</v>
      </c>
      <c r="M78" t="s">
        <v>7</v>
      </c>
    </row>
    <row r="79" spans="1:13">
      <c r="A79" t="s">
        <v>78</v>
      </c>
      <c r="B79">
        <v>87</v>
      </c>
      <c r="C79">
        <v>75</v>
      </c>
      <c r="D79">
        <v>68</v>
      </c>
      <c r="E79">
        <v>63</v>
      </c>
      <c r="F79">
        <v>64</v>
      </c>
      <c r="G79">
        <v>71</v>
      </c>
      <c r="H79">
        <v>70</v>
      </c>
      <c r="I79">
        <v>69</v>
      </c>
      <c r="J79">
        <v>62</v>
      </c>
      <c r="K79">
        <v>61</v>
      </c>
      <c r="L79">
        <v>60</v>
      </c>
      <c r="M79">
        <v>67</v>
      </c>
    </row>
    <row r="80" spans="1:13">
      <c r="A80" t="s">
        <v>16</v>
      </c>
      <c r="B80">
        <v>19934.88</v>
      </c>
      <c r="C80">
        <v>14770.32</v>
      </c>
      <c r="D80">
        <v>14672.37</v>
      </c>
      <c r="E80">
        <v>12858.1</v>
      </c>
      <c r="F80">
        <v>11856.52</v>
      </c>
      <c r="G80">
        <v>11838.22</v>
      </c>
      <c r="H80">
        <v>10858.16</v>
      </c>
      <c r="I80">
        <v>10718.76</v>
      </c>
      <c r="J80">
        <v>10483.57</v>
      </c>
      <c r="K80">
        <v>9869.4869999999992</v>
      </c>
      <c r="L80">
        <v>9496.5159999999996</v>
      </c>
      <c r="M80">
        <v>9381.3410000000003</v>
      </c>
    </row>
    <row r="81" spans="1:13">
      <c r="A81" t="s">
        <v>0</v>
      </c>
      <c r="B81" t="s">
        <v>1</v>
      </c>
      <c r="C81" t="s">
        <v>2</v>
      </c>
      <c r="D81">
        <v>21</v>
      </c>
      <c r="E81" t="s">
        <v>3</v>
      </c>
      <c r="F81">
        <v>65</v>
      </c>
    </row>
    <row r="82" spans="1:13">
      <c r="B82" t="s">
        <v>10</v>
      </c>
      <c r="C82" t="s">
        <v>7</v>
      </c>
      <c r="D82" t="s">
        <v>36</v>
      </c>
      <c r="E82" t="s">
        <v>6</v>
      </c>
      <c r="F82" t="s">
        <v>5</v>
      </c>
      <c r="G82" t="s">
        <v>34</v>
      </c>
      <c r="H82" t="s">
        <v>14</v>
      </c>
      <c r="I82" t="s">
        <v>12</v>
      </c>
      <c r="J82" t="s">
        <v>49</v>
      </c>
      <c r="K82" t="s">
        <v>50</v>
      </c>
      <c r="L82" t="s">
        <v>51</v>
      </c>
      <c r="M82" t="s">
        <v>13</v>
      </c>
    </row>
    <row r="83" spans="1:13">
      <c r="A83" t="s">
        <v>78</v>
      </c>
      <c r="B83">
        <v>60</v>
      </c>
      <c r="C83">
        <v>67</v>
      </c>
      <c r="D83">
        <v>66</v>
      </c>
      <c r="E83">
        <v>65</v>
      </c>
      <c r="F83">
        <v>68</v>
      </c>
      <c r="G83">
        <v>64</v>
      </c>
      <c r="H83">
        <v>52</v>
      </c>
      <c r="I83">
        <v>61</v>
      </c>
      <c r="J83">
        <v>53</v>
      </c>
      <c r="K83">
        <v>48</v>
      </c>
      <c r="L83">
        <v>59</v>
      </c>
      <c r="M83">
        <v>80</v>
      </c>
    </row>
    <row r="84" spans="1:13">
      <c r="A84" t="s">
        <v>16</v>
      </c>
      <c r="B84">
        <v>9114.3950000000004</v>
      </c>
      <c r="C84">
        <v>9094.4809999999998</v>
      </c>
      <c r="D84">
        <v>8861.4410000000007</v>
      </c>
      <c r="E84">
        <v>8504.0769999999993</v>
      </c>
      <c r="F84">
        <v>8099.89</v>
      </c>
      <c r="G84">
        <v>7951.8860000000004</v>
      </c>
      <c r="H84">
        <v>4542.3969999999999</v>
      </c>
      <c r="I84">
        <v>4293.2110000000002</v>
      </c>
      <c r="J84">
        <v>3750.7069999999999</v>
      </c>
      <c r="K84">
        <v>3526.2779999999998</v>
      </c>
      <c r="L84">
        <v>3191.518</v>
      </c>
      <c r="M84">
        <v>3077.9580000000001</v>
      </c>
    </row>
    <row r="85" spans="1:13">
      <c r="A85" t="s">
        <v>0</v>
      </c>
      <c r="B85" t="s">
        <v>1</v>
      </c>
      <c r="C85" t="s">
        <v>2</v>
      </c>
      <c r="D85">
        <v>22</v>
      </c>
      <c r="E85" t="s">
        <v>3</v>
      </c>
      <c r="F85">
        <v>65</v>
      </c>
    </row>
    <row r="86" spans="1:13">
      <c r="B86" t="s">
        <v>36</v>
      </c>
      <c r="C86" t="s">
        <v>51</v>
      </c>
      <c r="D86" t="s">
        <v>35</v>
      </c>
      <c r="E86" t="s">
        <v>52</v>
      </c>
      <c r="F86" t="s">
        <v>38</v>
      </c>
      <c r="G86" t="s">
        <v>14</v>
      </c>
      <c r="H86" t="s">
        <v>53</v>
      </c>
      <c r="I86" t="s">
        <v>12</v>
      </c>
      <c r="J86" t="s">
        <v>10</v>
      </c>
      <c r="K86" t="s">
        <v>54</v>
      </c>
      <c r="L86" t="s">
        <v>55</v>
      </c>
      <c r="M86" t="s">
        <v>50</v>
      </c>
    </row>
    <row r="87" spans="1:13">
      <c r="A87" t="s">
        <v>78</v>
      </c>
      <c r="B87">
        <v>66</v>
      </c>
      <c r="C87">
        <v>59</v>
      </c>
      <c r="D87">
        <v>78</v>
      </c>
      <c r="E87">
        <v>54</v>
      </c>
      <c r="F87">
        <v>71</v>
      </c>
      <c r="G87">
        <v>52</v>
      </c>
      <c r="H87">
        <v>47</v>
      </c>
      <c r="I87">
        <v>61</v>
      </c>
      <c r="J87">
        <v>60</v>
      </c>
      <c r="K87">
        <v>50</v>
      </c>
      <c r="L87">
        <v>49</v>
      </c>
      <c r="M87">
        <v>48</v>
      </c>
    </row>
    <row r="88" spans="1:13">
      <c r="A88" t="s">
        <v>16</v>
      </c>
      <c r="B88">
        <v>7454.0519999999997</v>
      </c>
      <c r="C88">
        <v>3185.598</v>
      </c>
      <c r="D88">
        <v>2832.54</v>
      </c>
      <c r="E88">
        <v>2277.1190000000001</v>
      </c>
      <c r="F88">
        <v>1891.768</v>
      </c>
      <c r="G88">
        <v>1400.393</v>
      </c>
      <c r="H88">
        <v>1043.029</v>
      </c>
      <c r="I88">
        <v>1032.8030000000001</v>
      </c>
      <c r="J88">
        <v>971.44860000000006</v>
      </c>
      <c r="K88">
        <v>894.48620000000005</v>
      </c>
      <c r="L88">
        <v>844.97190000000001</v>
      </c>
      <c r="M88">
        <v>794.91949999999997</v>
      </c>
    </row>
    <row r="89" spans="1:13">
      <c r="A89" t="s">
        <v>0</v>
      </c>
      <c r="B89" t="s">
        <v>1</v>
      </c>
      <c r="C89" t="s">
        <v>2</v>
      </c>
      <c r="D89">
        <v>23</v>
      </c>
      <c r="E89" t="s">
        <v>3</v>
      </c>
      <c r="F89">
        <v>65</v>
      </c>
    </row>
    <row r="90" spans="1:13">
      <c r="B90" t="s">
        <v>36</v>
      </c>
      <c r="C90" t="s">
        <v>51</v>
      </c>
      <c r="D90" t="s">
        <v>35</v>
      </c>
      <c r="E90" t="s">
        <v>52</v>
      </c>
      <c r="F90" t="s">
        <v>38</v>
      </c>
      <c r="G90" t="s">
        <v>54</v>
      </c>
      <c r="H90" t="s">
        <v>14</v>
      </c>
      <c r="I90" t="s">
        <v>37</v>
      </c>
      <c r="J90" t="s">
        <v>12</v>
      </c>
      <c r="K90" t="s">
        <v>10</v>
      </c>
      <c r="L90" t="s">
        <v>53</v>
      </c>
      <c r="M90" t="s">
        <v>56</v>
      </c>
    </row>
    <row r="91" spans="1:13">
      <c r="A91" t="s">
        <v>78</v>
      </c>
      <c r="B91">
        <v>66</v>
      </c>
      <c r="C91">
        <v>59</v>
      </c>
      <c r="D91">
        <v>78</v>
      </c>
      <c r="E91">
        <v>54</v>
      </c>
      <c r="F91">
        <v>71</v>
      </c>
      <c r="G91">
        <v>50</v>
      </c>
      <c r="H91">
        <v>52</v>
      </c>
      <c r="I91">
        <v>62</v>
      </c>
      <c r="J91">
        <v>61</v>
      </c>
      <c r="K91">
        <v>60</v>
      </c>
      <c r="L91">
        <v>47</v>
      </c>
      <c r="M91">
        <v>43</v>
      </c>
    </row>
    <row r="92" spans="1:13">
      <c r="A92" t="s">
        <v>16</v>
      </c>
      <c r="B92">
        <v>7454.0519999999997</v>
      </c>
      <c r="C92">
        <v>3185.598</v>
      </c>
      <c r="D92">
        <v>2832.54</v>
      </c>
      <c r="E92">
        <v>1938.0530000000001</v>
      </c>
      <c r="F92">
        <v>1891.768</v>
      </c>
      <c r="G92">
        <v>1522.0260000000001</v>
      </c>
      <c r="H92">
        <v>1095.2339999999999</v>
      </c>
      <c r="I92">
        <v>1083.932</v>
      </c>
      <c r="J92">
        <v>1032.8030000000001</v>
      </c>
      <c r="K92">
        <v>971.44860000000006</v>
      </c>
      <c r="L92">
        <v>897.71540000000005</v>
      </c>
      <c r="M92">
        <v>598.4769</v>
      </c>
    </row>
    <row r="93" spans="1:13">
      <c r="A93" t="s">
        <v>0</v>
      </c>
      <c r="B93" t="s">
        <v>1</v>
      </c>
      <c r="C93" t="s">
        <v>2</v>
      </c>
      <c r="D93">
        <v>24</v>
      </c>
      <c r="E93" t="s">
        <v>3</v>
      </c>
      <c r="F93">
        <v>65</v>
      </c>
    </row>
    <row r="94" spans="1:13">
      <c r="B94" t="s">
        <v>36</v>
      </c>
      <c r="C94" t="s">
        <v>51</v>
      </c>
      <c r="D94" t="s">
        <v>35</v>
      </c>
      <c r="E94" t="s">
        <v>52</v>
      </c>
      <c r="F94" t="s">
        <v>38</v>
      </c>
      <c r="G94" t="s">
        <v>14</v>
      </c>
      <c r="H94" t="s">
        <v>12</v>
      </c>
      <c r="I94" t="s">
        <v>10</v>
      </c>
      <c r="J94" t="s">
        <v>53</v>
      </c>
      <c r="K94" t="s">
        <v>54</v>
      </c>
      <c r="L94" t="s">
        <v>55</v>
      </c>
      <c r="M94" t="s">
        <v>50</v>
      </c>
    </row>
    <row r="95" spans="1:13">
      <c r="A95" t="s">
        <v>78</v>
      </c>
      <c r="B95">
        <v>66</v>
      </c>
      <c r="C95">
        <v>59</v>
      </c>
      <c r="D95">
        <v>78</v>
      </c>
      <c r="E95">
        <v>54</v>
      </c>
      <c r="F95">
        <v>71</v>
      </c>
      <c r="G95">
        <v>52</v>
      </c>
      <c r="H95">
        <v>61</v>
      </c>
      <c r="I95">
        <v>60</v>
      </c>
      <c r="J95">
        <v>47</v>
      </c>
      <c r="K95">
        <v>50</v>
      </c>
      <c r="L95">
        <v>49</v>
      </c>
      <c r="M95">
        <v>48</v>
      </c>
    </row>
    <row r="96" spans="1:13">
      <c r="A96" t="s">
        <v>16</v>
      </c>
      <c r="B96">
        <v>7454.0519999999997</v>
      </c>
      <c r="C96">
        <v>3185.598</v>
      </c>
      <c r="D96">
        <v>2832.54</v>
      </c>
      <c r="E96">
        <v>1938.0530000000001</v>
      </c>
      <c r="F96">
        <v>1891.768</v>
      </c>
      <c r="G96">
        <v>1095.2339999999999</v>
      </c>
      <c r="H96">
        <v>1043.029</v>
      </c>
      <c r="I96">
        <v>971.44860000000006</v>
      </c>
      <c r="J96">
        <v>897.71540000000005</v>
      </c>
      <c r="K96">
        <v>894.48620000000005</v>
      </c>
      <c r="L96">
        <v>603.85889999999995</v>
      </c>
      <c r="M96">
        <v>562.41759999999999</v>
      </c>
    </row>
    <row r="97" spans="1:13">
      <c r="A97" t="s">
        <v>0</v>
      </c>
      <c r="B97" t="s">
        <v>1</v>
      </c>
      <c r="C97" t="s">
        <v>2</v>
      </c>
      <c r="D97">
        <v>25</v>
      </c>
      <c r="E97" t="s">
        <v>3</v>
      </c>
      <c r="F97">
        <v>65</v>
      </c>
    </row>
    <row r="98" spans="1:13">
      <c r="B98" t="s">
        <v>36</v>
      </c>
      <c r="C98" t="s">
        <v>51</v>
      </c>
      <c r="D98" t="s">
        <v>35</v>
      </c>
      <c r="E98" t="s">
        <v>52</v>
      </c>
      <c r="F98" t="s">
        <v>38</v>
      </c>
      <c r="G98" t="s">
        <v>54</v>
      </c>
      <c r="H98" t="s">
        <v>14</v>
      </c>
      <c r="I98" t="s">
        <v>37</v>
      </c>
      <c r="J98" t="s">
        <v>12</v>
      </c>
      <c r="K98" t="s">
        <v>10</v>
      </c>
      <c r="L98" t="s">
        <v>53</v>
      </c>
      <c r="M98" t="s">
        <v>56</v>
      </c>
    </row>
    <row r="99" spans="1:13">
      <c r="A99" t="s">
        <v>78</v>
      </c>
      <c r="B99">
        <v>66</v>
      </c>
      <c r="C99">
        <v>59</v>
      </c>
      <c r="D99">
        <v>78</v>
      </c>
      <c r="E99">
        <v>54</v>
      </c>
      <c r="F99">
        <v>71</v>
      </c>
      <c r="G99">
        <v>50</v>
      </c>
      <c r="H99">
        <v>52</v>
      </c>
      <c r="I99">
        <v>62</v>
      </c>
      <c r="J99">
        <v>61</v>
      </c>
      <c r="K99">
        <v>60</v>
      </c>
      <c r="L99">
        <v>47</v>
      </c>
      <c r="M99">
        <v>43</v>
      </c>
    </row>
    <row r="100" spans="1:13">
      <c r="A100" t="s">
        <v>16</v>
      </c>
      <c r="B100">
        <v>7480.9620000000004</v>
      </c>
      <c r="C100">
        <v>3191.518</v>
      </c>
      <c r="D100">
        <v>2842.7649999999999</v>
      </c>
      <c r="E100">
        <v>2284.1149999999998</v>
      </c>
      <c r="F100">
        <v>1891.768</v>
      </c>
      <c r="G100">
        <v>1525.2550000000001</v>
      </c>
      <c r="H100">
        <v>1095.2339999999999</v>
      </c>
      <c r="I100">
        <v>1083.932</v>
      </c>
      <c r="J100">
        <v>1032.8030000000001</v>
      </c>
      <c r="K100">
        <v>971.44860000000006</v>
      </c>
      <c r="L100">
        <v>898.25360000000001</v>
      </c>
      <c r="M100">
        <v>869.72910000000002</v>
      </c>
    </row>
    <row r="101" spans="1:13">
      <c r="A101" t="s">
        <v>0</v>
      </c>
      <c r="B101" t="s">
        <v>1</v>
      </c>
      <c r="C101" t="s">
        <v>2</v>
      </c>
      <c r="D101">
        <v>26</v>
      </c>
      <c r="E101" t="s">
        <v>3</v>
      </c>
      <c r="F101">
        <v>65</v>
      </c>
    </row>
    <row r="102" spans="1:13">
      <c r="B102" t="s">
        <v>34</v>
      </c>
      <c r="C102" t="s">
        <v>38</v>
      </c>
      <c r="D102" t="s">
        <v>9</v>
      </c>
      <c r="E102" t="s">
        <v>4</v>
      </c>
      <c r="F102" t="s">
        <v>29</v>
      </c>
      <c r="G102" t="s">
        <v>37</v>
      </c>
      <c r="H102" t="s">
        <v>12</v>
      </c>
      <c r="I102" t="s">
        <v>5</v>
      </c>
      <c r="J102" t="s">
        <v>10</v>
      </c>
      <c r="K102" t="s">
        <v>7</v>
      </c>
      <c r="L102" t="s">
        <v>36</v>
      </c>
      <c r="M102" t="s">
        <v>6</v>
      </c>
    </row>
    <row r="103" spans="1:13">
      <c r="A103" t="s">
        <v>78</v>
      </c>
      <c r="B103">
        <v>64</v>
      </c>
      <c r="C103">
        <v>71</v>
      </c>
      <c r="D103">
        <v>63</v>
      </c>
      <c r="E103">
        <v>70</v>
      </c>
      <c r="F103">
        <v>69</v>
      </c>
      <c r="G103">
        <v>62</v>
      </c>
      <c r="H103">
        <v>61</v>
      </c>
      <c r="I103">
        <v>68</v>
      </c>
      <c r="J103">
        <v>60</v>
      </c>
      <c r="K103">
        <v>67</v>
      </c>
      <c r="L103">
        <v>66</v>
      </c>
      <c r="M103">
        <v>65</v>
      </c>
    </row>
    <row r="104" spans="1:13">
      <c r="A104" t="s">
        <v>16</v>
      </c>
      <c r="B104">
        <v>11808.62</v>
      </c>
      <c r="C104">
        <v>11760.18</v>
      </c>
      <c r="D104">
        <v>11201.53</v>
      </c>
      <c r="E104">
        <v>10796.8</v>
      </c>
      <c r="F104">
        <v>10728.99</v>
      </c>
      <c r="G104">
        <v>10483.57</v>
      </c>
      <c r="H104">
        <v>9927.0750000000007</v>
      </c>
      <c r="I104">
        <v>9688.6530000000002</v>
      </c>
      <c r="J104">
        <v>9506.7420000000002</v>
      </c>
      <c r="K104">
        <v>9381.3410000000003</v>
      </c>
      <c r="L104">
        <v>8931.9449999999997</v>
      </c>
      <c r="M104">
        <v>8106.8869999999997</v>
      </c>
    </row>
    <row r="105" spans="1:13">
      <c r="A105" t="s">
        <v>0</v>
      </c>
      <c r="B105" t="s">
        <v>1</v>
      </c>
      <c r="C105" t="s">
        <v>2</v>
      </c>
      <c r="D105">
        <v>27</v>
      </c>
      <c r="E105" t="s">
        <v>3</v>
      </c>
      <c r="F105">
        <v>65</v>
      </c>
    </row>
    <row r="106" spans="1:13">
      <c r="B106" t="s">
        <v>32</v>
      </c>
      <c r="C106" t="s">
        <v>6</v>
      </c>
      <c r="D106" t="s">
        <v>39</v>
      </c>
      <c r="E106" t="s">
        <v>34</v>
      </c>
      <c r="F106" t="s">
        <v>38</v>
      </c>
      <c r="G106" t="s">
        <v>9</v>
      </c>
      <c r="H106" t="s">
        <v>4</v>
      </c>
      <c r="I106" t="s">
        <v>10</v>
      </c>
      <c r="J106" t="s">
        <v>37</v>
      </c>
      <c r="K106" t="s">
        <v>29</v>
      </c>
      <c r="L106" t="s">
        <v>12</v>
      </c>
      <c r="M106" t="s">
        <v>5</v>
      </c>
    </row>
    <row r="107" spans="1:13">
      <c r="A107" t="s">
        <v>78</v>
      </c>
      <c r="B107">
        <v>84</v>
      </c>
      <c r="C107">
        <v>65</v>
      </c>
      <c r="D107">
        <v>72</v>
      </c>
      <c r="E107">
        <v>64</v>
      </c>
      <c r="F107">
        <v>71</v>
      </c>
      <c r="G107">
        <v>63</v>
      </c>
      <c r="H107">
        <v>70</v>
      </c>
      <c r="I107">
        <v>60</v>
      </c>
      <c r="J107">
        <v>62</v>
      </c>
      <c r="K107">
        <v>69</v>
      </c>
      <c r="L107">
        <v>61</v>
      </c>
      <c r="M107">
        <v>68</v>
      </c>
    </row>
    <row r="108" spans="1:13">
      <c r="A108" t="s">
        <v>16</v>
      </c>
      <c r="B108">
        <v>16275.13</v>
      </c>
      <c r="C108">
        <v>12522.81</v>
      </c>
      <c r="D108">
        <v>12125.08</v>
      </c>
      <c r="E108">
        <v>11786.55</v>
      </c>
      <c r="F108">
        <v>11636.93</v>
      </c>
      <c r="G108">
        <v>11277.42</v>
      </c>
      <c r="H108">
        <v>11022.31</v>
      </c>
      <c r="I108">
        <v>10903.37</v>
      </c>
      <c r="J108">
        <v>10343.64</v>
      </c>
      <c r="K108">
        <v>10244.61</v>
      </c>
      <c r="L108">
        <v>9836.6569999999992</v>
      </c>
      <c r="M108">
        <v>9654.2080000000005</v>
      </c>
    </row>
    <row r="109" spans="1:13">
      <c r="A109" t="s">
        <v>0</v>
      </c>
      <c r="B109" t="s">
        <v>1</v>
      </c>
      <c r="C109" t="s">
        <v>2</v>
      </c>
      <c r="D109">
        <v>28</v>
      </c>
      <c r="E109" t="s">
        <v>3</v>
      </c>
      <c r="F109">
        <v>65</v>
      </c>
    </row>
    <row r="110" spans="1:13">
      <c r="B110" t="s">
        <v>21</v>
      </c>
      <c r="C110" t="s">
        <v>28</v>
      </c>
      <c r="D110" t="s">
        <v>29</v>
      </c>
      <c r="E110" t="s">
        <v>34</v>
      </c>
      <c r="F110" t="s">
        <v>38</v>
      </c>
      <c r="G110" t="s">
        <v>9</v>
      </c>
      <c r="H110" t="s">
        <v>4</v>
      </c>
      <c r="I110" t="s">
        <v>37</v>
      </c>
      <c r="J110" t="s">
        <v>12</v>
      </c>
      <c r="K110" t="s">
        <v>5</v>
      </c>
      <c r="L110" t="s">
        <v>26</v>
      </c>
      <c r="M110" t="s">
        <v>10</v>
      </c>
    </row>
    <row r="111" spans="1:13">
      <c r="A111" t="s">
        <v>78</v>
      </c>
      <c r="B111">
        <v>93</v>
      </c>
      <c r="C111">
        <v>81</v>
      </c>
      <c r="D111">
        <v>69</v>
      </c>
      <c r="E111">
        <v>64</v>
      </c>
      <c r="F111">
        <v>71</v>
      </c>
      <c r="G111">
        <v>63</v>
      </c>
      <c r="H111">
        <v>70</v>
      </c>
      <c r="I111">
        <v>62</v>
      </c>
      <c r="J111">
        <v>61</v>
      </c>
      <c r="K111">
        <v>68</v>
      </c>
      <c r="L111">
        <v>74</v>
      </c>
      <c r="M111">
        <v>60</v>
      </c>
    </row>
    <row r="112" spans="1:13">
      <c r="A112" t="s">
        <v>16</v>
      </c>
      <c r="B112">
        <v>28244.67</v>
      </c>
      <c r="C112">
        <v>21068.33</v>
      </c>
      <c r="D112">
        <v>13499.64</v>
      </c>
      <c r="E112">
        <v>11845.21</v>
      </c>
      <c r="F112">
        <v>11598.72</v>
      </c>
      <c r="G112">
        <v>10879.15</v>
      </c>
      <c r="H112">
        <v>10874.84</v>
      </c>
      <c r="I112">
        <v>10640.19</v>
      </c>
      <c r="J112">
        <v>9944.2970000000005</v>
      </c>
      <c r="K112">
        <v>9798.9830000000002</v>
      </c>
      <c r="L112">
        <v>9310.8369999999995</v>
      </c>
      <c r="M112">
        <v>9135.384</v>
      </c>
    </row>
    <row r="113" spans="1:13">
      <c r="A113" t="s">
        <v>0</v>
      </c>
      <c r="B113" t="s">
        <v>1</v>
      </c>
      <c r="C113" t="s">
        <v>2</v>
      </c>
      <c r="D113">
        <v>29</v>
      </c>
      <c r="E113" t="s">
        <v>3</v>
      </c>
      <c r="F113">
        <v>65</v>
      </c>
    </row>
    <row r="114" spans="1:13">
      <c r="B114" t="s">
        <v>17</v>
      </c>
      <c r="C114" t="s">
        <v>24</v>
      </c>
      <c r="D114" t="s">
        <v>57</v>
      </c>
      <c r="E114" t="s">
        <v>4</v>
      </c>
      <c r="F114" t="s">
        <v>9</v>
      </c>
      <c r="G114" t="s">
        <v>37</v>
      </c>
      <c r="H114" t="s">
        <v>29</v>
      </c>
      <c r="I114" t="s">
        <v>6</v>
      </c>
      <c r="J114" t="s">
        <v>5</v>
      </c>
      <c r="K114" t="s">
        <v>12</v>
      </c>
      <c r="L114" t="s">
        <v>10</v>
      </c>
      <c r="M114" t="s">
        <v>7</v>
      </c>
    </row>
    <row r="115" spans="1:13">
      <c r="A115" t="s">
        <v>78</v>
      </c>
      <c r="B115">
        <v>96</v>
      </c>
      <c r="C115">
        <v>89</v>
      </c>
      <c r="D115">
        <v>77</v>
      </c>
      <c r="E115">
        <v>70</v>
      </c>
      <c r="F115">
        <v>63</v>
      </c>
      <c r="G115">
        <v>62</v>
      </c>
      <c r="H115">
        <v>69</v>
      </c>
      <c r="I115">
        <v>65</v>
      </c>
      <c r="J115">
        <v>68</v>
      </c>
      <c r="K115">
        <v>61</v>
      </c>
      <c r="L115">
        <v>60</v>
      </c>
      <c r="M115">
        <v>67</v>
      </c>
    </row>
    <row r="116" spans="1:13">
      <c r="A116" t="s">
        <v>16</v>
      </c>
      <c r="B116">
        <v>163935.29999999999</v>
      </c>
      <c r="C116">
        <v>22302.95</v>
      </c>
      <c r="D116">
        <v>16618.5</v>
      </c>
      <c r="E116">
        <v>16372.54</v>
      </c>
      <c r="F116">
        <v>10915.75</v>
      </c>
      <c r="G116">
        <v>10747.83</v>
      </c>
      <c r="H116">
        <v>10675.17</v>
      </c>
      <c r="I116">
        <v>10620.27</v>
      </c>
      <c r="J116">
        <v>9815.6679999999997</v>
      </c>
      <c r="K116">
        <v>9756.4660000000003</v>
      </c>
      <c r="L116">
        <v>9360.3510000000006</v>
      </c>
      <c r="M116">
        <v>9229.0310000000009</v>
      </c>
    </row>
    <row r="117" spans="1:13">
      <c r="A117" t="s">
        <v>0</v>
      </c>
      <c r="B117" t="s">
        <v>1</v>
      </c>
      <c r="C117" t="s">
        <v>2</v>
      </c>
      <c r="D117">
        <v>30</v>
      </c>
      <c r="E117" t="s">
        <v>3</v>
      </c>
      <c r="F117">
        <v>65</v>
      </c>
    </row>
    <row r="118" spans="1:13">
      <c r="B118" t="s">
        <v>17</v>
      </c>
      <c r="C118" t="s">
        <v>34</v>
      </c>
      <c r="D118" t="s">
        <v>38</v>
      </c>
      <c r="E118" t="s">
        <v>9</v>
      </c>
      <c r="F118" t="s">
        <v>4</v>
      </c>
      <c r="G118" t="s">
        <v>29</v>
      </c>
      <c r="H118" t="s">
        <v>37</v>
      </c>
      <c r="I118" t="s">
        <v>12</v>
      </c>
      <c r="J118" t="s">
        <v>5</v>
      </c>
      <c r="K118" t="s">
        <v>36</v>
      </c>
      <c r="L118" t="s">
        <v>6</v>
      </c>
      <c r="M118" t="s">
        <v>10</v>
      </c>
    </row>
    <row r="119" spans="1:13">
      <c r="A119" t="s">
        <v>78</v>
      </c>
      <c r="B119">
        <v>96</v>
      </c>
      <c r="C119">
        <v>64</v>
      </c>
      <c r="D119">
        <v>71</v>
      </c>
      <c r="E119">
        <v>63</v>
      </c>
      <c r="F119">
        <v>70</v>
      </c>
      <c r="G119">
        <v>69</v>
      </c>
      <c r="H119">
        <v>62</v>
      </c>
      <c r="I119">
        <v>61</v>
      </c>
      <c r="J119">
        <v>68</v>
      </c>
      <c r="K119">
        <v>66</v>
      </c>
      <c r="L119">
        <v>65</v>
      </c>
      <c r="M119">
        <v>60</v>
      </c>
    </row>
    <row r="120" spans="1:13">
      <c r="A120" t="s">
        <v>16</v>
      </c>
      <c r="B120">
        <v>164043</v>
      </c>
      <c r="C120">
        <v>11840.91</v>
      </c>
      <c r="D120">
        <v>11747.26</v>
      </c>
      <c r="E120">
        <v>11223.6</v>
      </c>
      <c r="F120">
        <v>11042.76</v>
      </c>
      <c r="G120">
        <v>10611.13</v>
      </c>
      <c r="H120">
        <v>10500.79</v>
      </c>
      <c r="I120">
        <v>9950.7549999999992</v>
      </c>
      <c r="J120">
        <v>9768.3060000000005</v>
      </c>
      <c r="K120">
        <v>9030.4359999999997</v>
      </c>
      <c r="L120">
        <v>8195.1509999999998</v>
      </c>
      <c r="M120">
        <v>6138.1559999999999</v>
      </c>
    </row>
    <row r="121" spans="1:13">
      <c r="A121" t="s">
        <v>0</v>
      </c>
      <c r="B121" t="s">
        <v>1</v>
      </c>
      <c r="C121" t="s">
        <v>2</v>
      </c>
      <c r="D121">
        <v>31</v>
      </c>
      <c r="E121" t="s">
        <v>3</v>
      </c>
      <c r="F121">
        <v>65</v>
      </c>
    </row>
    <row r="122" spans="1:13">
      <c r="B122" t="s">
        <v>17</v>
      </c>
      <c r="C122" t="s">
        <v>41</v>
      </c>
      <c r="D122" t="s">
        <v>42</v>
      </c>
      <c r="E122" t="s">
        <v>38</v>
      </c>
      <c r="F122" t="s">
        <v>34</v>
      </c>
      <c r="G122" t="s">
        <v>9</v>
      </c>
      <c r="H122" t="s">
        <v>4</v>
      </c>
      <c r="I122" t="s">
        <v>29</v>
      </c>
      <c r="J122" t="s">
        <v>37</v>
      </c>
      <c r="K122" t="s">
        <v>43</v>
      </c>
      <c r="L122" t="s">
        <v>5</v>
      </c>
      <c r="M122" t="s">
        <v>12</v>
      </c>
    </row>
    <row r="123" spans="1:13">
      <c r="A123" t="s">
        <v>78</v>
      </c>
      <c r="B123">
        <v>96</v>
      </c>
      <c r="C123">
        <v>95</v>
      </c>
      <c r="D123">
        <v>107</v>
      </c>
      <c r="E123">
        <v>71</v>
      </c>
      <c r="F123">
        <v>64</v>
      </c>
      <c r="G123">
        <v>63</v>
      </c>
      <c r="H123">
        <v>70</v>
      </c>
      <c r="I123">
        <v>69</v>
      </c>
      <c r="J123">
        <v>62</v>
      </c>
      <c r="K123">
        <v>83</v>
      </c>
      <c r="L123">
        <v>68</v>
      </c>
      <c r="M123">
        <v>61</v>
      </c>
    </row>
    <row r="124" spans="1:13">
      <c r="A124" t="s">
        <v>16</v>
      </c>
      <c r="B124">
        <v>164043</v>
      </c>
      <c r="C124">
        <v>160060.29999999999</v>
      </c>
      <c r="D124">
        <v>64024.12</v>
      </c>
      <c r="E124">
        <v>11771.48</v>
      </c>
      <c r="F124">
        <v>11705.82</v>
      </c>
      <c r="G124">
        <v>11100.35</v>
      </c>
      <c r="H124">
        <v>10868.38</v>
      </c>
      <c r="I124">
        <v>10611.13</v>
      </c>
      <c r="J124">
        <v>10393.15</v>
      </c>
      <c r="K124">
        <v>10145.049999999999</v>
      </c>
      <c r="L124">
        <v>9950.2170000000006</v>
      </c>
      <c r="M124">
        <v>9901.241</v>
      </c>
    </row>
    <row r="125" spans="1:13">
      <c r="A125" t="s">
        <v>0</v>
      </c>
      <c r="B125" t="s">
        <v>1</v>
      </c>
      <c r="C125" t="s">
        <v>2</v>
      </c>
      <c r="D125">
        <v>32</v>
      </c>
      <c r="E125" t="s">
        <v>3</v>
      </c>
      <c r="F125">
        <v>65</v>
      </c>
    </row>
    <row r="126" spans="1:13">
      <c r="B126" t="s">
        <v>23</v>
      </c>
      <c r="C126" t="s">
        <v>45</v>
      </c>
      <c r="D126" t="s">
        <v>35</v>
      </c>
      <c r="E126" t="s">
        <v>32</v>
      </c>
      <c r="F126" t="s">
        <v>25</v>
      </c>
      <c r="G126" t="s">
        <v>5</v>
      </c>
      <c r="H126" t="s">
        <v>9</v>
      </c>
      <c r="I126" t="s">
        <v>39</v>
      </c>
      <c r="J126" t="s">
        <v>6</v>
      </c>
      <c r="K126" t="s">
        <v>36</v>
      </c>
      <c r="L126" t="s">
        <v>10</v>
      </c>
      <c r="M126" t="s">
        <v>4</v>
      </c>
    </row>
    <row r="127" spans="1:13">
      <c r="A127" t="s">
        <v>78</v>
      </c>
      <c r="B127">
        <v>90</v>
      </c>
      <c r="C127">
        <v>87</v>
      </c>
      <c r="D127">
        <v>78</v>
      </c>
      <c r="E127">
        <v>84</v>
      </c>
      <c r="F127">
        <v>75</v>
      </c>
      <c r="G127">
        <v>68</v>
      </c>
      <c r="H127">
        <v>63</v>
      </c>
      <c r="I127">
        <v>72</v>
      </c>
      <c r="J127">
        <v>65</v>
      </c>
      <c r="K127">
        <v>66</v>
      </c>
      <c r="L127">
        <v>60</v>
      </c>
      <c r="M127">
        <v>70</v>
      </c>
    </row>
    <row r="128" spans="1:13">
      <c r="A128" t="s">
        <v>16</v>
      </c>
      <c r="B128">
        <v>23551.57</v>
      </c>
      <c r="C128">
        <v>20150.16</v>
      </c>
      <c r="D128">
        <v>17593.18</v>
      </c>
      <c r="E128">
        <v>16791.8</v>
      </c>
      <c r="F128">
        <v>14986.68</v>
      </c>
      <c r="G128">
        <v>14715.97</v>
      </c>
      <c r="H128">
        <v>13135.82</v>
      </c>
      <c r="I128">
        <v>12540.03</v>
      </c>
      <c r="J128">
        <v>12315.06</v>
      </c>
      <c r="K128">
        <v>11297.33</v>
      </c>
      <c r="L128">
        <v>11206.37</v>
      </c>
      <c r="M128">
        <v>10807.03</v>
      </c>
    </row>
    <row r="129" spans="1:13">
      <c r="A129" t="s">
        <v>0</v>
      </c>
      <c r="B129" t="s">
        <v>1</v>
      </c>
      <c r="C129" t="s">
        <v>2</v>
      </c>
      <c r="D129">
        <v>33</v>
      </c>
      <c r="E129" t="s">
        <v>3</v>
      </c>
      <c r="F129">
        <v>65</v>
      </c>
    </row>
    <row r="130" spans="1:13">
      <c r="B130" t="s">
        <v>5</v>
      </c>
      <c r="C130" t="s">
        <v>9</v>
      </c>
      <c r="D130" t="s">
        <v>58</v>
      </c>
      <c r="E130" t="s">
        <v>12</v>
      </c>
      <c r="F130" t="s">
        <v>13</v>
      </c>
      <c r="G130" t="s">
        <v>25</v>
      </c>
      <c r="H130" t="s">
        <v>59</v>
      </c>
      <c r="I130" t="s">
        <v>55</v>
      </c>
      <c r="J130" t="s">
        <v>14</v>
      </c>
      <c r="K130" t="s">
        <v>10</v>
      </c>
      <c r="L130" t="s">
        <v>60</v>
      </c>
      <c r="M130" t="s">
        <v>61</v>
      </c>
    </row>
    <row r="131" spans="1:13">
      <c r="A131" t="s">
        <v>78</v>
      </c>
      <c r="B131">
        <v>68</v>
      </c>
      <c r="C131">
        <v>63</v>
      </c>
      <c r="D131">
        <v>56</v>
      </c>
      <c r="E131">
        <v>61</v>
      </c>
      <c r="F131">
        <v>80</v>
      </c>
      <c r="G131">
        <v>75</v>
      </c>
      <c r="H131">
        <v>51</v>
      </c>
      <c r="I131">
        <v>49</v>
      </c>
      <c r="J131">
        <v>52</v>
      </c>
      <c r="K131">
        <v>60</v>
      </c>
      <c r="L131">
        <v>44</v>
      </c>
      <c r="M131">
        <v>40</v>
      </c>
    </row>
    <row r="132" spans="1:13">
      <c r="A132" t="s">
        <v>16</v>
      </c>
      <c r="B132">
        <v>9953.9850000000006</v>
      </c>
      <c r="C132">
        <v>6296.9250000000002</v>
      </c>
      <c r="D132">
        <v>4861.549</v>
      </c>
      <c r="E132">
        <v>4400.8509999999997</v>
      </c>
      <c r="F132">
        <v>3180.2159999999999</v>
      </c>
      <c r="G132">
        <v>2392.8310000000001</v>
      </c>
      <c r="H132">
        <v>1637.2</v>
      </c>
      <c r="I132">
        <v>1527.4079999999999</v>
      </c>
      <c r="J132">
        <v>1309.4369999999999</v>
      </c>
      <c r="K132">
        <v>971.44860000000006</v>
      </c>
      <c r="L132">
        <v>757.24549999999999</v>
      </c>
      <c r="M132">
        <v>754.55460000000005</v>
      </c>
    </row>
    <row r="133" spans="1:13">
      <c r="A133" t="s">
        <v>0</v>
      </c>
      <c r="B133" t="s">
        <v>1</v>
      </c>
      <c r="C133" t="s">
        <v>2</v>
      </c>
      <c r="D133">
        <v>34</v>
      </c>
      <c r="E133" t="s">
        <v>3</v>
      </c>
      <c r="F133">
        <v>65</v>
      </c>
    </row>
    <row r="134" spans="1:13">
      <c r="B134" t="s">
        <v>5</v>
      </c>
      <c r="C134" t="s">
        <v>58</v>
      </c>
      <c r="D134" t="s">
        <v>12</v>
      </c>
      <c r="E134" t="s">
        <v>13</v>
      </c>
      <c r="F134" t="s">
        <v>14</v>
      </c>
      <c r="G134" t="s">
        <v>55</v>
      </c>
      <c r="H134" t="s">
        <v>60</v>
      </c>
      <c r="I134" t="s">
        <v>8</v>
      </c>
      <c r="J134" t="s">
        <v>62</v>
      </c>
      <c r="K134" t="s">
        <v>63</v>
      </c>
      <c r="L134" t="s">
        <v>64</v>
      </c>
      <c r="M134" t="s">
        <v>65</v>
      </c>
    </row>
    <row r="135" spans="1:13">
      <c r="A135" t="s">
        <v>78</v>
      </c>
      <c r="B135">
        <v>68</v>
      </c>
      <c r="C135">
        <v>56</v>
      </c>
      <c r="D135">
        <v>61</v>
      </c>
      <c r="E135">
        <v>80</v>
      </c>
      <c r="F135">
        <v>52</v>
      </c>
      <c r="G135">
        <v>49</v>
      </c>
      <c r="H135">
        <v>44</v>
      </c>
      <c r="I135">
        <v>58</v>
      </c>
      <c r="J135">
        <v>57</v>
      </c>
      <c r="K135">
        <v>37</v>
      </c>
      <c r="L135">
        <v>55</v>
      </c>
      <c r="M135">
        <v>39</v>
      </c>
    </row>
    <row r="136" spans="1:13">
      <c r="A136" t="s">
        <v>16</v>
      </c>
      <c r="B136">
        <v>9991.1200000000008</v>
      </c>
      <c r="C136">
        <v>3489.1419999999998</v>
      </c>
      <c r="D136">
        <v>3358.36</v>
      </c>
      <c r="E136">
        <v>3190.442</v>
      </c>
      <c r="F136">
        <v>1007.508</v>
      </c>
      <c r="G136">
        <v>923.5489</v>
      </c>
      <c r="H136">
        <v>633.45979999999997</v>
      </c>
      <c r="I136">
        <v>411.72199999999998</v>
      </c>
      <c r="J136">
        <v>387.50310000000002</v>
      </c>
      <c r="K136">
        <v>381.5829</v>
      </c>
      <c r="L136">
        <v>358.44029999999998</v>
      </c>
      <c r="M136">
        <v>320.22820000000002</v>
      </c>
    </row>
    <row r="137" spans="1:13">
      <c r="A137" t="s">
        <v>0</v>
      </c>
      <c r="B137" t="s">
        <v>1</v>
      </c>
      <c r="C137" t="s">
        <v>2</v>
      </c>
      <c r="D137">
        <v>35</v>
      </c>
      <c r="E137" t="s">
        <v>3</v>
      </c>
      <c r="F137">
        <v>65</v>
      </c>
    </row>
    <row r="138" spans="1:13">
      <c r="B138" t="s">
        <v>5</v>
      </c>
      <c r="C138" t="s">
        <v>58</v>
      </c>
      <c r="D138" t="s">
        <v>12</v>
      </c>
      <c r="E138" t="s">
        <v>13</v>
      </c>
      <c r="F138" t="s">
        <v>14</v>
      </c>
      <c r="G138" t="s">
        <v>55</v>
      </c>
      <c r="H138" t="s">
        <v>60</v>
      </c>
      <c r="I138" t="s">
        <v>8</v>
      </c>
      <c r="J138" t="s">
        <v>62</v>
      </c>
      <c r="K138" t="s">
        <v>63</v>
      </c>
      <c r="L138" t="s">
        <v>64</v>
      </c>
      <c r="M138" t="s">
        <v>65</v>
      </c>
    </row>
    <row r="139" spans="1:13">
      <c r="A139" t="s">
        <v>78</v>
      </c>
      <c r="B139">
        <v>68</v>
      </c>
      <c r="C139">
        <v>56</v>
      </c>
      <c r="D139">
        <v>61</v>
      </c>
      <c r="E139">
        <v>80</v>
      </c>
      <c r="F139">
        <v>52</v>
      </c>
      <c r="G139">
        <v>49</v>
      </c>
      <c r="H139">
        <v>44</v>
      </c>
      <c r="I139">
        <v>58</v>
      </c>
      <c r="J139">
        <v>57</v>
      </c>
      <c r="K139">
        <v>37</v>
      </c>
      <c r="L139">
        <v>55</v>
      </c>
      <c r="M139">
        <v>39</v>
      </c>
    </row>
    <row r="140" spans="1:13">
      <c r="A140" t="s">
        <v>16</v>
      </c>
      <c r="B140">
        <v>9964.2099999999991</v>
      </c>
      <c r="C140">
        <v>3482.145</v>
      </c>
      <c r="D140">
        <v>3347.596</v>
      </c>
      <c r="E140">
        <v>3180.2159999999999</v>
      </c>
      <c r="F140">
        <v>1004.279</v>
      </c>
      <c r="G140">
        <v>923.5489</v>
      </c>
      <c r="H140">
        <v>633.45979999999997</v>
      </c>
      <c r="I140">
        <v>411.72199999999998</v>
      </c>
      <c r="J140">
        <v>387.50310000000002</v>
      </c>
      <c r="K140">
        <v>381.5829</v>
      </c>
      <c r="L140">
        <v>358.44029999999998</v>
      </c>
      <c r="M140">
        <v>320.22820000000002</v>
      </c>
    </row>
    <row r="141" spans="1:13">
      <c r="A141" t="s">
        <v>0</v>
      </c>
      <c r="B141" t="s">
        <v>1</v>
      </c>
      <c r="C141" t="s">
        <v>2</v>
      </c>
      <c r="D141">
        <v>36</v>
      </c>
      <c r="E141" t="s">
        <v>3</v>
      </c>
      <c r="F141">
        <v>65</v>
      </c>
    </row>
    <row r="142" spans="1:13">
      <c r="B142" t="s">
        <v>5</v>
      </c>
      <c r="C142" t="s">
        <v>58</v>
      </c>
      <c r="D142" t="s">
        <v>55</v>
      </c>
      <c r="E142" t="s">
        <v>60</v>
      </c>
      <c r="F142" t="s">
        <v>8</v>
      </c>
      <c r="G142" t="s">
        <v>62</v>
      </c>
      <c r="H142" t="s">
        <v>63</v>
      </c>
      <c r="I142" t="s">
        <v>64</v>
      </c>
      <c r="J142" t="s">
        <v>65</v>
      </c>
      <c r="K142" t="s">
        <v>66</v>
      </c>
      <c r="L142" t="s">
        <v>67</v>
      </c>
      <c r="M142" t="s">
        <v>68</v>
      </c>
    </row>
    <row r="143" spans="1:13">
      <c r="A143" t="s">
        <v>78</v>
      </c>
      <c r="B143">
        <v>68</v>
      </c>
      <c r="C143">
        <v>56</v>
      </c>
      <c r="D143">
        <v>49</v>
      </c>
      <c r="E143">
        <v>44</v>
      </c>
      <c r="F143">
        <v>58</v>
      </c>
      <c r="G143">
        <v>57</v>
      </c>
      <c r="H143">
        <v>37</v>
      </c>
      <c r="I143">
        <v>55</v>
      </c>
      <c r="J143">
        <v>39</v>
      </c>
      <c r="K143">
        <v>46</v>
      </c>
      <c r="L143">
        <v>38</v>
      </c>
      <c r="M143">
        <v>45</v>
      </c>
    </row>
    <row r="144" spans="1:13">
      <c r="A144" t="s">
        <v>16</v>
      </c>
      <c r="B144">
        <v>1595.221</v>
      </c>
      <c r="C144">
        <v>1306.2080000000001</v>
      </c>
      <c r="D144">
        <v>923.5489</v>
      </c>
      <c r="E144">
        <v>633.45979999999997</v>
      </c>
      <c r="F144">
        <v>411.72199999999998</v>
      </c>
      <c r="G144">
        <v>387.50310000000002</v>
      </c>
      <c r="H144">
        <v>381.5829</v>
      </c>
      <c r="I144">
        <v>358.44029999999998</v>
      </c>
      <c r="J144">
        <v>320.22820000000002</v>
      </c>
      <c r="K144">
        <v>320.22820000000002</v>
      </c>
      <c r="L144">
        <v>301.3913</v>
      </c>
      <c r="M144">
        <v>301.3913</v>
      </c>
    </row>
    <row r="145" spans="1:13">
      <c r="A145" t="s">
        <v>0</v>
      </c>
      <c r="B145" t="s">
        <v>1</v>
      </c>
      <c r="C145" t="s">
        <v>2</v>
      </c>
      <c r="D145">
        <v>37</v>
      </c>
      <c r="E145" t="s">
        <v>3</v>
      </c>
      <c r="F145">
        <v>65</v>
      </c>
    </row>
    <row r="146" spans="1:13">
      <c r="B146" t="s">
        <v>5</v>
      </c>
      <c r="C146" t="s">
        <v>58</v>
      </c>
      <c r="D146" t="s">
        <v>55</v>
      </c>
      <c r="E146" t="s">
        <v>60</v>
      </c>
      <c r="F146" t="s">
        <v>8</v>
      </c>
      <c r="G146" t="s">
        <v>62</v>
      </c>
      <c r="H146" t="s">
        <v>63</v>
      </c>
      <c r="I146" t="s">
        <v>64</v>
      </c>
      <c r="J146" t="s">
        <v>65</v>
      </c>
      <c r="K146" t="s">
        <v>66</v>
      </c>
      <c r="L146" t="s">
        <v>67</v>
      </c>
      <c r="M146" t="s">
        <v>68</v>
      </c>
    </row>
    <row r="147" spans="1:13">
      <c r="A147" t="s">
        <v>78</v>
      </c>
      <c r="B147">
        <v>68</v>
      </c>
      <c r="C147">
        <v>56</v>
      </c>
      <c r="D147">
        <v>49</v>
      </c>
      <c r="E147">
        <v>44</v>
      </c>
      <c r="F147">
        <v>58</v>
      </c>
      <c r="G147">
        <v>57</v>
      </c>
      <c r="H147">
        <v>37</v>
      </c>
      <c r="I147">
        <v>55</v>
      </c>
      <c r="J147">
        <v>39</v>
      </c>
      <c r="K147">
        <v>46</v>
      </c>
      <c r="L147">
        <v>38</v>
      </c>
      <c r="M147">
        <v>45</v>
      </c>
    </row>
    <row r="148" spans="1:13">
      <c r="A148" t="s">
        <v>16</v>
      </c>
      <c r="B148">
        <v>1595.221</v>
      </c>
      <c r="C148">
        <v>1306.2080000000001</v>
      </c>
      <c r="D148">
        <v>923.5489</v>
      </c>
      <c r="E148">
        <v>633.45979999999997</v>
      </c>
      <c r="F148">
        <v>411.72199999999998</v>
      </c>
      <c r="G148">
        <v>387.50310000000002</v>
      </c>
      <c r="H148">
        <v>381.5829</v>
      </c>
      <c r="I148">
        <v>358.44029999999998</v>
      </c>
      <c r="J148">
        <v>320.22820000000002</v>
      </c>
      <c r="K148">
        <v>320.22820000000002</v>
      </c>
      <c r="L148">
        <v>301.3913</v>
      </c>
      <c r="M148">
        <v>301.3913</v>
      </c>
    </row>
    <row r="149" spans="1:13">
      <c r="A149" t="s">
        <v>0</v>
      </c>
      <c r="B149" t="s">
        <v>1</v>
      </c>
      <c r="C149" t="s">
        <v>2</v>
      </c>
      <c r="D149">
        <v>38</v>
      </c>
      <c r="E149" t="s">
        <v>3</v>
      </c>
      <c r="F149">
        <v>65</v>
      </c>
    </row>
    <row r="150" spans="1:13">
      <c r="B150" t="s">
        <v>34</v>
      </c>
      <c r="C150" t="s">
        <v>38</v>
      </c>
      <c r="D150" t="s">
        <v>9</v>
      </c>
      <c r="E150" t="s">
        <v>4</v>
      </c>
      <c r="F150" t="s">
        <v>29</v>
      </c>
      <c r="G150" t="s">
        <v>37</v>
      </c>
      <c r="H150" t="s">
        <v>12</v>
      </c>
      <c r="I150" t="s">
        <v>5</v>
      </c>
      <c r="J150" t="s">
        <v>10</v>
      </c>
      <c r="K150" t="s">
        <v>7</v>
      </c>
      <c r="L150" t="s">
        <v>36</v>
      </c>
      <c r="M150" t="s">
        <v>6</v>
      </c>
    </row>
    <row r="151" spans="1:13">
      <c r="A151" t="s">
        <v>78</v>
      </c>
      <c r="B151">
        <v>64</v>
      </c>
      <c r="C151">
        <v>71</v>
      </c>
      <c r="D151">
        <v>63</v>
      </c>
      <c r="E151">
        <v>70</v>
      </c>
      <c r="F151">
        <v>69</v>
      </c>
      <c r="G151">
        <v>62</v>
      </c>
      <c r="H151">
        <v>61</v>
      </c>
      <c r="I151">
        <v>68</v>
      </c>
      <c r="J151">
        <v>60</v>
      </c>
      <c r="K151">
        <v>67</v>
      </c>
      <c r="L151">
        <v>66</v>
      </c>
      <c r="M151">
        <v>65</v>
      </c>
    </row>
    <row r="152" spans="1:13">
      <c r="A152" t="s">
        <v>16</v>
      </c>
      <c r="B152">
        <v>11808.62</v>
      </c>
      <c r="C152">
        <v>11760.18</v>
      </c>
      <c r="D152">
        <v>11201.53</v>
      </c>
      <c r="E152">
        <v>10796.8</v>
      </c>
      <c r="F152">
        <v>10728.99</v>
      </c>
      <c r="G152">
        <v>10520.71</v>
      </c>
      <c r="H152">
        <v>9927.0750000000007</v>
      </c>
      <c r="I152">
        <v>9678.4269999999997</v>
      </c>
      <c r="J152">
        <v>9494.3629999999994</v>
      </c>
      <c r="K152">
        <v>9273.7009999999991</v>
      </c>
      <c r="L152">
        <v>8931.9449999999997</v>
      </c>
      <c r="M152">
        <v>8106.8869999999997</v>
      </c>
    </row>
    <row r="153" spans="1:13">
      <c r="A153" t="s">
        <v>0</v>
      </c>
      <c r="B153" t="s">
        <v>1</v>
      </c>
      <c r="C153" t="s">
        <v>2</v>
      </c>
      <c r="D153">
        <v>39</v>
      </c>
      <c r="E153" t="s">
        <v>3</v>
      </c>
      <c r="F153">
        <v>65</v>
      </c>
    </row>
    <row r="154" spans="1:13">
      <c r="B154" t="s">
        <v>21</v>
      </c>
      <c r="C154" t="s">
        <v>27</v>
      </c>
      <c r="D154" t="s">
        <v>28</v>
      </c>
      <c r="E154" t="s">
        <v>29</v>
      </c>
      <c r="F154" t="s">
        <v>32</v>
      </c>
      <c r="G154" t="s">
        <v>33</v>
      </c>
      <c r="H154" t="s">
        <v>34</v>
      </c>
      <c r="I154" t="s">
        <v>6</v>
      </c>
      <c r="J154" t="s">
        <v>39</v>
      </c>
      <c r="K154" t="s">
        <v>38</v>
      </c>
      <c r="L154" t="s">
        <v>9</v>
      </c>
      <c r="M154" t="s">
        <v>10</v>
      </c>
    </row>
    <row r="155" spans="1:13">
      <c r="A155" t="s">
        <v>78</v>
      </c>
      <c r="B155">
        <v>93</v>
      </c>
      <c r="C155">
        <v>88</v>
      </c>
      <c r="D155">
        <v>81</v>
      </c>
      <c r="E155">
        <v>69</v>
      </c>
      <c r="F155">
        <v>84</v>
      </c>
      <c r="G155">
        <v>76</v>
      </c>
      <c r="H155">
        <v>64</v>
      </c>
      <c r="I155">
        <v>65</v>
      </c>
      <c r="J155">
        <v>72</v>
      </c>
      <c r="K155">
        <v>71</v>
      </c>
      <c r="L155">
        <v>63</v>
      </c>
      <c r="M155">
        <v>60</v>
      </c>
    </row>
    <row r="156" spans="1:13">
      <c r="A156" t="s">
        <v>16</v>
      </c>
      <c r="B156">
        <v>28503</v>
      </c>
      <c r="C156">
        <v>21226.560000000001</v>
      </c>
      <c r="D156">
        <v>21066.17</v>
      </c>
      <c r="E156">
        <v>18401.55</v>
      </c>
      <c r="F156">
        <v>16361.24</v>
      </c>
      <c r="G156">
        <v>15823.04</v>
      </c>
      <c r="H156">
        <v>13971.64</v>
      </c>
      <c r="I156">
        <v>12422.7</v>
      </c>
      <c r="J156">
        <v>12209.58</v>
      </c>
      <c r="K156">
        <v>11464.17</v>
      </c>
      <c r="L156">
        <v>11212.83</v>
      </c>
      <c r="M156">
        <v>10981.41</v>
      </c>
    </row>
    <row r="157" spans="1:13">
      <c r="A157" t="s">
        <v>0</v>
      </c>
      <c r="B157" t="s">
        <v>1</v>
      </c>
      <c r="C157" t="s">
        <v>2</v>
      </c>
      <c r="D157">
        <v>40</v>
      </c>
      <c r="E157" t="s">
        <v>3</v>
      </c>
      <c r="F157">
        <v>65</v>
      </c>
    </row>
    <row r="158" spans="1:13">
      <c r="B158" t="s">
        <v>17</v>
      </c>
      <c r="C158" t="s">
        <v>20</v>
      </c>
      <c r="D158" t="s">
        <v>21</v>
      </c>
      <c r="E158" t="s">
        <v>18</v>
      </c>
      <c r="F158" t="s">
        <v>22</v>
      </c>
      <c r="G158" t="s">
        <v>23</v>
      </c>
      <c r="H158" t="s">
        <v>24</v>
      </c>
      <c r="I158" t="s">
        <v>25</v>
      </c>
      <c r="J158" t="s">
        <v>11</v>
      </c>
      <c r="K158" t="s">
        <v>26</v>
      </c>
      <c r="L158" t="s">
        <v>28</v>
      </c>
      <c r="M158" t="s">
        <v>27</v>
      </c>
    </row>
    <row r="159" spans="1:13">
      <c r="A159" t="s">
        <v>78</v>
      </c>
      <c r="B159">
        <v>96</v>
      </c>
      <c r="C159">
        <v>94</v>
      </c>
      <c r="D159">
        <v>93</v>
      </c>
      <c r="E159">
        <v>92</v>
      </c>
      <c r="F159">
        <v>91</v>
      </c>
      <c r="G159">
        <v>90</v>
      </c>
      <c r="H159">
        <v>89</v>
      </c>
      <c r="I159">
        <v>75</v>
      </c>
      <c r="J159">
        <v>82</v>
      </c>
      <c r="K159">
        <v>74</v>
      </c>
      <c r="L159">
        <v>81</v>
      </c>
      <c r="M159">
        <v>88</v>
      </c>
    </row>
    <row r="160" spans="1:13">
      <c r="A160" t="s">
        <v>16</v>
      </c>
      <c r="B160">
        <v>163935.29999999999</v>
      </c>
      <c r="C160">
        <v>29105.78</v>
      </c>
      <c r="D160">
        <v>27986.33</v>
      </c>
      <c r="E160">
        <v>26134.93</v>
      </c>
      <c r="F160">
        <v>25273.81</v>
      </c>
      <c r="G160">
        <v>23077.96</v>
      </c>
      <c r="H160">
        <v>22346.01</v>
      </c>
      <c r="I160">
        <v>22262.05</v>
      </c>
      <c r="J160">
        <v>21780.36</v>
      </c>
      <c r="K160">
        <v>21248.080000000002</v>
      </c>
      <c r="L160">
        <v>20773.93</v>
      </c>
      <c r="M160">
        <v>20494.61</v>
      </c>
    </row>
    <row r="161" spans="1:13">
      <c r="A161" t="s">
        <v>0</v>
      </c>
      <c r="B161" t="s">
        <v>1</v>
      </c>
      <c r="C161" t="s">
        <v>2</v>
      </c>
      <c r="D161">
        <v>41</v>
      </c>
      <c r="E161" t="s">
        <v>3</v>
      </c>
      <c r="F161">
        <v>65</v>
      </c>
    </row>
    <row r="162" spans="1:13">
      <c r="B162" t="s">
        <v>17</v>
      </c>
      <c r="C162" t="s">
        <v>20</v>
      </c>
      <c r="D162" t="s">
        <v>21</v>
      </c>
      <c r="E162" t="s">
        <v>23</v>
      </c>
      <c r="F162" t="s">
        <v>24</v>
      </c>
      <c r="G162" t="s">
        <v>11</v>
      </c>
      <c r="H162" t="s">
        <v>28</v>
      </c>
      <c r="I162" t="s">
        <v>4</v>
      </c>
      <c r="J162" t="s">
        <v>38</v>
      </c>
      <c r="K162" t="s">
        <v>35</v>
      </c>
      <c r="L162" t="s">
        <v>31</v>
      </c>
      <c r="M162" t="s">
        <v>32</v>
      </c>
    </row>
    <row r="163" spans="1:13">
      <c r="A163" t="s">
        <v>78</v>
      </c>
      <c r="B163">
        <v>96</v>
      </c>
      <c r="C163">
        <v>94</v>
      </c>
      <c r="D163">
        <v>93</v>
      </c>
      <c r="E163">
        <v>90</v>
      </c>
      <c r="F163">
        <v>89</v>
      </c>
      <c r="G163">
        <v>82</v>
      </c>
      <c r="H163">
        <v>81</v>
      </c>
      <c r="I163">
        <v>70</v>
      </c>
      <c r="J163">
        <v>71</v>
      </c>
      <c r="K163">
        <v>78</v>
      </c>
      <c r="L163">
        <v>85</v>
      </c>
      <c r="M163">
        <v>84</v>
      </c>
    </row>
    <row r="164" spans="1:13">
      <c r="A164" t="s">
        <v>16</v>
      </c>
      <c r="B164">
        <v>163935.29999999999</v>
      </c>
      <c r="C164">
        <v>29105.78</v>
      </c>
      <c r="D164">
        <v>28072.44</v>
      </c>
      <c r="E164">
        <v>23551.57</v>
      </c>
      <c r="F164">
        <v>22733.51</v>
      </c>
      <c r="G164">
        <v>21678.1</v>
      </c>
      <c r="H164">
        <v>20909.560000000001</v>
      </c>
      <c r="I164">
        <v>19498.400000000001</v>
      </c>
      <c r="J164">
        <v>17685.21</v>
      </c>
      <c r="K164">
        <v>17542.05</v>
      </c>
      <c r="L164">
        <v>17265.41</v>
      </c>
      <c r="M164">
        <v>17093.189999999999</v>
      </c>
    </row>
    <row r="165" spans="1:13">
      <c r="A165" t="s">
        <v>0</v>
      </c>
      <c r="B165" t="s">
        <v>1</v>
      </c>
      <c r="C165" t="s">
        <v>2</v>
      </c>
      <c r="D165">
        <v>42</v>
      </c>
      <c r="E165" t="s">
        <v>3</v>
      </c>
      <c r="F165">
        <v>65</v>
      </c>
    </row>
    <row r="166" spans="1:13">
      <c r="B166" t="s">
        <v>17</v>
      </c>
      <c r="C166" t="s">
        <v>4</v>
      </c>
      <c r="D166" t="s">
        <v>37</v>
      </c>
      <c r="E166" t="s">
        <v>29</v>
      </c>
      <c r="F166" t="s">
        <v>12</v>
      </c>
      <c r="G166" t="s">
        <v>5</v>
      </c>
      <c r="H166" t="s">
        <v>7</v>
      </c>
      <c r="I166" t="s">
        <v>36</v>
      </c>
      <c r="J166" t="s">
        <v>6</v>
      </c>
      <c r="K166" t="s">
        <v>10</v>
      </c>
      <c r="L166" t="s">
        <v>34</v>
      </c>
      <c r="M166" t="s">
        <v>52</v>
      </c>
    </row>
    <row r="167" spans="1:13">
      <c r="A167" t="s">
        <v>78</v>
      </c>
      <c r="B167">
        <v>96</v>
      </c>
      <c r="C167">
        <v>70</v>
      </c>
      <c r="D167">
        <v>62</v>
      </c>
      <c r="E167">
        <v>69</v>
      </c>
      <c r="F167">
        <v>61</v>
      </c>
      <c r="G167">
        <v>68</v>
      </c>
      <c r="H167">
        <v>67</v>
      </c>
      <c r="I167">
        <v>66</v>
      </c>
      <c r="J167">
        <v>65</v>
      </c>
      <c r="K167">
        <v>60</v>
      </c>
      <c r="L167">
        <v>64</v>
      </c>
      <c r="M167">
        <v>54</v>
      </c>
    </row>
    <row r="168" spans="1:13">
      <c r="A168" t="s">
        <v>16</v>
      </c>
      <c r="B168">
        <v>163935.29999999999</v>
      </c>
      <c r="C168">
        <v>10972.26</v>
      </c>
      <c r="D168">
        <v>10553</v>
      </c>
      <c r="E168">
        <v>10271.52</v>
      </c>
      <c r="F168">
        <v>9991.6589999999997</v>
      </c>
      <c r="G168">
        <v>9953.9850000000006</v>
      </c>
      <c r="H168">
        <v>9131.6170000000002</v>
      </c>
      <c r="I168">
        <v>8844.7569999999996</v>
      </c>
      <c r="J168">
        <v>8302.7909999999993</v>
      </c>
      <c r="K168">
        <v>8153.71</v>
      </c>
      <c r="L168">
        <v>8008.3959999999997</v>
      </c>
      <c r="M168">
        <v>5412.1260000000002</v>
      </c>
    </row>
    <row r="169" spans="1:13">
      <c r="A169" t="s">
        <v>0</v>
      </c>
      <c r="B169" t="s">
        <v>1</v>
      </c>
      <c r="C169" t="s">
        <v>2</v>
      </c>
      <c r="D169">
        <v>43</v>
      </c>
      <c r="E169" t="s">
        <v>3</v>
      </c>
      <c r="F169">
        <v>65</v>
      </c>
    </row>
    <row r="170" spans="1:13">
      <c r="B170" t="s">
        <v>17</v>
      </c>
      <c r="C170" t="s">
        <v>37</v>
      </c>
      <c r="D170" t="s">
        <v>29</v>
      </c>
      <c r="E170" t="s">
        <v>12</v>
      </c>
      <c r="F170" t="s">
        <v>5</v>
      </c>
      <c r="G170" t="s">
        <v>7</v>
      </c>
      <c r="H170" t="s">
        <v>10</v>
      </c>
      <c r="I170" t="s">
        <v>36</v>
      </c>
      <c r="J170" t="s">
        <v>6</v>
      </c>
      <c r="K170" t="s">
        <v>34</v>
      </c>
      <c r="L170" t="s">
        <v>49</v>
      </c>
      <c r="M170" t="s">
        <v>62</v>
      </c>
    </row>
    <row r="171" spans="1:13">
      <c r="A171" t="s">
        <v>78</v>
      </c>
      <c r="B171">
        <v>96</v>
      </c>
      <c r="C171">
        <v>62</v>
      </c>
      <c r="D171">
        <v>69</v>
      </c>
      <c r="E171">
        <v>61</v>
      </c>
      <c r="F171">
        <v>68</v>
      </c>
      <c r="G171">
        <v>67</v>
      </c>
      <c r="H171">
        <v>60</v>
      </c>
      <c r="I171">
        <v>66</v>
      </c>
      <c r="J171">
        <v>65</v>
      </c>
      <c r="K171">
        <v>64</v>
      </c>
      <c r="L171">
        <v>53</v>
      </c>
      <c r="M171">
        <v>57</v>
      </c>
    </row>
    <row r="172" spans="1:13">
      <c r="A172" t="s">
        <v>16</v>
      </c>
      <c r="B172">
        <v>163935.29999999999</v>
      </c>
      <c r="C172">
        <v>10329.11</v>
      </c>
      <c r="D172">
        <v>10321.57</v>
      </c>
      <c r="E172">
        <v>9848.4979999999996</v>
      </c>
      <c r="F172">
        <v>9724.7119999999995</v>
      </c>
      <c r="G172">
        <v>9444.31</v>
      </c>
      <c r="H172">
        <v>9392.643</v>
      </c>
      <c r="I172">
        <v>8815.1560000000009</v>
      </c>
      <c r="J172">
        <v>8507.8449999999993</v>
      </c>
      <c r="K172">
        <v>7910.982</v>
      </c>
      <c r="L172">
        <v>5134.9539999999997</v>
      </c>
      <c r="M172">
        <v>5077.366</v>
      </c>
    </row>
    <row r="173" spans="1:13">
      <c r="A173" t="s">
        <v>0</v>
      </c>
      <c r="B173" t="s">
        <v>1</v>
      </c>
      <c r="C173" t="s">
        <v>2</v>
      </c>
      <c r="D173">
        <v>44</v>
      </c>
      <c r="E173" t="s">
        <v>3</v>
      </c>
      <c r="F173">
        <v>65</v>
      </c>
    </row>
    <row r="174" spans="1:13">
      <c r="B174" t="s">
        <v>20</v>
      </c>
      <c r="C174" t="s">
        <v>23</v>
      </c>
      <c r="D174" t="s">
        <v>22</v>
      </c>
      <c r="E174" t="s">
        <v>47</v>
      </c>
      <c r="F174" t="s">
        <v>69</v>
      </c>
      <c r="G174" t="s">
        <v>70</v>
      </c>
      <c r="H174" t="s">
        <v>11</v>
      </c>
      <c r="I174" t="s">
        <v>18</v>
      </c>
      <c r="J174" t="s">
        <v>35</v>
      </c>
      <c r="K174" t="s">
        <v>27</v>
      </c>
      <c r="L174" t="s">
        <v>13</v>
      </c>
      <c r="M174" t="s">
        <v>38</v>
      </c>
    </row>
    <row r="175" spans="1:13">
      <c r="A175" t="s">
        <v>78</v>
      </c>
      <c r="B175">
        <v>94</v>
      </c>
      <c r="C175">
        <v>90</v>
      </c>
      <c r="D175">
        <v>91</v>
      </c>
      <c r="E175">
        <v>106</v>
      </c>
      <c r="F175">
        <v>103</v>
      </c>
      <c r="G175">
        <v>102</v>
      </c>
      <c r="H175">
        <v>82</v>
      </c>
      <c r="I175">
        <v>92</v>
      </c>
      <c r="J175">
        <v>78</v>
      </c>
      <c r="K175">
        <v>88</v>
      </c>
      <c r="L175">
        <v>80</v>
      </c>
      <c r="M175">
        <v>71</v>
      </c>
    </row>
    <row r="176" spans="1:13">
      <c r="A176" t="s">
        <v>16</v>
      </c>
      <c r="B176">
        <v>179758.4</v>
      </c>
      <c r="C176">
        <v>145679.6</v>
      </c>
      <c r="D176">
        <v>121848.2</v>
      </c>
      <c r="E176">
        <v>60192.14</v>
      </c>
      <c r="F176">
        <v>48739.27</v>
      </c>
      <c r="G176">
        <v>48696.22</v>
      </c>
      <c r="H176">
        <v>27764.06</v>
      </c>
      <c r="I176">
        <v>26608.54</v>
      </c>
      <c r="J176">
        <v>22715.21</v>
      </c>
      <c r="K176">
        <v>21226.560000000001</v>
      </c>
      <c r="L176">
        <v>19698.07</v>
      </c>
      <c r="M176">
        <v>17819.22</v>
      </c>
    </row>
    <row r="177" spans="1:13">
      <c r="A177" t="s">
        <v>0</v>
      </c>
      <c r="B177" t="s">
        <v>1</v>
      </c>
      <c r="C177" t="s">
        <v>2</v>
      </c>
      <c r="D177">
        <v>45</v>
      </c>
      <c r="E177" t="s">
        <v>3</v>
      </c>
      <c r="F177">
        <v>65</v>
      </c>
    </row>
    <row r="178" spans="1:13">
      <c r="B178" t="s">
        <v>5</v>
      </c>
      <c r="C178" t="s">
        <v>34</v>
      </c>
      <c r="D178" t="s">
        <v>14</v>
      </c>
      <c r="E178" t="s">
        <v>12</v>
      </c>
      <c r="F178" t="s">
        <v>13</v>
      </c>
      <c r="G178" t="s">
        <v>33</v>
      </c>
      <c r="H178" t="s">
        <v>58</v>
      </c>
      <c r="I178" t="s">
        <v>38</v>
      </c>
      <c r="J178" t="s">
        <v>62</v>
      </c>
      <c r="K178" t="s">
        <v>51</v>
      </c>
      <c r="L178" t="s">
        <v>68</v>
      </c>
      <c r="M178" t="s">
        <v>50</v>
      </c>
    </row>
    <row r="179" spans="1:13">
      <c r="A179" t="s">
        <v>78</v>
      </c>
      <c r="B179">
        <v>68</v>
      </c>
      <c r="C179">
        <v>64</v>
      </c>
      <c r="D179">
        <v>52</v>
      </c>
      <c r="E179">
        <v>61</v>
      </c>
      <c r="F179">
        <v>80</v>
      </c>
      <c r="G179">
        <v>76</v>
      </c>
      <c r="H179">
        <v>56</v>
      </c>
      <c r="I179">
        <v>71</v>
      </c>
      <c r="J179">
        <v>57</v>
      </c>
      <c r="K179">
        <v>59</v>
      </c>
      <c r="L179">
        <v>45</v>
      </c>
      <c r="M179">
        <v>48</v>
      </c>
    </row>
    <row r="180" spans="1:13">
      <c r="A180" t="s">
        <v>16</v>
      </c>
      <c r="B180">
        <v>8261.35</v>
      </c>
      <c r="C180">
        <v>7877.6139999999996</v>
      </c>
      <c r="D180">
        <v>4836.2529999999997</v>
      </c>
      <c r="E180">
        <v>3304.54</v>
      </c>
      <c r="F180">
        <v>3139.3130000000001</v>
      </c>
      <c r="G180">
        <v>2515.5410000000002</v>
      </c>
      <c r="H180">
        <v>2511.2350000000001</v>
      </c>
      <c r="I180">
        <v>1891.768</v>
      </c>
      <c r="J180">
        <v>1843.8689999999999</v>
      </c>
      <c r="K180">
        <v>1095.2339999999999</v>
      </c>
      <c r="L180">
        <v>897.17719999999997</v>
      </c>
      <c r="M180">
        <v>794.38130000000001</v>
      </c>
    </row>
    <row r="181" spans="1:13">
      <c r="A181" t="s">
        <v>0</v>
      </c>
      <c r="B181" t="s">
        <v>1</v>
      </c>
      <c r="C181" t="s">
        <v>2</v>
      </c>
      <c r="D181">
        <v>46</v>
      </c>
      <c r="E181" t="s">
        <v>3</v>
      </c>
      <c r="F181">
        <v>65</v>
      </c>
    </row>
    <row r="182" spans="1:13">
      <c r="B182" t="s">
        <v>34</v>
      </c>
      <c r="C182" t="s">
        <v>14</v>
      </c>
      <c r="D182" t="s">
        <v>33</v>
      </c>
      <c r="E182" t="s">
        <v>38</v>
      </c>
      <c r="F182" t="s">
        <v>62</v>
      </c>
      <c r="G182" t="s">
        <v>51</v>
      </c>
      <c r="H182" t="s">
        <v>50</v>
      </c>
      <c r="I182" t="s">
        <v>61</v>
      </c>
      <c r="J182" t="s">
        <v>68</v>
      </c>
      <c r="K182" t="s">
        <v>56</v>
      </c>
      <c r="L182" t="s">
        <v>71</v>
      </c>
      <c r="M182" t="s">
        <v>53</v>
      </c>
    </row>
    <row r="183" spans="1:13">
      <c r="A183" t="s">
        <v>78</v>
      </c>
      <c r="B183">
        <v>64</v>
      </c>
      <c r="C183">
        <v>52</v>
      </c>
      <c r="D183">
        <v>76</v>
      </c>
      <c r="E183">
        <v>71</v>
      </c>
      <c r="F183">
        <v>57</v>
      </c>
      <c r="G183">
        <v>59</v>
      </c>
      <c r="H183">
        <v>48</v>
      </c>
      <c r="I183">
        <v>40</v>
      </c>
      <c r="J183">
        <v>45</v>
      </c>
      <c r="K183">
        <v>43</v>
      </c>
      <c r="L183">
        <v>36</v>
      </c>
      <c r="M183">
        <v>47</v>
      </c>
    </row>
    <row r="184" spans="1:13">
      <c r="A184" t="s">
        <v>16</v>
      </c>
      <c r="B184">
        <v>7877.6139999999996</v>
      </c>
      <c r="C184">
        <v>3844.8910000000001</v>
      </c>
      <c r="D184">
        <v>2515.5410000000002</v>
      </c>
      <c r="E184">
        <v>1891.768</v>
      </c>
      <c r="F184">
        <v>1456.366</v>
      </c>
      <c r="G184">
        <v>1095.2339999999999</v>
      </c>
      <c r="H184">
        <v>794.38130000000001</v>
      </c>
      <c r="I184">
        <v>597.93870000000004</v>
      </c>
      <c r="J184">
        <v>595.78589999999997</v>
      </c>
      <c r="K184">
        <v>466.61829999999998</v>
      </c>
      <c r="L184">
        <v>399.88159999999999</v>
      </c>
      <c r="M184">
        <v>398.267</v>
      </c>
    </row>
    <row r="185" spans="1:13">
      <c r="A185" t="s">
        <v>0</v>
      </c>
      <c r="B185" t="s">
        <v>1</v>
      </c>
      <c r="C185" t="s">
        <v>2</v>
      </c>
      <c r="D185">
        <v>47</v>
      </c>
      <c r="E185" t="s">
        <v>3</v>
      </c>
      <c r="F185">
        <v>65</v>
      </c>
    </row>
    <row r="186" spans="1:13">
      <c r="B186" t="s">
        <v>34</v>
      </c>
      <c r="C186" t="s">
        <v>14</v>
      </c>
      <c r="D186" t="s">
        <v>33</v>
      </c>
      <c r="E186" t="s">
        <v>38</v>
      </c>
      <c r="F186" t="s">
        <v>62</v>
      </c>
      <c r="G186" t="s">
        <v>51</v>
      </c>
      <c r="H186" t="s">
        <v>50</v>
      </c>
      <c r="I186" t="s">
        <v>61</v>
      </c>
      <c r="J186" t="s">
        <v>68</v>
      </c>
      <c r="K186" t="s">
        <v>56</v>
      </c>
      <c r="L186" t="s">
        <v>71</v>
      </c>
      <c r="M186" t="s">
        <v>53</v>
      </c>
    </row>
    <row r="187" spans="1:13">
      <c r="A187" t="s">
        <v>78</v>
      </c>
      <c r="B187">
        <v>64</v>
      </c>
      <c r="C187">
        <v>52</v>
      </c>
      <c r="D187">
        <v>76</v>
      </c>
      <c r="E187">
        <v>71</v>
      </c>
      <c r="F187">
        <v>57</v>
      </c>
      <c r="G187">
        <v>59</v>
      </c>
      <c r="H187">
        <v>48</v>
      </c>
      <c r="I187">
        <v>40</v>
      </c>
      <c r="J187">
        <v>45</v>
      </c>
      <c r="K187">
        <v>43</v>
      </c>
      <c r="L187">
        <v>36</v>
      </c>
      <c r="M187">
        <v>47</v>
      </c>
    </row>
    <row r="188" spans="1:13">
      <c r="A188" t="s">
        <v>16</v>
      </c>
      <c r="B188">
        <v>7877.6139999999996</v>
      </c>
      <c r="C188">
        <v>3844.8910000000001</v>
      </c>
      <c r="D188">
        <v>2515.5410000000002</v>
      </c>
      <c r="E188">
        <v>1891.768</v>
      </c>
      <c r="F188">
        <v>1456.366</v>
      </c>
      <c r="G188">
        <v>1095.2339999999999</v>
      </c>
      <c r="H188">
        <v>794.38130000000001</v>
      </c>
      <c r="I188">
        <v>597.93870000000004</v>
      </c>
      <c r="J188">
        <v>595.78589999999997</v>
      </c>
      <c r="K188">
        <v>466.61829999999998</v>
      </c>
      <c r="L188">
        <v>399.88159999999999</v>
      </c>
      <c r="M188">
        <v>398.267</v>
      </c>
    </row>
    <row r="189" spans="1:13">
      <c r="A189" t="s">
        <v>0</v>
      </c>
      <c r="B189" t="s">
        <v>1</v>
      </c>
      <c r="C189" t="s">
        <v>2</v>
      </c>
      <c r="D189">
        <v>48</v>
      </c>
      <c r="E189" t="s">
        <v>3</v>
      </c>
      <c r="F189">
        <v>65</v>
      </c>
    </row>
    <row r="190" spans="1:13">
      <c r="B190" t="s">
        <v>5</v>
      </c>
      <c r="C190" t="s">
        <v>34</v>
      </c>
      <c r="D190" t="s">
        <v>14</v>
      </c>
      <c r="E190" t="s">
        <v>12</v>
      </c>
      <c r="F190" t="s">
        <v>13</v>
      </c>
      <c r="G190" t="s">
        <v>33</v>
      </c>
      <c r="H190" t="s">
        <v>58</v>
      </c>
      <c r="I190" t="s">
        <v>38</v>
      </c>
      <c r="J190" t="s">
        <v>62</v>
      </c>
      <c r="K190" t="s">
        <v>51</v>
      </c>
      <c r="L190" t="s">
        <v>50</v>
      </c>
      <c r="M190" t="s">
        <v>61</v>
      </c>
    </row>
    <row r="191" spans="1:13">
      <c r="A191" t="s">
        <v>78</v>
      </c>
      <c r="B191">
        <v>68</v>
      </c>
      <c r="C191">
        <v>64</v>
      </c>
      <c r="D191">
        <v>52</v>
      </c>
      <c r="E191">
        <v>61</v>
      </c>
      <c r="F191">
        <v>80</v>
      </c>
      <c r="G191">
        <v>76</v>
      </c>
      <c r="H191">
        <v>56</v>
      </c>
      <c r="I191">
        <v>71</v>
      </c>
      <c r="J191">
        <v>57</v>
      </c>
      <c r="K191">
        <v>59</v>
      </c>
      <c r="L191">
        <v>48</v>
      </c>
      <c r="M191">
        <v>40</v>
      </c>
    </row>
    <row r="192" spans="1:13">
      <c r="A192" t="s">
        <v>16</v>
      </c>
      <c r="B192">
        <v>8261.35</v>
      </c>
      <c r="C192">
        <v>7877.6139999999996</v>
      </c>
      <c r="D192">
        <v>4836.2529999999997</v>
      </c>
      <c r="E192">
        <v>3304.54</v>
      </c>
      <c r="F192">
        <v>3139.3130000000001</v>
      </c>
      <c r="G192">
        <v>2515.5410000000002</v>
      </c>
      <c r="H192">
        <v>2511.2350000000001</v>
      </c>
      <c r="I192">
        <v>1891.768</v>
      </c>
      <c r="J192">
        <v>1456.366</v>
      </c>
      <c r="K192">
        <v>1095.2339999999999</v>
      </c>
      <c r="L192">
        <v>794.38130000000001</v>
      </c>
      <c r="M192">
        <v>597.93870000000004</v>
      </c>
    </row>
    <row r="193" spans="1:13">
      <c r="A193" t="s">
        <v>0</v>
      </c>
      <c r="B193" t="s">
        <v>1</v>
      </c>
      <c r="C193" t="s">
        <v>2</v>
      </c>
      <c r="D193">
        <v>49</v>
      </c>
      <c r="E193" t="s">
        <v>3</v>
      </c>
      <c r="F193">
        <v>65</v>
      </c>
    </row>
    <row r="194" spans="1:13">
      <c r="B194" t="s">
        <v>34</v>
      </c>
      <c r="C194" t="s">
        <v>14</v>
      </c>
      <c r="D194" t="s">
        <v>33</v>
      </c>
      <c r="E194" t="s">
        <v>38</v>
      </c>
      <c r="F194" t="s">
        <v>62</v>
      </c>
      <c r="G194" t="s">
        <v>51</v>
      </c>
      <c r="H194" t="s">
        <v>50</v>
      </c>
      <c r="I194" t="s">
        <v>61</v>
      </c>
      <c r="J194" t="s">
        <v>68</v>
      </c>
      <c r="K194" t="s">
        <v>71</v>
      </c>
      <c r="L194" t="s">
        <v>56</v>
      </c>
      <c r="M194" t="s">
        <v>53</v>
      </c>
    </row>
    <row r="195" spans="1:13">
      <c r="A195" t="s">
        <v>78</v>
      </c>
      <c r="B195">
        <v>64</v>
      </c>
      <c r="C195">
        <v>52</v>
      </c>
      <c r="D195">
        <v>76</v>
      </c>
      <c r="E195">
        <v>71</v>
      </c>
      <c r="F195">
        <v>57</v>
      </c>
      <c r="G195">
        <v>59</v>
      </c>
      <c r="H195">
        <v>48</v>
      </c>
      <c r="I195">
        <v>40</v>
      </c>
      <c r="J195">
        <v>45</v>
      </c>
      <c r="K195">
        <v>36</v>
      </c>
      <c r="L195">
        <v>43</v>
      </c>
      <c r="M195">
        <v>47</v>
      </c>
    </row>
    <row r="196" spans="1:13">
      <c r="A196" t="s">
        <v>16</v>
      </c>
      <c r="B196">
        <v>7877.6139999999996</v>
      </c>
      <c r="C196">
        <v>3844.8910000000001</v>
      </c>
      <c r="D196">
        <v>2515.5410000000002</v>
      </c>
      <c r="E196">
        <v>1891.768</v>
      </c>
      <c r="F196">
        <v>1456.366</v>
      </c>
      <c r="G196">
        <v>1095.2339999999999</v>
      </c>
      <c r="H196">
        <v>794.38130000000001</v>
      </c>
      <c r="I196">
        <v>597.93870000000004</v>
      </c>
      <c r="J196">
        <v>595.78589999999997</v>
      </c>
      <c r="K196">
        <v>477.38220000000001</v>
      </c>
      <c r="L196">
        <v>466.61829999999998</v>
      </c>
      <c r="M196">
        <v>398.267</v>
      </c>
    </row>
    <row r="197" spans="1:13">
      <c r="A197" t="s">
        <v>0</v>
      </c>
      <c r="B197" t="s">
        <v>1</v>
      </c>
      <c r="C197" t="s">
        <v>2</v>
      </c>
      <c r="D197">
        <v>50</v>
      </c>
      <c r="E197" t="s">
        <v>3</v>
      </c>
      <c r="F197">
        <v>65</v>
      </c>
    </row>
    <row r="198" spans="1:13">
      <c r="B198" t="s">
        <v>34</v>
      </c>
      <c r="C198" t="s">
        <v>38</v>
      </c>
      <c r="D198" t="s">
        <v>9</v>
      </c>
      <c r="E198" t="s">
        <v>4</v>
      </c>
      <c r="F198" t="s">
        <v>29</v>
      </c>
      <c r="G198" t="s">
        <v>37</v>
      </c>
      <c r="H198" t="s">
        <v>12</v>
      </c>
      <c r="I198" t="s">
        <v>5</v>
      </c>
      <c r="J198" t="s">
        <v>10</v>
      </c>
      <c r="K198" t="s">
        <v>7</v>
      </c>
      <c r="L198" t="s">
        <v>36</v>
      </c>
      <c r="M198" t="s">
        <v>6</v>
      </c>
    </row>
    <row r="199" spans="1:13">
      <c r="A199" t="s">
        <v>78</v>
      </c>
      <c r="B199">
        <v>64</v>
      </c>
      <c r="C199">
        <v>71</v>
      </c>
      <c r="D199">
        <v>63</v>
      </c>
      <c r="E199">
        <v>70</v>
      </c>
      <c r="F199">
        <v>69</v>
      </c>
      <c r="G199">
        <v>62</v>
      </c>
      <c r="H199">
        <v>61</v>
      </c>
      <c r="I199">
        <v>68</v>
      </c>
      <c r="J199">
        <v>60</v>
      </c>
      <c r="K199">
        <v>67</v>
      </c>
      <c r="L199">
        <v>66</v>
      </c>
      <c r="M199">
        <v>65</v>
      </c>
    </row>
    <row r="200" spans="1:13">
      <c r="A200" t="s">
        <v>16</v>
      </c>
      <c r="B200">
        <v>11849.52</v>
      </c>
      <c r="C200">
        <v>11760.18</v>
      </c>
      <c r="D200">
        <v>11211.75</v>
      </c>
      <c r="E200">
        <v>10796.8</v>
      </c>
      <c r="F200">
        <v>10728.99</v>
      </c>
      <c r="G200">
        <v>10483.57</v>
      </c>
      <c r="H200">
        <v>9927.0750000000007</v>
      </c>
      <c r="I200">
        <v>9678.4269999999997</v>
      </c>
      <c r="J200">
        <v>9453.4599999999991</v>
      </c>
      <c r="K200">
        <v>9273.7009999999991</v>
      </c>
      <c r="L200">
        <v>8958.8549999999996</v>
      </c>
      <c r="M200">
        <v>8106.8869999999997</v>
      </c>
    </row>
    <row r="201" spans="1:13">
      <c r="A201" t="s">
        <v>0</v>
      </c>
      <c r="B201" t="s">
        <v>1</v>
      </c>
      <c r="C201" t="s">
        <v>2</v>
      </c>
      <c r="D201">
        <v>51</v>
      </c>
      <c r="E201" t="s">
        <v>3</v>
      </c>
      <c r="F201">
        <v>65</v>
      </c>
    </row>
    <row r="202" spans="1:13">
      <c r="B202" t="s">
        <v>34</v>
      </c>
      <c r="C202" t="s">
        <v>38</v>
      </c>
      <c r="D202" t="s">
        <v>9</v>
      </c>
      <c r="E202" t="s">
        <v>4</v>
      </c>
      <c r="F202" t="s">
        <v>37</v>
      </c>
      <c r="G202" t="s">
        <v>29</v>
      </c>
      <c r="H202" t="s">
        <v>12</v>
      </c>
      <c r="I202" t="s">
        <v>5</v>
      </c>
      <c r="J202" t="s">
        <v>10</v>
      </c>
      <c r="K202" t="s">
        <v>7</v>
      </c>
      <c r="L202" t="s">
        <v>36</v>
      </c>
      <c r="M202" t="s">
        <v>6</v>
      </c>
    </row>
    <row r="203" spans="1:13">
      <c r="A203" t="s">
        <v>78</v>
      </c>
      <c r="B203">
        <v>64</v>
      </c>
      <c r="C203">
        <v>71</v>
      </c>
      <c r="D203">
        <v>63</v>
      </c>
      <c r="E203">
        <v>70</v>
      </c>
      <c r="F203">
        <v>62</v>
      </c>
      <c r="G203">
        <v>69</v>
      </c>
      <c r="H203">
        <v>61</v>
      </c>
      <c r="I203">
        <v>68</v>
      </c>
      <c r="J203">
        <v>60</v>
      </c>
      <c r="K203">
        <v>67</v>
      </c>
      <c r="L203">
        <v>66</v>
      </c>
      <c r="M203">
        <v>65</v>
      </c>
    </row>
    <row r="204" spans="1:13">
      <c r="A204" t="s">
        <v>16</v>
      </c>
      <c r="B204">
        <v>11795.7</v>
      </c>
      <c r="C204">
        <v>11686.98</v>
      </c>
      <c r="D204">
        <v>11246.74</v>
      </c>
      <c r="E204">
        <v>11063.21</v>
      </c>
      <c r="F204">
        <v>10366.780000000001</v>
      </c>
      <c r="G204">
        <v>10224.16</v>
      </c>
      <c r="H204">
        <v>9922.7690000000002</v>
      </c>
      <c r="I204">
        <v>9796.2919999999995</v>
      </c>
      <c r="J204">
        <v>9447.5400000000009</v>
      </c>
      <c r="K204">
        <v>9229.0310000000009</v>
      </c>
      <c r="L204">
        <v>8858.75</v>
      </c>
      <c r="M204">
        <v>8261.8880000000008</v>
      </c>
    </row>
    <row r="205" spans="1:13">
      <c r="A205" t="s">
        <v>0</v>
      </c>
      <c r="B205" t="s">
        <v>1</v>
      </c>
      <c r="C205" t="s">
        <v>2</v>
      </c>
      <c r="D205">
        <v>52</v>
      </c>
      <c r="E205" t="s">
        <v>3</v>
      </c>
      <c r="F205">
        <v>65</v>
      </c>
    </row>
    <row r="206" spans="1:13">
      <c r="B206" t="s">
        <v>34</v>
      </c>
      <c r="C206" t="s">
        <v>14</v>
      </c>
      <c r="D206" t="s">
        <v>33</v>
      </c>
      <c r="E206" t="s">
        <v>38</v>
      </c>
      <c r="F206" t="s">
        <v>51</v>
      </c>
      <c r="G206" t="s">
        <v>62</v>
      </c>
      <c r="H206" t="s">
        <v>53</v>
      </c>
      <c r="I206" t="s">
        <v>36</v>
      </c>
      <c r="J206" t="s">
        <v>6</v>
      </c>
      <c r="K206" t="s">
        <v>9</v>
      </c>
      <c r="L206" t="s">
        <v>52</v>
      </c>
      <c r="M206" t="s">
        <v>49</v>
      </c>
    </row>
    <row r="207" spans="1:13">
      <c r="A207" t="s">
        <v>78</v>
      </c>
      <c r="B207">
        <v>64</v>
      </c>
      <c r="C207">
        <v>52</v>
      </c>
      <c r="D207">
        <v>76</v>
      </c>
      <c r="E207">
        <v>71</v>
      </c>
      <c r="F207">
        <v>59</v>
      </c>
      <c r="G207">
        <v>57</v>
      </c>
      <c r="H207">
        <v>47</v>
      </c>
      <c r="I207">
        <v>66</v>
      </c>
      <c r="J207">
        <v>65</v>
      </c>
      <c r="K207">
        <v>63</v>
      </c>
      <c r="L207">
        <v>54</v>
      </c>
      <c r="M207">
        <v>53</v>
      </c>
    </row>
    <row r="208" spans="1:13">
      <c r="A208" t="s">
        <v>16</v>
      </c>
      <c r="B208">
        <v>7877.6139999999996</v>
      </c>
      <c r="C208">
        <v>3844.8910000000001</v>
      </c>
      <c r="D208">
        <v>2515.5410000000002</v>
      </c>
      <c r="E208">
        <v>1891.768</v>
      </c>
      <c r="F208">
        <v>1536.019</v>
      </c>
      <c r="G208">
        <v>1456.366</v>
      </c>
      <c r="H208">
        <v>1397.702</v>
      </c>
      <c r="I208">
        <v>1370.2539999999999</v>
      </c>
      <c r="J208">
        <v>1308.8989999999999</v>
      </c>
      <c r="K208">
        <v>1196.4159999999999</v>
      </c>
      <c r="L208">
        <v>1117.8389999999999</v>
      </c>
      <c r="M208">
        <v>1067.7860000000001</v>
      </c>
    </row>
    <row r="209" spans="1:13">
      <c r="A209" t="s">
        <v>0</v>
      </c>
      <c r="B209" t="s">
        <v>1</v>
      </c>
      <c r="C209" t="s">
        <v>2</v>
      </c>
      <c r="D209">
        <v>53</v>
      </c>
      <c r="E209" t="s">
        <v>3</v>
      </c>
      <c r="F209">
        <v>65</v>
      </c>
    </row>
    <row r="210" spans="1:13">
      <c r="B210" t="s">
        <v>14</v>
      </c>
      <c r="C210" t="s">
        <v>38</v>
      </c>
      <c r="D210" t="s">
        <v>50</v>
      </c>
      <c r="E210" t="s">
        <v>51</v>
      </c>
      <c r="F210" t="s">
        <v>7</v>
      </c>
      <c r="G210" t="s">
        <v>6</v>
      </c>
      <c r="H210" t="s">
        <v>34</v>
      </c>
      <c r="I210" t="s">
        <v>64</v>
      </c>
      <c r="J210" t="s">
        <v>49</v>
      </c>
      <c r="K210" t="s">
        <v>10</v>
      </c>
      <c r="L210" t="s">
        <v>71</v>
      </c>
      <c r="M210" t="s">
        <v>61</v>
      </c>
    </row>
    <row r="211" spans="1:13">
      <c r="A211" t="s">
        <v>78</v>
      </c>
      <c r="B211">
        <v>52</v>
      </c>
      <c r="C211">
        <v>71</v>
      </c>
      <c r="D211">
        <v>48</v>
      </c>
      <c r="E211">
        <v>59</v>
      </c>
      <c r="F211">
        <v>67</v>
      </c>
      <c r="G211">
        <v>65</v>
      </c>
      <c r="H211">
        <v>64</v>
      </c>
      <c r="I211">
        <v>55</v>
      </c>
      <c r="J211">
        <v>53</v>
      </c>
      <c r="K211">
        <v>60</v>
      </c>
      <c r="L211">
        <v>36</v>
      </c>
      <c r="M211">
        <v>40</v>
      </c>
    </row>
    <row r="212" spans="1:13">
      <c r="A212" t="s">
        <v>16</v>
      </c>
      <c r="B212">
        <v>2129.652</v>
      </c>
      <c r="C212">
        <v>1891.768</v>
      </c>
      <c r="D212">
        <v>1664.11</v>
      </c>
      <c r="E212">
        <v>1540.8630000000001</v>
      </c>
      <c r="F212">
        <v>1472.5119999999999</v>
      </c>
      <c r="G212">
        <v>1298.673</v>
      </c>
      <c r="H212">
        <v>1267.9960000000001</v>
      </c>
      <c r="I212">
        <v>1196.4159999999999</v>
      </c>
      <c r="J212">
        <v>1061.866</v>
      </c>
      <c r="K212">
        <v>991.90020000000004</v>
      </c>
      <c r="L212">
        <v>949.38250000000005</v>
      </c>
      <c r="M212">
        <v>946.69150000000002</v>
      </c>
    </row>
    <row r="213" spans="1:13">
      <c r="A213" t="s">
        <v>0</v>
      </c>
      <c r="B213" t="s">
        <v>1</v>
      </c>
      <c r="C213" t="s">
        <v>2</v>
      </c>
      <c r="D213">
        <v>54</v>
      </c>
      <c r="E213" t="s">
        <v>3</v>
      </c>
      <c r="F213">
        <v>65</v>
      </c>
    </row>
    <row r="214" spans="1:13">
      <c r="B214" t="s">
        <v>14</v>
      </c>
      <c r="C214" t="s">
        <v>38</v>
      </c>
      <c r="D214" t="s">
        <v>55</v>
      </c>
      <c r="E214" t="s">
        <v>5</v>
      </c>
      <c r="F214" t="s">
        <v>51</v>
      </c>
      <c r="G214" t="s">
        <v>58</v>
      </c>
      <c r="H214" t="s">
        <v>34</v>
      </c>
      <c r="I214" t="s">
        <v>9</v>
      </c>
      <c r="J214" t="s">
        <v>60</v>
      </c>
      <c r="K214" t="s">
        <v>61</v>
      </c>
      <c r="L214" t="s">
        <v>37</v>
      </c>
      <c r="M214" t="s">
        <v>12</v>
      </c>
    </row>
    <row r="215" spans="1:13">
      <c r="A215" t="s">
        <v>78</v>
      </c>
      <c r="B215">
        <v>52</v>
      </c>
      <c r="C215">
        <v>71</v>
      </c>
      <c r="D215">
        <v>49</v>
      </c>
      <c r="E215">
        <v>68</v>
      </c>
      <c r="F215">
        <v>59</v>
      </c>
      <c r="G215">
        <v>56</v>
      </c>
      <c r="H215">
        <v>64</v>
      </c>
      <c r="I215">
        <v>63</v>
      </c>
      <c r="J215">
        <v>44</v>
      </c>
      <c r="K215">
        <v>40</v>
      </c>
      <c r="L215">
        <v>62</v>
      </c>
      <c r="M215">
        <v>61</v>
      </c>
    </row>
    <row r="216" spans="1:13">
      <c r="A216" t="s">
        <v>16</v>
      </c>
      <c r="B216">
        <v>2135.5720000000001</v>
      </c>
      <c r="C216">
        <v>1901.9939999999999</v>
      </c>
      <c r="D216">
        <v>1767.444</v>
      </c>
      <c r="E216">
        <v>1584.9949999999999</v>
      </c>
      <c r="F216">
        <v>1556.471</v>
      </c>
      <c r="G216">
        <v>1295.444</v>
      </c>
      <c r="H216">
        <v>1267.9960000000001</v>
      </c>
      <c r="I216">
        <v>1196.4159999999999</v>
      </c>
      <c r="J216">
        <v>1194.2629999999999</v>
      </c>
      <c r="K216">
        <v>1121.606</v>
      </c>
      <c r="L216">
        <v>1114.6089999999999</v>
      </c>
      <c r="M216">
        <v>1032.8030000000001</v>
      </c>
    </row>
    <row r="217" spans="1:13">
      <c r="A217" t="s">
        <v>0</v>
      </c>
      <c r="B217" t="s">
        <v>1</v>
      </c>
      <c r="C217" t="s">
        <v>2</v>
      </c>
      <c r="D217">
        <v>55</v>
      </c>
      <c r="E217" t="s">
        <v>3</v>
      </c>
      <c r="F217">
        <v>65</v>
      </c>
    </row>
    <row r="218" spans="1:13">
      <c r="B218" t="s">
        <v>14</v>
      </c>
      <c r="C218" t="s">
        <v>38</v>
      </c>
      <c r="D218" t="s">
        <v>34</v>
      </c>
      <c r="E218" t="s">
        <v>51</v>
      </c>
      <c r="F218" t="s">
        <v>68</v>
      </c>
      <c r="G218" t="s">
        <v>61</v>
      </c>
      <c r="H218" t="s">
        <v>71</v>
      </c>
      <c r="I218" t="s">
        <v>67</v>
      </c>
      <c r="J218" t="s">
        <v>56</v>
      </c>
      <c r="K218" t="s">
        <v>53</v>
      </c>
      <c r="L218" t="s">
        <v>72</v>
      </c>
      <c r="M218" t="s">
        <v>73</v>
      </c>
    </row>
    <row r="219" spans="1:13">
      <c r="A219" t="s">
        <v>78</v>
      </c>
      <c r="B219">
        <v>52</v>
      </c>
      <c r="C219">
        <v>71</v>
      </c>
      <c r="D219">
        <v>64</v>
      </c>
      <c r="E219">
        <v>59</v>
      </c>
      <c r="F219">
        <v>45</v>
      </c>
      <c r="G219">
        <v>40</v>
      </c>
      <c r="H219">
        <v>36</v>
      </c>
      <c r="I219">
        <v>38</v>
      </c>
      <c r="J219">
        <v>43</v>
      </c>
      <c r="K219">
        <v>47</v>
      </c>
      <c r="L219">
        <v>33</v>
      </c>
      <c r="M219">
        <v>24</v>
      </c>
    </row>
    <row r="220" spans="1:13">
      <c r="A220" t="s">
        <v>16</v>
      </c>
      <c r="B220">
        <v>2129.652</v>
      </c>
      <c r="C220">
        <v>1891.768</v>
      </c>
      <c r="D220">
        <v>1267.9960000000001</v>
      </c>
      <c r="E220">
        <v>1095.2339999999999</v>
      </c>
      <c r="F220">
        <v>897.71540000000005</v>
      </c>
      <c r="G220">
        <v>696.96730000000002</v>
      </c>
      <c r="H220">
        <v>670.59559999999999</v>
      </c>
      <c r="I220">
        <v>599.01509999999996</v>
      </c>
      <c r="J220">
        <v>597.40049999999997</v>
      </c>
      <c r="K220">
        <v>546.80989999999997</v>
      </c>
      <c r="L220">
        <v>539.81330000000003</v>
      </c>
      <c r="M220">
        <v>454.23970000000003</v>
      </c>
    </row>
    <row r="221" spans="1:13">
      <c r="A221" t="s">
        <v>0</v>
      </c>
      <c r="B221" t="s">
        <v>1</v>
      </c>
      <c r="C221" t="s">
        <v>2</v>
      </c>
      <c r="D221">
        <v>56</v>
      </c>
      <c r="E221" t="s">
        <v>3</v>
      </c>
      <c r="F221">
        <v>65</v>
      </c>
    </row>
    <row r="222" spans="1:13">
      <c r="B222" t="s">
        <v>34</v>
      </c>
      <c r="C222" t="s">
        <v>38</v>
      </c>
      <c r="D222" t="s">
        <v>9</v>
      </c>
      <c r="E222" t="s">
        <v>4</v>
      </c>
      <c r="F222" t="s">
        <v>29</v>
      </c>
      <c r="G222" t="s">
        <v>37</v>
      </c>
      <c r="H222" t="s">
        <v>12</v>
      </c>
      <c r="I222" t="s">
        <v>5</v>
      </c>
      <c r="J222" t="s">
        <v>10</v>
      </c>
      <c r="K222" t="s">
        <v>7</v>
      </c>
      <c r="L222" t="s">
        <v>36</v>
      </c>
      <c r="M222" t="s">
        <v>6</v>
      </c>
    </row>
    <row r="223" spans="1:13">
      <c r="A223" t="s">
        <v>78</v>
      </c>
      <c r="B223">
        <v>64</v>
      </c>
      <c r="C223">
        <v>71</v>
      </c>
      <c r="D223">
        <v>63</v>
      </c>
      <c r="E223">
        <v>70</v>
      </c>
      <c r="F223">
        <v>69</v>
      </c>
      <c r="G223">
        <v>62</v>
      </c>
      <c r="H223">
        <v>61</v>
      </c>
      <c r="I223">
        <v>68</v>
      </c>
      <c r="J223">
        <v>60</v>
      </c>
      <c r="K223">
        <v>67</v>
      </c>
      <c r="L223">
        <v>66</v>
      </c>
      <c r="M223">
        <v>65</v>
      </c>
    </row>
    <row r="224" spans="1:13">
      <c r="A224" t="s">
        <v>16</v>
      </c>
      <c r="B224">
        <v>11819.38</v>
      </c>
      <c r="C224">
        <v>11787.09</v>
      </c>
      <c r="D224">
        <v>10878.61</v>
      </c>
      <c r="E224">
        <v>10796.8</v>
      </c>
      <c r="F224">
        <v>10728.99</v>
      </c>
      <c r="G224">
        <v>10473.35</v>
      </c>
      <c r="H224">
        <v>9900.1650000000009</v>
      </c>
      <c r="I224">
        <v>9678.4269999999997</v>
      </c>
      <c r="J224">
        <v>9484.6749999999993</v>
      </c>
      <c r="K224">
        <v>9300.6110000000008</v>
      </c>
      <c r="L224">
        <v>8958.8549999999996</v>
      </c>
      <c r="M224">
        <v>8106.8869999999997</v>
      </c>
    </row>
    <row r="225" spans="1:13">
      <c r="A225" t="s">
        <v>0</v>
      </c>
      <c r="B225" t="s">
        <v>1</v>
      </c>
      <c r="C225" t="s">
        <v>2</v>
      </c>
      <c r="D225">
        <v>57</v>
      </c>
      <c r="E225" t="s">
        <v>3</v>
      </c>
      <c r="F225">
        <v>65</v>
      </c>
    </row>
    <row r="226" spans="1:13">
      <c r="B226" t="s">
        <v>34</v>
      </c>
      <c r="C226" t="s">
        <v>38</v>
      </c>
      <c r="D226" t="s">
        <v>9</v>
      </c>
      <c r="E226" t="s">
        <v>4</v>
      </c>
      <c r="F226" t="s">
        <v>37</v>
      </c>
      <c r="G226" t="s">
        <v>29</v>
      </c>
      <c r="H226" t="s">
        <v>12</v>
      </c>
      <c r="I226" t="s">
        <v>5</v>
      </c>
      <c r="J226" t="s">
        <v>7</v>
      </c>
      <c r="K226" t="s">
        <v>10</v>
      </c>
      <c r="L226" t="s">
        <v>36</v>
      </c>
      <c r="M226" t="s">
        <v>6</v>
      </c>
    </row>
    <row r="227" spans="1:13">
      <c r="A227" t="s">
        <v>78</v>
      </c>
      <c r="B227">
        <v>64</v>
      </c>
      <c r="C227">
        <v>71</v>
      </c>
      <c r="D227">
        <v>63</v>
      </c>
      <c r="E227">
        <v>70</v>
      </c>
      <c r="F227">
        <v>62</v>
      </c>
      <c r="G227">
        <v>69</v>
      </c>
      <c r="H227">
        <v>61</v>
      </c>
      <c r="I227">
        <v>68</v>
      </c>
      <c r="J227">
        <v>67</v>
      </c>
      <c r="K227">
        <v>60</v>
      </c>
      <c r="L227">
        <v>66</v>
      </c>
      <c r="M227">
        <v>65</v>
      </c>
    </row>
    <row r="228" spans="1:13">
      <c r="A228" t="s">
        <v>16</v>
      </c>
      <c r="B228">
        <v>11850.6</v>
      </c>
      <c r="C228">
        <v>11606.25</v>
      </c>
      <c r="D228">
        <v>11170.85</v>
      </c>
      <c r="E228">
        <v>10837.71</v>
      </c>
      <c r="F228">
        <v>10397.459999999999</v>
      </c>
      <c r="G228">
        <v>10254.84</v>
      </c>
      <c r="H228">
        <v>9890.4770000000008</v>
      </c>
      <c r="I228">
        <v>9633.7559999999994</v>
      </c>
      <c r="J228">
        <v>9363.5810000000001</v>
      </c>
      <c r="K228">
        <v>9312.99</v>
      </c>
      <c r="L228">
        <v>8993.2999999999993</v>
      </c>
      <c r="M228">
        <v>8261.8880000000008</v>
      </c>
    </row>
    <row r="229" spans="1:13">
      <c r="A229" t="s">
        <v>0</v>
      </c>
      <c r="B229" t="s">
        <v>1</v>
      </c>
      <c r="C229" t="s">
        <v>2</v>
      </c>
      <c r="D229">
        <v>58</v>
      </c>
      <c r="E229" t="s">
        <v>3</v>
      </c>
      <c r="F229">
        <v>65</v>
      </c>
    </row>
    <row r="230" spans="1:13">
      <c r="B230" t="s">
        <v>5</v>
      </c>
      <c r="C230" t="s">
        <v>12</v>
      </c>
      <c r="D230" t="s">
        <v>13</v>
      </c>
      <c r="E230" t="s">
        <v>14</v>
      </c>
      <c r="F230" t="s">
        <v>58</v>
      </c>
      <c r="G230" t="s">
        <v>38</v>
      </c>
      <c r="H230" t="s">
        <v>51</v>
      </c>
      <c r="I230" t="s">
        <v>34</v>
      </c>
      <c r="J230" t="s">
        <v>61</v>
      </c>
      <c r="K230" t="s">
        <v>68</v>
      </c>
      <c r="L230" t="s">
        <v>53</v>
      </c>
      <c r="M230" t="s">
        <v>67</v>
      </c>
    </row>
    <row r="231" spans="1:13">
      <c r="A231" t="s">
        <v>78</v>
      </c>
      <c r="B231">
        <v>68</v>
      </c>
      <c r="C231">
        <v>61</v>
      </c>
      <c r="D231">
        <v>80</v>
      </c>
      <c r="E231">
        <v>52</v>
      </c>
      <c r="F231">
        <v>56</v>
      </c>
      <c r="G231">
        <v>71</v>
      </c>
      <c r="H231">
        <v>59</v>
      </c>
      <c r="I231">
        <v>64</v>
      </c>
      <c r="J231">
        <v>40</v>
      </c>
      <c r="K231">
        <v>45</v>
      </c>
      <c r="L231">
        <v>47</v>
      </c>
      <c r="M231">
        <v>38</v>
      </c>
    </row>
    <row r="232" spans="1:13">
      <c r="A232" t="s">
        <v>16</v>
      </c>
      <c r="B232">
        <v>8342.08</v>
      </c>
      <c r="C232">
        <v>3336.8319999999999</v>
      </c>
      <c r="D232">
        <v>3169.99</v>
      </c>
      <c r="E232">
        <v>3130.7020000000002</v>
      </c>
      <c r="F232">
        <v>2532.2249999999999</v>
      </c>
      <c r="G232">
        <v>1891.768</v>
      </c>
      <c r="H232">
        <v>1550.55</v>
      </c>
      <c r="I232">
        <v>1267.9960000000001</v>
      </c>
      <c r="J232">
        <v>954.22630000000004</v>
      </c>
      <c r="K232">
        <v>901.4828</v>
      </c>
      <c r="L232">
        <v>752.40179999999998</v>
      </c>
      <c r="M232">
        <v>602.78250000000003</v>
      </c>
    </row>
    <row r="233" spans="1:13">
      <c r="A233" t="s">
        <v>0</v>
      </c>
      <c r="B233" t="s">
        <v>1</v>
      </c>
      <c r="C233" t="s">
        <v>2</v>
      </c>
      <c r="D233">
        <v>59</v>
      </c>
      <c r="E233" t="s">
        <v>3</v>
      </c>
      <c r="F233">
        <v>65</v>
      </c>
    </row>
    <row r="234" spans="1:13">
      <c r="B234" t="s">
        <v>67</v>
      </c>
      <c r="C234" t="s">
        <v>65</v>
      </c>
      <c r="D234" t="s">
        <v>74</v>
      </c>
      <c r="E234" t="s">
        <v>68</v>
      </c>
      <c r="F234" t="s">
        <v>8</v>
      </c>
      <c r="G234" t="s">
        <v>60</v>
      </c>
      <c r="H234" t="s">
        <v>72</v>
      </c>
      <c r="I234" t="s">
        <v>73</v>
      </c>
      <c r="J234" t="s">
        <v>62</v>
      </c>
      <c r="K234" t="s">
        <v>75</v>
      </c>
      <c r="L234" t="s">
        <v>76</v>
      </c>
      <c r="M234" t="s">
        <v>56</v>
      </c>
    </row>
    <row r="235" spans="1:13">
      <c r="A235" t="s">
        <v>78</v>
      </c>
      <c r="B235">
        <v>38</v>
      </c>
      <c r="C235">
        <v>39</v>
      </c>
      <c r="D235">
        <v>26</v>
      </c>
      <c r="E235">
        <v>45</v>
      </c>
      <c r="F235">
        <v>58</v>
      </c>
      <c r="G235">
        <v>44</v>
      </c>
      <c r="H235">
        <v>33</v>
      </c>
      <c r="I235">
        <v>24</v>
      </c>
      <c r="J235">
        <v>57</v>
      </c>
      <c r="K235">
        <v>29</v>
      </c>
      <c r="L235">
        <v>32</v>
      </c>
      <c r="M235">
        <v>43</v>
      </c>
    </row>
    <row r="236" spans="1:13">
      <c r="A236" t="s">
        <v>16</v>
      </c>
      <c r="B236">
        <v>607.08810000000005</v>
      </c>
      <c r="C236">
        <v>553.80640000000005</v>
      </c>
      <c r="D236">
        <v>451.5487</v>
      </c>
      <c r="E236">
        <v>438.09370000000001</v>
      </c>
      <c r="F236">
        <v>426.2534</v>
      </c>
      <c r="G236">
        <v>423.56240000000003</v>
      </c>
      <c r="H236">
        <v>408.49279999999999</v>
      </c>
      <c r="I236">
        <v>399.34339999999997</v>
      </c>
      <c r="J236">
        <v>397.19060000000002</v>
      </c>
      <c r="K236">
        <v>391.80860000000001</v>
      </c>
      <c r="L236">
        <v>388.57940000000002</v>
      </c>
      <c r="M236">
        <v>386.9649</v>
      </c>
    </row>
    <row r="237" spans="1:13">
      <c r="A237" t="s">
        <v>0</v>
      </c>
      <c r="B237" t="s">
        <v>1</v>
      </c>
      <c r="C237" t="s">
        <v>2</v>
      </c>
      <c r="D237">
        <v>60</v>
      </c>
      <c r="E237" t="s">
        <v>3</v>
      </c>
      <c r="F237">
        <v>65</v>
      </c>
    </row>
    <row r="238" spans="1:13">
      <c r="B238" t="s">
        <v>55</v>
      </c>
      <c r="C238" t="s">
        <v>5</v>
      </c>
      <c r="D238" t="s">
        <v>58</v>
      </c>
      <c r="E238" t="s">
        <v>34</v>
      </c>
      <c r="F238" t="s">
        <v>37</v>
      </c>
      <c r="G238" t="s">
        <v>12</v>
      </c>
      <c r="H238" t="s">
        <v>14</v>
      </c>
      <c r="I238" t="s">
        <v>61</v>
      </c>
      <c r="J238" t="s">
        <v>54</v>
      </c>
      <c r="K238" t="s">
        <v>68</v>
      </c>
      <c r="L238" t="s">
        <v>67</v>
      </c>
      <c r="M238" t="s">
        <v>56</v>
      </c>
    </row>
    <row r="239" spans="1:13">
      <c r="A239" t="s">
        <v>78</v>
      </c>
      <c r="B239">
        <v>49</v>
      </c>
      <c r="C239">
        <v>68</v>
      </c>
      <c r="D239">
        <v>56</v>
      </c>
      <c r="E239">
        <v>64</v>
      </c>
      <c r="F239">
        <v>62</v>
      </c>
      <c r="G239">
        <v>61</v>
      </c>
      <c r="H239">
        <v>52</v>
      </c>
      <c r="I239">
        <v>40</v>
      </c>
      <c r="J239">
        <v>50</v>
      </c>
      <c r="K239">
        <v>45</v>
      </c>
      <c r="L239">
        <v>38</v>
      </c>
      <c r="M239">
        <v>43</v>
      </c>
    </row>
    <row r="240" spans="1:13">
      <c r="A240" t="s">
        <v>16</v>
      </c>
      <c r="B240">
        <v>1755.604</v>
      </c>
      <c r="C240">
        <v>1544.0920000000001</v>
      </c>
      <c r="D240">
        <v>1262.076</v>
      </c>
      <c r="E240">
        <v>1237.319</v>
      </c>
      <c r="F240">
        <v>1145.287</v>
      </c>
      <c r="G240">
        <v>1053.2550000000001</v>
      </c>
      <c r="H240">
        <v>1016.657</v>
      </c>
      <c r="I240">
        <v>999.43499999999995</v>
      </c>
      <c r="J240">
        <v>934.31290000000001</v>
      </c>
      <c r="K240">
        <v>897.71540000000005</v>
      </c>
      <c r="L240">
        <v>851.96849999999995</v>
      </c>
      <c r="M240">
        <v>809.45079999999996</v>
      </c>
    </row>
    <row r="241" spans="1:13">
      <c r="A241" t="s">
        <v>0</v>
      </c>
      <c r="B241" t="s">
        <v>1</v>
      </c>
      <c r="C241" t="s">
        <v>2</v>
      </c>
      <c r="D241">
        <v>61</v>
      </c>
      <c r="E241" t="s">
        <v>3</v>
      </c>
      <c r="F241">
        <v>65</v>
      </c>
    </row>
    <row r="242" spans="1:13">
      <c r="B242" t="s">
        <v>34</v>
      </c>
      <c r="C242" t="s">
        <v>9</v>
      </c>
      <c r="D242" t="s">
        <v>14</v>
      </c>
      <c r="E242" t="s">
        <v>59</v>
      </c>
      <c r="F242" t="s">
        <v>10</v>
      </c>
      <c r="G242" t="s">
        <v>65</v>
      </c>
      <c r="H242" t="s">
        <v>68</v>
      </c>
      <c r="I242" t="s">
        <v>71</v>
      </c>
      <c r="J242" t="s">
        <v>60</v>
      </c>
      <c r="K242" t="s">
        <v>50</v>
      </c>
      <c r="L242" t="s">
        <v>76</v>
      </c>
      <c r="M242" t="s">
        <v>77</v>
      </c>
    </row>
    <row r="243" spans="1:13">
      <c r="A243" t="s">
        <v>78</v>
      </c>
      <c r="B243">
        <v>64</v>
      </c>
      <c r="C243">
        <v>63</v>
      </c>
      <c r="D243">
        <v>52</v>
      </c>
      <c r="E243">
        <v>51</v>
      </c>
      <c r="F243">
        <v>60</v>
      </c>
      <c r="G243">
        <v>39</v>
      </c>
      <c r="H243">
        <v>45</v>
      </c>
      <c r="I243">
        <v>36</v>
      </c>
      <c r="J243">
        <v>44</v>
      </c>
      <c r="K243">
        <v>48</v>
      </c>
      <c r="L243">
        <v>32</v>
      </c>
      <c r="M243">
        <v>41</v>
      </c>
    </row>
    <row r="244" spans="1:13">
      <c r="A244" t="s">
        <v>16</v>
      </c>
      <c r="B244">
        <v>1216.867</v>
      </c>
      <c r="C244">
        <v>1196.4159999999999</v>
      </c>
      <c r="D244">
        <v>1004.817</v>
      </c>
      <c r="E244">
        <v>978.4452</v>
      </c>
      <c r="F244">
        <v>971.44860000000006</v>
      </c>
      <c r="G244">
        <v>891.79520000000002</v>
      </c>
      <c r="H244">
        <v>878.87840000000006</v>
      </c>
      <c r="I244">
        <v>869.72910000000002</v>
      </c>
      <c r="J244">
        <v>849.27750000000003</v>
      </c>
      <c r="K244">
        <v>799.76319999999998</v>
      </c>
      <c r="L244">
        <v>714.7278</v>
      </c>
      <c r="M244">
        <v>702.34929999999997</v>
      </c>
    </row>
    <row r="245" spans="1:13">
      <c r="A245" t="s">
        <v>0</v>
      </c>
      <c r="B245" t="s">
        <v>1</v>
      </c>
      <c r="C245" t="s">
        <v>2</v>
      </c>
      <c r="D245">
        <v>62</v>
      </c>
      <c r="E245" t="s">
        <v>3</v>
      </c>
      <c r="F245">
        <v>65</v>
      </c>
    </row>
    <row r="246" spans="1:13">
      <c r="B246" t="s">
        <v>34</v>
      </c>
      <c r="C246" t="s">
        <v>38</v>
      </c>
      <c r="D246" t="s">
        <v>9</v>
      </c>
      <c r="E246" t="s">
        <v>4</v>
      </c>
      <c r="F246" t="s">
        <v>29</v>
      </c>
      <c r="G246" t="s">
        <v>37</v>
      </c>
      <c r="H246" t="s">
        <v>12</v>
      </c>
      <c r="I246" t="s">
        <v>5</v>
      </c>
      <c r="J246" t="s">
        <v>10</v>
      </c>
      <c r="K246" t="s">
        <v>7</v>
      </c>
      <c r="L246" t="s">
        <v>36</v>
      </c>
      <c r="M246" t="s">
        <v>6</v>
      </c>
    </row>
    <row r="247" spans="1:13">
      <c r="A247" t="s">
        <v>78</v>
      </c>
      <c r="B247">
        <v>64</v>
      </c>
      <c r="C247">
        <v>71</v>
      </c>
      <c r="D247">
        <v>63</v>
      </c>
      <c r="E247">
        <v>70</v>
      </c>
      <c r="F247">
        <v>69</v>
      </c>
      <c r="G247">
        <v>62</v>
      </c>
      <c r="H247">
        <v>61</v>
      </c>
      <c r="I247">
        <v>68</v>
      </c>
      <c r="J247">
        <v>60</v>
      </c>
      <c r="K247">
        <v>67</v>
      </c>
      <c r="L247">
        <v>66</v>
      </c>
      <c r="M247">
        <v>65</v>
      </c>
    </row>
    <row r="248" spans="1:13">
      <c r="A248" t="s">
        <v>16</v>
      </c>
      <c r="B248">
        <v>11808.62</v>
      </c>
      <c r="C248">
        <v>11760.18</v>
      </c>
      <c r="D248">
        <v>10878.61</v>
      </c>
      <c r="E248">
        <v>10796.8</v>
      </c>
      <c r="F248">
        <v>10728.99</v>
      </c>
      <c r="G248">
        <v>10493.8</v>
      </c>
      <c r="H248">
        <v>9900.1650000000009</v>
      </c>
      <c r="I248">
        <v>9678.4269999999997</v>
      </c>
      <c r="J248">
        <v>9442.6959999999999</v>
      </c>
      <c r="K248">
        <v>9246.7919999999995</v>
      </c>
      <c r="L248">
        <v>8958.8549999999996</v>
      </c>
      <c r="M248">
        <v>8106.8869999999997</v>
      </c>
    </row>
    <row r="249" spans="1:13">
      <c r="A249" t="s">
        <v>0</v>
      </c>
      <c r="B249" t="s">
        <v>1</v>
      </c>
      <c r="C249" t="s">
        <v>2</v>
      </c>
      <c r="D249">
        <v>63</v>
      </c>
      <c r="E249" t="s">
        <v>3</v>
      </c>
      <c r="F249">
        <v>65</v>
      </c>
    </row>
    <row r="250" spans="1:13">
      <c r="B250" t="s">
        <v>32</v>
      </c>
      <c r="C250" t="s">
        <v>6</v>
      </c>
      <c r="D250" t="s">
        <v>39</v>
      </c>
      <c r="E250" t="s">
        <v>34</v>
      </c>
      <c r="F250" t="s">
        <v>38</v>
      </c>
      <c r="G250" t="s">
        <v>9</v>
      </c>
      <c r="H250" t="s">
        <v>10</v>
      </c>
      <c r="I250" t="s">
        <v>4</v>
      </c>
      <c r="J250" t="s">
        <v>37</v>
      </c>
      <c r="K250" t="s">
        <v>29</v>
      </c>
      <c r="L250" t="s">
        <v>12</v>
      </c>
      <c r="M250" t="s">
        <v>5</v>
      </c>
    </row>
    <row r="251" spans="1:13">
      <c r="A251" t="s">
        <v>78</v>
      </c>
      <c r="B251">
        <v>84</v>
      </c>
      <c r="C251">
        <v>65</v>
      </c>
      <c r="D251">
        <v>72</v>
      </c>
      <c r="E251">
        <v>64</v>
      </c>
      <c r="F251">
        <v>71</v>
      </c>
      <c r="G251">
        <v>63</v>
      </c>
      <c r="H251">
        <v>60</v>
      </c>
      <c r="I251">
        <v>70</v>
      </c>
      <c r="J251">
        <v>62</v>
      </c>
      <c r="K251">
        <v>69</v>
      </c>
      <c r="L251">
        <v>61</v>
      </c>
      <c r="M251">
        <v>68</v>
      </c>
    </row>
    <row r="252" spans="1:13">
      <c r="A252" t="s">
        <v>16</v>
      </c>
      <c r="B252">
        <v>16275.13</v>
      </c>
      <c r="C252">
        <v>12374.26</v>
      </c>
      <c r="D252">
        <v>12206.88</v>
      </c>
      <c r="E252">
        <v>11775.25</v>
      </c>
      <c r="F252">
        <v>11583.11</v>
      </c>
      <c r="G252">
        <v>11203.68</v>
      </c>
      <c r="H252">
        <v>11128.87</v>
      </c>
      <c r="I252">
        <v>10955.57</v>
      </c>
      <c r="J252">
        <v>10555.15</v>
      </c>
      <c r="K252">
        <v>10244.61</v>
      </c>
      <c r="L252">
        <v>9890.4770000000008</v>
      </c>
      <c r="M252">
        <v>9633.7559999999994</v>
      </c>
    </row>
    <row r="253" spans="1:13">
      <c r="A253" t="s">
        <v>0</v>
      </c>
      <c r="B253" t="s">
        <v>1</v>
      </c>
      <c r="C253" t="s">
        <v>2</v>
      </c>
      <c r="D253">
        <v>64</v>
      </c>
      <c r="E253" t="s">
        <v>3</v>
      </c>
      <c r="F253">
        <v>65</v>
      </c>
    </row>
    <row r="254" spans="1:13">
      <c r="B254" t="s">
        <v>20</v>
      </c>
      <c r="C254" t="s">
        <v>21</v>
      </c>
      <c r="D254" t="s">
        <v>18</v>
      </c>
      <c r="E254" t="s">
        <v>24</v>
      </c>
      <c r="F254" t="s">
        <v>11</v>
      </c>
      <c r="G254" t="s">
        <v>28</v>
      </c>
      <c r="H254" t="s">
        <v>13</v>
      </c>
      <c r="I254" t="s">
        <v>4</v>
      </c>
      <c r="J254" t="s">
        <v>57</v>
      </c>
      <c r="K254" t="s">
        <v>32</v>
      </c>
      <c r="L254" t="s">
        <v>6</v>
      </c>
      <c r="M254" t="s">
        <v>29</v>
      </c>
    </row>
    <row r="255" spans="1:13">
      <c r="A255" t="s">
        <v>78</v>
      </c>
      <c r="B255">
        <v>94</v>
      </c>
      <c r="C255">
        <v>93</v>
      </c>
      <c r="D255">
        <v>92</v>
      </c>
      <c r="E255">
        <v>89</v>
      </c>
      <c r="F255">
        <v>82</v>
      </c>
      <c r="G255">
        <v>81</v>
      </c>
      <c r="H255">
        <v>80</v>
      </c>
      <c r="I255">
        <v>70</v>
      </c>
      <c r="J255">
        <v>77</v>
      </c>
      <c r="K255">
        <v>84</v>
      </c>
      <c r="L255">
        <v>65</v>
      </c>
      <c r="M255">
        <v>69</v>
      </c>
    </row>
    <row r="256" spans="1:13">
      <c r="A256" t="s">
        <v>16</v>
      </c>
      <c r="B256">
        <v>29148.84</v>
      </c>
      <c r="C256">
        <v>27900.22</v>
      </c>
      <c r="D256">
        <v>27340.49</v>
      </c>
      <c r="E256">
        <v>22130.73</v>
      </c>
      <c r="F256">
        <v>21674.34</v>
      </c>
      <c r="G256">
        <v>20740.560000000001</v>
      </c>
      <c r="H256">
        <v>20196.439999999999</v>
      </c>
      <c r="I256">
        <v>19353.09</v>
      </c>
      <c r="J256">
        <v>16531.310000000001</v>
      </c>
      <c r="K256">
        <v>16318.18</v>
      </c>
      <c r="L256">
        <v>14746.64</v>
      </c>
      <c r="M256">
        <v>13179.41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W204"/>
  <sheetViews>
    <sheetView topLeftCell="EA169" workbookViewId="0">
      <selection activeCell="B140" sqref="B140:EW203"/>
    </sheetView>
  </sheetViews>
  <sheetFormatPr baseColWidth="10" defaultRowHeight="15"/>
  <sheetData>
    <row r="1" spans="1:153" ht="15.75" thickBot="1">
      <c r="A1" s="7" t="s">
        <v>140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</row>
    <row r="2" spans="1:153" ht="15.75" thickBot="1">
      <c r="A2">
        <v>1</v>
      </c>
      <c r="B2" s="8">
        <v>98.490359999999995</v>
      </c>
      <c r="C2" s="8">
        <v>68.889430000000004</v>
      </c>
      <c r="D2" s="8">
        <v>113.55992000000001</v>
      </c>
      <c r="E2" s="8">
        <v>86.111789999999999</v>
      </c>
      <c r="F2" s="8">
        <v>81.806200000000004</v>
      </c>
      <c r="G2" s="8">
        <v>122.7093</v>
      </c>
      <c r="H2" s="8">
        <v>121.63290000000001</v>
      </c>
      <c r="I2" s="8">
        <v>152.31022999999999</v>
      </c>
      <c r="J2" s="8">
        <v>103.33414999999999</v>
      </c>
      <c r="K2" s="8">
        <v>187.83134000000001</v>
      </c>
      <c r="L2" s="8">
        <v>180.29656</v>
      </c>
      <c r="M2" s="8">
        <v>123.78570000000001</v>
      </c>
      <c r="N2" s="8">
        <v>191.59872999999999</v>
      </c>
      <c r="O2" s="8">
        <v>214.7413</v>
      </c>
      <c r="P2" s="8">
        <v>179.22015999999999</v>
      </c>
      <c r="Q2" s="8">
        <v>205.59190000000001</v>
      </c>
      <c r="R2" s="8">
        <v>254.56798000000001</v>
      </c>
      <c r="S2" s="8">
        <v>299.23847000000001</v>
      </c>
      <c r="T2" s="8">
        <v>251.33878000000001</v>
      </c>
      <c r="U2" s="8">
        <v>337.45057000000003</v>
      </c>
      <c r="V2" s="8">
        <v>326.6866</v>
      </c>
      <c r="W2" s="8">
        <v>373.50988999999998</v>
      </c>
      <c r="X2" s="8">
        <v>406.34</v>
      </c>
      <c r="Y2" s="8">
        <v>310.54064</v>
      </c>
      <c r="Z2" s="8">
        <v>405.80180999999999</v>
      </c>
      <c r="AA2" s="8">
        <v>395.57603</v>
      </c>
      <c r="AB2" s="8">
        <v>505.36856</v>
      </c>
      <c r="AC2" s="8">
        <v>484.91701</v>
      </c>
      <c r="AD2" s="8">
        <v>395.57603</v>
      </c>
      <c r="AE2" s="8">
        <v>601.70613000000003</v>
      </c>
      <c r="AF2" s="8">
        <v>430.02075000000002</v>
      </c>
      <c r="AG2" s="8">
        <v>679.74490000000003</v>
      </c>
      <c r="AH2" s="8">
        <v>638.30363999999997</v>
      </c>
      <c r="AI2" s="8">
        <v>527.43470000000002</v>
      </c>
      <c r="AJ2" s="8">
        <v>810.52719999999999</v>
      </c>
      <c r="AK2" s="8">
        <v>849.27750000000003</v>
      </c>
      <c r="AL2" s="8">
        <v>877.8021</v>
      </c>
      <c r="AM2" s="8">
        <v>500.52480000000003</v>
      </c>
      <c r="AN2" s="8">
        <v>988.67100000000005</v>
      </c>
      <c r="AO2" s="8">
        <v>980.59799999999996</v>
      </c>
      <c r="AP2" s="8">
        <v>1184.5753</v>
      </c>
      <c r="AQ2" s="8">
        <v>991.90020000000004</v>
      </c>
      <c r="AR2" s="8">
        <v>734.10299999999995</v>
      </c>
      <c r="AS2" s="8">
        <v>1011.8135</v>
      </c>
      <c r="AT2" s="8">
        <v>900.40639999999996</v>
      </c>
      <c r="AU2" s="8">
        <v>882.64580000000001</v>
      </c>
      <c r="AV2" s="8">
        <v>1465.5150000000001</v>
      </c>
      <c r="AW2" s="8">
        <v>1395.011</v>
      </c>
      <c r="AX2" s="8">
        <v>816.44740000000002</v>
      </c>
      <c r="AY2" s="8">
        <v>2001.0227</v>
      </c>
      <c r="AZ2" s="8">
        <v>928.39269999999999</v>
      </c>
      <c r="BA2" s="8">
        <v>2962.2455</v>
      </c>
      <c r="BB2" s="8">
        <v>3059.1212999999998</v>
      </c>
      <c r="BC2" s="8">
        <v>2897.6617000000001</v>
      </c>
      <c r="BD2" s="8">
        <v>2238.9065000000001</v>
      </c>
      <c r="BE2" s="8">
        <v>2445.5747999999999</v>
      </c>
      <c r="BF2" s="8">
        <v>3016.6035999999999</v>
      </c>
      <c r="BG2" s="8">
        <v>392.34679999999997</v>
      </c>
      <c r="BH2" s="8">
        <v>5356.1532999999999</v>
      </c>
      <c r="BI2" s="8">
        <v>1531.1753000000001</v>
      </c>
      <c r="BJ2" s="8">
        <v>4210.3283000000001</v>
      </c>
      <c r="BK2" s="8">
        <v>3229.192</v>
      </c>
      <c r="BL2" s="8">
        <v>1135.0609999999999</v>
      </c>
      <c r="BM2" s="8">
        <v>4877.6949999999997</v>
      </c>
      <c r="BN2" s="8">
        <v>1216.867</v>
      </c>
      <c r="BO2" s="8">
        <v>8309.2489999999998</v>
      </c>
      <c r="BP2" s="8">
        <v>1390.7049999999999</v>
      </c>
      <c r="BQ2" s="8">
        <v>8046.07</v>
      </c>
      <c r="BR2" s="8">
        <v>9657.9750000000004</v>
      </c>
      <c r="BS2" s="8">
        <v>0</v>
      </c>
      <c r="BT2" s="8">
        <v>10962.031000000001</v>
      </c>
      <c r="BU2" s="8">
        <v>1891.768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2648.4760000000001</v>
      </c>
      <c r="CB2" s="8">
        <v>0</v>
      </c>
      <c r="CC2" s="8">
        <v>3057.5070000000001</v>
      </c>
      <c r="CD2" s="8">
        <v>3067.732</v>
      </c>
      <c r="CE2" s="8">
        <v>0</v>
      </c>
      <c r="CF2" s="8">
        <v>3497.2150000000001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7">
        <v>0</v>
      </c>
      <c r="CX2" s="7">
        <v>0</v>
      </c>
      <c r="CY2" s="7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>
        <v>0</v>
      </c>
      <c r="DM2" s="7">
        <v>0</v>
      </c>
      <c r="DN2" s="7">
        <v>0</v>
      </c>
      <c r="DO2" s="7">
        <v>0</v>
      </c>
      <c r="DP2" s="7">
        <v>0</v>
      </c>
      <c r="DQ2" s="7">
        <v>0</v>
      </c>
      <c r="DR2" s="7">
        <v>0</v>
      </c>
      <c r="DS2" s="7">
        <v>0</v>
      </c>
      <c r="DT2" s="7">
        <v>0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0</v>
      </c>
      <c r="ET2" s="7">
        <v>0</v>
      </c>
      <c r="EU2" s="7">
        <v>0</v>
      </c>
      <c r="EV2" s="7">
        <v>0</v>
      </c>
      <c r="EW2" s="7">
        <v>0</v>
      </c>
    </row>
    <row r="3" spans="1:153" ht="15.75" thickBot="1">
      <c r="A3" s="9">
        <v>2</v>
      </c>
      <c r="B3" s="8">
        <v>111.40713</v>
      </c>
      <c r="C3" s="8">
        <v>68.889430000000004</v>
      </c>
      <c r="D3" s="8">
        <v>98.490359999999995</v>
      </c>
      <c r="E3" s="8">
        <v>86.111789999999999</v>
      </c>
      <c r="F3" s="8">
        <v>81.806200000000004</v>
      </c>
      <c r="G3" s="8">
        <v>128.09128999999999</v>
      </c>
      <c r="H3" s="8">
        <v>121.63290000000001</v>
      </c>
      <c r="I3" s="8">
        <v>122.1711</v>
      </c>
      <c r="J3" s="8">
        <v>105.48694</v>
      </c>
      <c r="K3" s="8">
        <v>187.83134000000001</v>
      </c>
      <c r="L3" s="8">
        <v>180.29656</v>
      </c>
      <c r="M3" s="8">
        <v>160.38320999999999</v>
      </c>
      <c r="N3" s="8">
        <v>223.89064999999999</v>
      </c>
      <c r="O3" s="8">
        <v>214.7413</v>
      </c>
      <c r="P3" s="8">
        <v>215.81766999999999</v>
      </c>
      <c r="Q3" s="8">
        <v>203.4391</v>
      </c>
      <c r="R3" s="8">
        <v>256.72077000000002</v>
      </c>
      <c r="S3" s="8">
        <v>272.32853</v>
      </c>
      <c r="T3" s="8">
        <v>287.93628999999999</v>
      </c>
      <c r="U3" s="8">
        <v>339.60336999999998</v>
      </c>
      <c r="V3" s="8">
        <v>324.53381000000002</v>
      </c>
      <c r="W3" s="8">
        <v>374.58627999999999</v>
      </c>
      <c r="X3" s="8">
        <v>406.34</v>
      </c>
      <c r="Y3" s="8">
        <v>386.96485000000001</v>
      </c>
      <c r="Z3" s="8">
        <v>448.31950000000001</v>
      </c>
      <c r="AA3" s="8">
        <v>483.84062</v>
      </c>
      <c r="AB3" s="8">
        <v>458.00707999999997</v>
      </c>
      <c r="AC3" s="8">
        <v>482.76422000000002</v>
      </c>
      <c r="AD3" s="8">
        <v>567.79961000000003</v>
      </c>
      <c r="AE3" s="8">
        <v>604.93532000000005</v>
      </c>
      <c r="AF3" s="8">
        <v>639.91822999999999</v>
      </c>
      <c r="AG3" s="8">
        <v>673.82470000000001</v>
      </c>
      <c r="AH3" s="8">
        <v>716.88063999999997</v>
      </c>
      <c r="AI3" s="8">
        <v>759.39829999999995</v>
      </c>
      <c r="AJ3" s="8">
        <v>815.90920000000006</v>
      </c>
      <c r="AK3" s="8">
        <v>849.27750000000003</v>
      </c>
      <c r="AL3" s="8">
        <v>948.30610000000001</v>
      </c>
      <c r="AM3" s="8">
        <v>1018.8101</v>
      </c>
      <c r="AN3" s="8">
        <v>1081.2411999999999</v>
      </c>
      <c r="AO3" s="8">
        <v>1139.3666000000001</v>
      </c>
      <c r="AP3" s="8">
        <v>1187.8045</v>
      </c>
      <c r="AQ3" s="8">
        <v>1272.3017</v>
      </c>
      <c r="AR3" s="8">
        <v>1350.3405</v>
      </c>
      <c r="AS3" s="8">
        <v>1433.2230999999999</v>
      </c>
      <c r="AT3" s="8">
        <v>1525.7933</v>
      </c>
      <c r="AU3" s="8">
        <v>1606.5231000000001</v>
      </c>
      <c r="AV3" s="8">
        <v>1680.2563</v>
      </c>
      <c r="AW3" s="8">
        <v>1781.9757999999999</v>
      </c>
      <c r="AX3" s="8">
        <v>3882.0270999999998</v>
      </c>
      <c r="AY3" s="8">
        <v>4083.3134</v>
      </c>
      <c r="AZ3" s="8">
        <v>4281.9087</v>
      </c>
      <c r="BA3" s="8">
        <v>4465.4345000000003</v>
      </c>
      <c r="BB3" s="8">
        <v>4776.5132999999996</v>
      </c>
      <c r="BC3" s="8">
        <v>5100.5088999999998</v>
      </c>
      <c r="BD3" s="8">
        <v>5418.0460999999996</v>
      </c>
      <c r="BE3" s="8">
        <v>5681.7635</v>
      </c>
      <c r="BF3" s="8">
        <v>6029.4398000000001</v>
      </c>
      <c r="BG3" s="8">
        <v>6465.3807999999999</v>
      </c>
      <c r="BH3" s="8">
        <v>6708.1084000000001</v>
      </c>
      <c r="BI3" s="8">
        <v>7232.3139000000001</v>
      </c>
      <c r="BJ3" s="8">
        <v>11177.3102</v>
      </c>
      <c r="BK3" s="8">
        <v>11679.45</v>
      </c>
      <c r="BL3" s="8">
        <v>12320.444</v>
      </c>
      <c r="BM3" s="8">
        <v>12828.504000000001</v>
      </c>
      <c r="BN3" s="8">
        <v>13947.957</v>
      </c>
      <c r="BO3" s="8">
        <v>14691.748</v>
      </c>
      <c r="BP3" s="8">
        <v>15634.134</v>
      </c>
      <c r="BQ3" s="8">
        <v>16486.101999999999</v>
      </c>
      <c r="BR3" s="8">
        <v>17343.991000000002</v>
      </c>
      <c r="BS3" s="8">
        <v>18578.080000000002</v>
      </c>
      <c r="BT3" s="8">
        <v>19507.010999999999</v>
      </c>
      <c r="BU3" s="8">
        <v>17625.469000000001</v>
      </c>
      <c r="BV3" s="8">
        <v>18890.774000000001</v>
      </c>
      <c r="BW3" s="8">
        <v>19849.306</v>
      </c>
      <c r="BX3" s="8">
        <v>21128.603999999999</v>
      </c>
      <c r="BY3" s="8">
        <v>22138.803</v>
      </c>
      <c r="BZ3" s="8">
        <v>15506.58</v>
      </c>
      <c r="CA3" s="8">
        <v>16903.205999999998</v>
      </c>
      <c r="CB3" s="8">
        <v>17475.311000000002</v>
      </c>
      <c r="CC3" s="8">
        <v>18283.686000000002</v>
      </c>
      <c r="CD3" s="8">
        <v>25426.659</v>
      </c>
      <c r="CE3" s="8">
        <v>20983.828000000001</v>
      </c>
      <c r="CF3" s="8">
        <v>22094.67</v>
      </c>
      <c r="CG3" s="8">
        <v>3773.3110000000001</v>
      </c>
      <c r="CH3" s="8">
        <v>17136.25</v>
      </c>
      <c r="CI3" s="8">
        <v>17523.75</v>
      </c>
      <c r="CJ3" s="8">
        <v>19073.759999999998</v>
      </c>
      <c r="CK3" s="8">
        <v>19805.71</v>
      </c>
      <c r="CL3" s="8">
        <v>20752.939999999999</v>
      </c>
      <c r="CM3" s="8">
        <v>22905.74</v>
      </c>
      <c r="CN3" s="8">
        <v>23379.35</v>
      </c>
      <c r="CO3" s="8">
        <v>24541.86</v>
      </c>
      <c r="CP3" s="8">
        <v>163526.29</v>
      </c>
      <c r="CQ3" s="8">
        <v>28158.560000000001</v>
      </c>
      <c r="CR3" s="8">
        <v>29837.73</v>
      </c>
      <c r="CS3" s="8">
        <v>0</v>
      </c>
      <c r="CT3" s="8">
        <v>163935.29999999999</v>
      </c>
      <c r="CU3" s="8">
        <v>0</v>
      </c>
      <c r="CV3" s="8">
        <v>0</v>
      </c>
      <c r="CW3" s="7">
        <v>0</v>
      </c>
      <c r="CX3" s="7">
        <v>0</v>
      </c>
      <c r="CY3" s="7">
        <v>0</v>
      </c>
      <c r="CZ3" s="8">
        <v>0</v>
      </c>
      <c r="DA3" s="8">
        <v>0</v>
      </c>
      <c r="DB3" s="8">
        <v>54594.87</v>
      </c>
      <c r="DC3" s="8">
        <v>0</v>
      </c>
      <c r="DD3" s="8">
        <v>0</v>
      </c>
      <c r="DE3" s="8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</row>
    <row r="4" spans="1:153" ht="15.75" thickBot="1">
      <c r="A4" s="9">
        <v>3</v>
      </c>
      <c r="B4" s="8">
        <v>111.40713</v>
      </c>
      <c r="C4" s="8">
        <v>68.889430000000004</v>
      </c>
      <c r="D4" s="8">
        <v>113.55992000000001</v>
      </c>
      <c r="E4" s="8">
        <v>86.111789999999999</v>
      </c>
      <c r="F4" s="8">
        <v>81.806200000000004</v>
      </c>
      <c r="G4" s="8">
        <v>128.09128999999999</v>
      </c>
      <c r="H4" s="8">
        <v>121.63290000000001</v>
      </c>
      <c r="I4" s="8">
        <v>153.38661999999999</v>
      </c>
      <c r="J4" s="8">
        <v>105.48694</v>
      </c>
      <c r="K4" s="8">
        <v>187.83134000000001</v>
      </c>
      <c r="L4" s="8">
        <v>182.44935000000001</v>
      </c>
      <c r="M4" s="8">
        <v>160.38320999999999</v>
      </c>
      <c r="N4" s="8">
        <v>224.96705</v>
      </c>
      <c r="O4" s="8">
        <v>213.66489999999999</v>
      </c>
      <c r="P4" s="8">
        <v>255.64437000000001</v>
      </c>
      <c r="Q4" s="8">
        <v>204.5155</v>
      </c>
      <c r="R4" s="8">
        <v>254.56798000000001</v>
      </c>
      <c r="S4" s="8">
        <v>275.55772999999999</v>
      </c>
      <c r="T4" s="8">
        <v>285.7835</v>
      </c>
      <c r="U4" s="8">
        <v>340.67977000000002</v>
      </c>
      <c r="V4" s="8">
        <v>325.61020000000002</v>
      </c>
      <c r="W4" s="8">
        <v>377.81547</v>
      </c>
      <c r="X4" s="8">
        <v>400.95801999999998</v>
      </c>
      <c r="Y4" s="8">
        <v>386.96485000000001</v>
      </c>
      <c r="Z4" s="8">
        <v>459.08348000000001</v>
      </c>
      <c r="AA4" s="8">
        <v>478.45863000000003</v>
      </c>
      <c r="AB4" s="8">
        <v>510.21235000000001</v>
      </c>
      <c r="AC4" s="8">
        <v>485.99340999999998</v>
      </c>
      <c r="AD4" s="8">
        <v>565.64680999999996</v>
      </c>
      <c r="AE4" s="8">
        <v>600.62973</v>
      </c>
      <c r="AF4" s="8">
        <v>637.76544000000001</v>
      </c>
      <c r="AG4" s="8">
        <v>675.4393</v>
      </c>
      <c r="AH4" s="8">
        <v>713.11324999999999</v>
      </c>
      <c r="AI4" s="8">
        <v>765.31849999999997</v>
      </c>
      <c r="AJ4" s="8">
        <v>803.53060000000005</v>
      </c>
      <c r="AK4" s="8">
        <v>857.88869999999997</v>
      </c>
      <c r="AL4" s="8">
        <v>965.52840000000003</v>
      </c>
      <c r="AM4" s="8">
        <v>1003.7405</v>
      </c>
      <c r="AN4" s="8">
        <v>1060.7896000000001</v>
      </c>
      <c r="AO4" s="8">
        <v>1142.5958000000001</v>
      </c>
      <c r="AP4" s="8">
        <v>1199.1067</v>
      </c>
      <c r="AQ4" s="8">
        <v>1270.1488999999999</v>
      </c>
      <c r="AR4" s="8">
        <v>1357.3371</v>
      </c>
      <c r="AS4" s="8">
        <v>1438.0669</v>
      </c>
      <c r="AT4" s="8">
        <v>1494.0395000000001</v>
      </c>
      <c r="AU4" s="8">
        <v>1607.0613000000001</v>
      </c>
      <c r="AV4" s="8">
        <v>1698.5550000000001</v>
      </c>
      <c r="AW4" s="8">
        <v>1797.0454</v>
      </c>
      <c r="AX4" s="8">
        <v>3816.9050999999999</v>
      </c>
      <c r="AY4" s="8">
        <v>4016.5767999999998</v>
      </c>
      <c r="AZ4" s="8">
        <v>4350.2599</v>
      </c>
      <c r="BA4" s="8">
        <v>4556.3900000000003</v>
      </c>
      <c r="BB4" s="8">
        <v>4843.7880999999998</v>
      </c>
      <c r="BC4" s="8">
        <v>5020.3172999999997</v>
      </c>
      <c r="BD4" s="8">
        <v>5400.2856000000002</v>
      </c>
      <c r="BE4" s="8">
        <v>5818.4660000000003</v>
      </c>
      <c r="BF4" s="8">
        <v>6061.7317999999996</v>
      </c>
      <c r="BG4" s="8">
        <v>6377.6544000000004</v>
      </c>
      <c r="BH4" s="8">
        <v>6731.2509</v>
      </c>
      <c r="BI4" s="8">
        <v>7186.567</v>
      </c>
      <c r="BJ4" s="8">
        <v>10979.2531</v>
      </c>
      <c r="BK4" s="8">
        <v>11717.124</v>
      </c>
      <c r="BL4" s="8">
        <v>12436.695</v>
      </c>
      <c r="BM4" s="8">
        <v>12911.386</v>
      </c>
      <c r="BN4" s="8">
        <v>13938.269</v>
      </c>
      <c r="BO4" s="8">
        <v>14576.573</v>
      </c>
      <c r="BP4" s="8">
        <v>15667.502</v>
      </c>
      <c r="BQ4" s="8">
        <v>16708.916000000001</v>
      </c>
      <c r="BR4" s="8">
        <v>17659.913</v>
      </c>
      <c r="BS4" s="8">
        <v>18385.942999999999</v>
      </c>
      <c r="BT4" s="8">
        <v>19385.917000000001</v>
      </c>
      <c r="BU4" s="8">
        <v>17432.255000000001</v>
      </c>
      <c r="BV4" s="8">
        <v>18470.978999999999</v>
      </c>
      <c r="BW4" s="8">
        <v>19636.717000000001</v>
      </c>
      <c r="BX4" s="8">
        <v>21057.562000000002</v>
      </c>
      <c r="BY4" s="8">
        <v>22266.894</v>
      </c>
      <c r="BZ4" s="8">
        <v>15856.41</v>
      </c>
      <c r="CA4" s="8">
        <v>16449.505000000001</v>
      </c>
      <c r="CB4" s="8">
        <v>17556.041000000001</v>
      </c>
      <c r="CC4" s="8">
        <v>18342.348999999998</v>
      </c>
      <c r="CD4" s="8">
        <v>19727.133999999998</v>
      </c>
      <c r="CE4" s="8">
        <v>20770.164000000001</v>
      </c>
      <c r="CF4" s="8">
        <v>22229.22</v>
      </c>
      <c r="CG4" s="8">
        <v>3691.5050000000001</v>
      </c>
      <c r="CH4" s="8">
        <v>16662.63</v>
      </c>
      <c r="CI4" s="8">
        <v>17523.75</v>
      </c>
      <c r="CJ4" s="8">
        <v>18815.43</v>
      </c>
      <c r="CK4" s="8">
        <v>19891.82</v>
      </c>
      <c r="CL4" s="8">
        <v>21312.67</v>
      </c>
      <c r="CM4" s="8">
        <v>22130.73</v>
      </c>
      <c r="CN4" s="8">
        <v>23508.52</v>
      </c>
      <c r="CO4" s="8">
        <v>24455.75</v>
      </c>
      <c r="CP4" s="8">
        <v>26393.26</v>
      </c>
      <c r="CQ4" s="8">
        <v>28029.39</v>
      </c>
      <c r="CR4" s="8">
        <v>30053.01</v>
      </c>
      <c r="CS4" s="8">
        <v>0</v>
      </c>
      <c r="CT4" s="8">
        <v>163935.29999999999</v>
      </c>
      <c r="CU4" s="8">
        <v>0</v>
      </c>
      <c r="CV4" s="8">
        <v>0</v>
      </c>
      <c r="CW4" s="7">
        <v>0</v>
      </c>
      <c r="CX4" s="7">
        <v>0</v>
      </c>
      <c r="CY4" s="7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</row>
    <row r="5" spans="1:153" ht="15.75" thickBot="1">
      <c r="A5" s="9">
        <v>4</v>
      </c>
      <c r="B5" s="8">
        <v>100.10495</v>
      </c>
      <c r="C5" s="8">
        <v>68.889430000000004</v>
      </c>
      <c r="D5" s="8">
        <v>113.55992000000001</v>
      </c>
      <c r="E5" s="8">
        <v>86.111789999999999</v>
      </c>
      <c r="F5" s="8">
        <v>81.806200000000004</v>
      </c>
      <c r="G5" s="8">
        <v>149.61922999999999</v>
      </c>
      <c r="H5" s="8">
        <v>121.63290000000001</v>
      </c>
      <c r="I5" s="8">
        <v>152.31022999999999</v>
      </c>
      <c r="J5" s="8">
        <v>105.48694</v>
      </c>
      <c r="K5" s="8">
        <v>187.83134000000001</v>
      </c>
      <c r="L5" s="8">
        <v>180.29656</v>
      </c>
      <c r="M5" s="8">
        <v>160.38320999999999</v>
      </c>
      <c r="N5" s="8">
        <v>223.89064999999999</v>
      </c>
      <c r="O5" s="8">
        <v>214.7413</v>
      </c>
      <c r="P5" s="8">
        <v>254.56798000000001</v>
      </c>
      <c r="Q5" s="8">
        <v>203.4391</v>
      </c>
      <c r="R5" s="8">
        <v>256.72077000000002</v>
      </c>
      <c r="S5" s="8">
        <v>303.54406</v>
      </c>
      <c r="T5" s="8">
        <v>289.01269000000002</v>
      </c>
      <c r="U5" s="8">
        <v>338.52697000000001</v>
      </c>
      <c r="V5" s="8">
        <v>321.30461000000003</v>
      </c>
      <c r="W5" s="8">
        <v>381.04467</v>
      </c>
      <c r="X5" s="8">
        <v>403.11081000000001</v>
      </c>
      <c r="Y5" s="8">
        <v>385.88844999999998</v>
      </c>
      <c r="Z5" s="8">
        <v>455.85428000000002</v>
      </c>
      <c r="AA5" s="8">
        <v>480.61142000000001</v>
      </c>
      <c r="AB5" s="8">
        <v>511.82695000000001</v>
      </c>
      <c r="AC5" s="8">
        <v>487.06981000000002</v>
      </c>
      <c r="AD5" s="8">
        <v>568.87600999999995</v>
      </c>
      <c r="AE5" s="8">
        <v>598.47693000000004</v>
      </c>
      <c r="AF5" s="8">
        <v>644.22382000000005</v>
      </c>
      <c r="AG5" s="8">
        <v>672.74839999999995</v>
      </c>
      <c r="AH5" s="8">
        <v>714.72784999999999</v>
      </c>
      <c r="AI5" s="8">
        <v>766.39490000000001</v>
      </c>
      <c r="AJ5" s="8">
        <v>802.99239999999998</v>
      </c>
      <c r="AK5" s="8">
        <v>855.73590000000002</v>
      </c>
      <c r="AL5" s="8">
        <v>955.84090000000003</v>
      </c>
      <c r="AM5" s="8">
        <v>1008.5843</v>
      </c>
      <c r="AN5" s="8">
        <v>1060.7896000000001</v>
      </c>
      <c r="AO5" s="8">
        <v>1140.9811999999999</v>
      </c>
      <c r="AP5" s="8">
        <v>1206.6414</v>
      </c>
      <c r="AQ5" s="8">
        <v>1265.3051</v>
      </c>
      <c r="AR5" s="8">
        <v>1359.4899</v>
      </c>
      <c r="AS5" s="8">
        <v>1428.3793000000001</v>
      </c>
      <c r="AT5" s="8">
        <v>1502.1125</v>
      </c>
      <c r="AU5" s="8">
        <v>1606.5231000000001</v>
      </c>
      <c r="AV5" s="8">
        <v>1702.8606</v>
      </c>
      <c r="AW5" s="8">
        <v>1809.424</v>
      </c>
      <c r="AX5" s="8">
        <v>3828.2071999999998</v>
      </c>
      <c r="AY5" s="8">
        <v>4059.0945000000002</v>
      </c>
      <c r="AZ5" s="8">
        <v>4268.4537</v>
      </c>
      <c r="BA5" s="8">
        <v>4536.4767000000002</v>
      </c>
      <c r="BB5" s="8">
        <v>4826.5658000000003</v>
      </c>
      <c r="BC5" s="8">
        <v>5048.3036000000002</v>
      </c>
      <c r="BD5" s="8">
        <v>5414.2786999999998</v>
      </c>
      <c r="BE5" s="8">
        <v>5686.0690999999997</v>
      </c>
      <c r="BF5" s="8">
        <v>5967.0087999999996</v>
      </c>
      <c r="BG5" s="8">
        <v>5044.5361999999996</v>
      </c>
      <c r="BH5" s="8">
        <v>5452.4907999999996</v>
      </c>
      <c r="BI5" s="8">
        <v>5670.9994999999999</v>
      </c>
      <c r="BJ5" s="8">
        <v>10880.7628</v>
      </c>
      <c r="BK5" s="8">
        <v>9889.9390000000003</v>
      </c>
      <c r="BL5" s="8">
        <v>10437.287</v>
      </c>
      <c r="BM5" s="8">
        <v>11224.672</v>
      </c>
      <c r="BN5" s="8">
        <v>13877.991</v>
      </c>
      <c r="BO5" s="8">
        <v>14623.396000000001</v>
      </c>
      <c r="BP5" s="8">
        <v>11061.598</v>
      </c>
      <c r="BQ5" s="8">
        <v>9172.52</v>
      </c>
      <c r="BR5" s="8">
        <v>12288.152</v>
      </c>
      <c r="BS5" s="8">
        <v>18237.401000000002</v>
      </c>
      <c r="BT5" s="8">
        <v>19864.913</v>
      </c>
      <c r="BU5" s="8">
        <v>17526.439999999999</v>
      </c>
      <c r="BV5" s="8">
        <v>12145.53</v>
      </c>
      <c r="BW5" s="8">
        <v>8779.0969999999998</v>
      </c>
      <c r="BX5" s="8">
        <v>9364.6569999999992</v>
      </c>
      <c r="BY5" s="8">
        <v>9626.76</v>
      </c>
      <c r="BZ5" s="8">
        <v>15479.67</v>
      </c>
      <c r="CA5" s="8">
        <v>16937.651000000002</v>
      </c>
      <c r="CB5" s="8">
        <v>17571.649000000001</v>
      </c>
      <c r="CC5" s="8">
        <v>2914.346</v>
      </c>
      <c r="CD5" s="8">
        <v>19698.072</v>
      </c>
      <c r="CE5" s="8">
        <v>21039.262999999999</v>
      </c>
      <c r="CF5" s="8">
        <v>21709.858</v>
      </c>
      <c r="CG5" s="8">
        <v>3691.5050000000001</v>
      </c>
      <c r="CH5" s="8">
        <v>16275.13</v>
      </c>
      <c r="CI5" s="8">
        <v>0</v>
      </c>
      <c r="CJ5" s="8">
        <v>0</v>
      </c>
      <c r="CK5" s="8">
        <v>0</v>
      </c>
      <c r="CL5" s="8">
        <v>20709.89</v>
      </c>
      <c r="CM5" s="8">
        <v>22862.68</v>
      </c>
      <c r="CN5" s="8">
        <v>23680.74</v>
      </c>
      <c r="CO5" s="8">
        <v>0</v>
      </c>
      <c r="CP5" s="8">
        <v>26608.54</v>
      </c>
      <c r="CQ5" s="8">
        <v>28459.95</v>
      </c>
      <c r="CR5" s="8">
        <v>28976.62</v>
      </c>
      <c r="CS5" s="8">
        <v>0</v>
      </c>
      <c r="CT5" s="8">
        <v>163935.29999999999</v>
      </c>
      <c r="CU5" s="8">
        <v>0</v>
      </c>
      <c r="CV5" s="8">
        <v>0</v>
      </c>
      <c r="CW5" s="7">
        <v>0</v>
      </c>
      <c r="CX5" s="7">
        <v>0</v>
      </c>
      <c r="CY5" s="7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</row>
    <row r="6" spans="1:153" ht="15.75" thickBot="1">
      <c r="A6" s="9">
        <v>5</v>
      </c>
      <c r="B6" s="8">
        <v>100.10495</v>
      </c>
      <c r="C6" s="8">
        <v>68.889430000000004</v>
      </c>
      <c r="D6" s="8">
        <v>113.55992000000001</v>
      </c>
      <c r="E6" s="8">
        <v>86.111789999999999</v>
      </c>
      <c r="F6" s="8">
        <v>81.806200000000004</v>
      </c>
      <c r="G6" s="8">
        <v>148.54284000000001</v>
      </c>
      <c r="H6" s="8">
        <v>93.646569999999997</v>
      </c>
      <c r="I6" s="8">
        <v>153.38661999999999</v>
      </c>
      <c r="J6" s="8">
        <v>103.33414999999999</v>
      </c>
      <c r="K6" s="8">
        <v>132.93507</v>
      </c>
      <c r="L6" s="8">
        <v>182.44935000000001</v>
      </c>
      <c r="M6" s="8">
        <v>161.45959999999999</v>
      </c>
      <c r="N6" s="8">
        <v>224.96705</v>
      </c>
      <c r="O6" s="8">
        <v>186.75489999999999</v>
      </c>
      <c r="P6" s="8">
        <v>255.64437000000001</v>
      </c>
      <c r="Q6" s="8">
        <v>203.4391</v>
      </c>
      <c r="R6" s="8">
        <v>256.72077000000002</v>
      </c>
      <c r="S6" s="8">
        <v>299.23847000000001</v>
      </c>
      <c r="T6" s="8">
        <v>234.11643000000001</v>
      </c>
      <c r="U6" s="8">
        <v>337.45057000000003</v>
      </c>
      <c r="V6" s="8">
        <v>326.6866</v>
      </c>
      <c r="W6" s="8">
        <v>377.81547</v>
      </c>
      <c r="X6" s="8">
        <v>400.95801999999998</v>
      </c>
      <c r="Y6" s="8">
        <v>388.04124999999999</v>
      </c>
      <c r="Z6" s="8">
        <v>449.9341</v>
      </c>
      <c r="AA6" s="8">
        <v>413.87479000000002</v>
      </c>
      <c r="AB6" s="8">
        <v>508.05955999999998</v>
      </c>
      <c r="AC6" s="8">
        <v>489.2226</v>
      </c>
      <c r="AD6" s="8">
        <v>573.71978999999999</v>
      </c>
      <c r="AE6" s="8">
        <v>602.78251999999998</v>
      </c>
      <c r="AF6" s="8">
        <v>644.76202000000001</v>
      </c>
      <c r="AG6" s="8">
        <v>678.13030000000003</v>
      </c>
      <c r="AH6" s="8">
        <v>719.03344000000004</v>
      </c>
      <c r="AI6" s="8">
        <v>762.08929999999998</v>
      </c>
      <c r="AJ6" s="8">
        <v>815.90920000000006</v>
      </c>
      <c r="AK6" s="8">
        <v>857.35050000000001</v>
      </c>
      <c r="AL6" s="8">
        <v>963.37559999999996</v>
      </c>
      <c r="AM6" s="8">
        <v>942.38589999999999</v>
      </c>
      <c r="AN6" s="8">
        <v>1072.6300000000001</v>
      </c>
      <c r="AO6" s="8">
        <v>1145.825</v>
      </c>
      <c r="AP6" s="8">
        <v>1208.2560000000001</v>
      </c>
      <c r="AQ6" s="8">
        <v>1272.3017</v>
      </c>
      <c r="AR6" s="8">
        <v>1357.8752999999999</v>
      </c>
      <c r="AS6" s="8">
        <v>1442.9106999999999</v>
      </c>
      <c r="AT6" s="8">
        <v>1520.4113</v>
      </c>
      <c r="AU6" s="8">
        <v>1617.287</v>
      </c>
      <c r="AV6" s="8">
        <v>1713.6246000000001</v>
      </c>
      <c r="AW6" s="8">
        <v>1801.3510000000001</v>
      </c>
      <c r="AX6" s="8">
        <v>3824.9780000000001</v>
      </c>
      <c r="AY6" s="8">
        <v>4032.1844999999998</v>
      </c>
      <c r="AZ6" s="8">
        <v>4307.7422999999999</v>
      </c>
      <c r="BA6" s="8">
        <v>4533.7857000000004</v>
      </c>
      <c r="BB6" s="8">
        <v>4817.4164000000001</v>
      </c>
      <c r="BC6" s="8">
        <v>5115.0402999999997</v>
      </c>
      <c r="BD6" s="8">
        <v>5399.2092000000002</v>
      </c>
      <c r="BE6" s="8">
        <v>5722.1283999999996</v>
      </c>
      <c r="BF6" s="8">
        <v>5989.6130999999996</v>
      </c>
      <c r="BG6" s="8">
        <v>6368.5050000000001</v>
      </c>
      <c r="BH6" s="8">
        <v>5364.7645000000002</v>
      </c>
      <c r="BI6" s="8">
        <v>5711.3644000000004</v>
      </c>
      <c r="BJ6" s="8">
        <v>11025</v>
      </c>
      <c r="BK6" s="8">
        <v>11621.324000000001</v>
      </c>
      <c r="BL6" s="8">
        <v>10488.954</v>
      </c>
      <c r="BM6" s="8">
        <v>10975.486000000001</v>
      </c>
      <c r="BN6" s="8">
        <v>13870.456</v>
      </c>
      <c r="BO6" s="8">
        <v>12409.785</v>
      </c>
      <c r="BP6" s="8">
        <v>13188.021000000001</v>
      </c>
      <c r="BQ6" s="8">
        <v>9350.6640000000007</v>
      </c>
      <c r="BR6" s="8">
        <v>12490.514999999999</v>
      </c>
      <c r="BS6" s="8">
        <v>18604.452000000001</v>
      </c>
      <c r="BT6" s="8">
        <v>10945.347</v>
      </c>
      <c r="BU6" s="8">
        <v>11596.029</v>
      </c>
      <c r="BV6" s="8">
        <v>12230.027</v>
      </c>
      <c r="BW6" s="8">
        <v>19625.415000000001</v>
      </c>
      <c r="BX6" s="8">
        <v>9268.8580000000002</v>
      </c>
      <c r="BY6" s="8">
        <v>2321.2510000000002</v>
      </c>
      <c r="BZ6" s="8">
        <v>15966.74</v>
      </c>
      <c r="CA6" s="8">
        <v>2648.4760000000001</v>
      </c>
      <c r="CB6" s="8">
        <v>2842.7649999999999</v>
      </c>
      <c r="CC6" s="8">
        <v>2985.9259999999999</v>
      </c>
      <c r="CD6" s="8">
        <v>19984.932000000001</v>
      </c>
      <c r="CE6" s="8">
        <v>20912.248</v>
      </c>
      <c r="CF6" s="8">
        <v>3486.989</v>
      </c>
      <c r="CG6" s="8">
        <v>3691.5050000000001</v>
      </c>
      <c r="CH6" s="8">
        <v>16361.24</v>
      </c>
      <c r="CI6" s="8">
        <v>17265.41</v>
      </c>
      <c r="CJ6" s="8">
        <v>0</v>
      </c>
      <c r="CK6" s="8">
        <v>0</v>
      </c>
      <c r="CL6" s="8">
        <v>21571</v>
      </c>
      <c r="CM6" s="8">
        <v>0</v>
      </c>
      <c r="CN6" s="8">
        <v>0</v>
      </c>
      <c r="CO6" s="8">
        <v>0</v>
      </c>
      <c r="CP6" s="8">
        <v>26952.99</v>
      </c>
      <c r="CQ6" s="8">
        <v>28158.560000000001</v>
      </c>
      <c r="CR6" s="8">
        <v>0</v>
      </c>
      <c r="CS6" s="8">
        <v>0</v>
      </c>
      <c r="CT6" s="8">
        <v>164043</v>
      </c>
      <c r="CU6" s="8">
        <v>0</v>
      </c>
      <c r="CV6" s="8">
        <v>0</v>
      </c>
      <c r="CW6" s="7">
        <v>0</v>
      </c>
      <c r="CX6" s="7">
        <v>0</v>
      </c>
      <c r="CY6" s="7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</row>
    <row r="7" spans="1:153" ht="15.75" thickBot="1">
      <c r="A7" s="9">
        <v>6</v>
      </c>
      <c r="B7" s="8">
        <v>111.40713</v>
      </c>
      <c r="C7" s="8">
        <v>68.889430000000004</v>
      </c>
      <c r="D7" s="8">
        <v>113.55992000000001</v>
      </c>
      <c r="E7" s="8">
        <v>86.111789999999999</v>
      </c>
      <c r="F7" s="8">
        <v>81.806200000000004</v>
      </c>
      <c r="G7" s="8">
        <v>149.61922999999999</v>
      </c>
      <c r="H7" s="8">
        <v>121.63290000000001</v>
      </c>
      <c r="I7" s="8">
        <v>153.38661999999999</v>
      </c>
      <c r="J7" s="8">
        <v>105.48694</v>
      </c>
      <c r="K7" s="8">
        <v>188.90773999999999</v>
      </c>
      <c r="L7" s="8">
        <v>183.52574999999999</v>
      </c>
      <c r="M7" s="8">
        <v>161.45959999999999</v>
      </c>
      <c r="N7" s="8">
        <v>227.11984000000001</v>
      </c>
      <c r="O7" s="8">
        <v>216.89410000000001</v>
      </c>
      <c r="P7" s="8">
        <v>257.79716999999999</v>
      </c>
      <c r="Q7" s="8">
        <v>205.59190000000001</v>
      </c>
      <c r="R7" s="8">
        <v>256.72077000000002</v>
      </c>
      <c r="S7" s="8">
        <v>304.62045000000001</v>
      </c>
      <c r="T7" s="8">
        <v>290.08909</v>
      </c>
      <c r="U7" s="8">
        <v>340.67977000000002</v>
      </c>
      <c r="V7" s="8">
        <v>322.38101</v>
      </c>
      <c r="W7" s="8">
        <v>379.96827000000002</v>
      </c>
      <c r="X7" s="8">
        <v>406.34</v>
      </c>
      <c r="Y7" s="8">
        <v>388.04124999999999</v>
      </c>
      <c r="Z7" s="8">
        <v>452.62509</v>
      </c>
      <c r="AA7" s="8">
        <v>478.45863000000003</v>
      </c>
      <c r="AB7" s="8">
        <v>512.36514999999997</v>
      </c>
      <c r="AC7" s="8">
        <v>488.14620000000002</v>
      </c>
      <c r="AD7" s="8">
        <v>565.10861999999997</v>
      </c>
      <c r="AE7" s="8">
        <v>599.01513</v>
      </c>
      <c r="AF7" s="8">
        <v>641.53282999999999</v>
      </c>
      <c r="AG7" s="8">
        <v>680.82129999999995</v>
      </c>
      <c r="AH7" s="8">
        <v>717.95704000000001</v>
      </c>
      <c r="AI7" s="8">
        <v>755.6309</v>
      </c>
      <c r="AJ7" s="8">
        <v>812.68</v>
      </c>
      <c r="AK7" s="8">
        <v>851.96849999999995</v>
      </c>
      <c r="AL7" s="8">
        <v>957.45550000000003</v>
      </c>
      <c r="AM7" s="8">
        <v>1017.1955</v>
      </c>
      <c r="AN7" s="8">
        <v>1079.0884000000001</v>
      </c>
      <c r="AO7" s="8">
        <v>1130.7554</v>
      </c>
      <c r="AP7" s="8">
        <v>1193.1865</v>
      </c>
      <c r="AQ7" s="8">
        <v>1283.6039000000001</v>
      </c>
      <c r="AR7" s="8">
        <v>1362.1809000000001</v>
      </c>
      <c r="AS7" s="8">
        <v>1438.6051</v>
      </c>
      <c r="AT7" s="8">
        <v>1510.7237</v>
      </c>
      <c r="AU7" s="8">
        <v>1593.0681</v>
      </c>
      <c r="AV7" s="8">
        <v>1696.9404</v>
      </c>
      <c r="AW7" s="8">
        <v>1808.8858</v>
      </c>
      <c r="AX7" s="8">
        <v>3793.2242999999999</v>
      </c>
      <c r="AY7" s="8">
        <v>4080.6224000000002</v>
      </c>
      <c r="AZ7" s="8">
        <v>4258.2280000000001</v>
      </c>
      <c r="BA7" s="8">
        <v>4507.9521999999997</v>
      </c>
      <c r="BB7" s="8">
        <v>4729.6899999999996</v>
      </c>
      <c r="BC7" s="8">
        <v>5085.9775</v>
      </c>
      <c r="BD7" s="8">
        <v>5387.9070000000002</v>
      </c>
      <c r="BE7" s="8">
        <v>5629.02</v>
      </c>
      <c r="BF7" s="8">
        <v>4810.9579999999996</v>
      </c>
      <c r="BG7" s="8">
        <v>6358.8173999999999</v>
      </c>
      <c r="BH7" s="8">
        <v>5377.143</v>
      </c>
      <c r="BI7" s="8">
        <v>5615.5649999999996</v>
      </c>
      <c r="BJ7" s="8">
        <v>9274.2397000000001</v>
      </c>
      <c r="BK7" s="8">
        <v>11650.924999999999</v>
      </c>
      <c r="BL7" s="8">
        <v>10305.967000000001</v>
      </c>
      <c r="BM7" s="8">
        <v>11122.951999999999</v>
      </c>
      <c r="BN7" s="8">
        <v>13581.444</v>
      </c>
      <c r="BO7" s="8">
        <v>10571.299000000001</v>
      </c>
      <c r="BP7" s="8">
        <v>15438.228999999999</v>
      </c>
      <c r="BQ7" s="8">
        <v>9178.9789999999994</v>
      </c>
      <c r="BR7" s="8">
        <v>9823.2019999999993</v>
      </c>
      <c r="BS7" s="8">
        <v>18411.776999999998</v>
      </c>
      <c r="BT7" s="8">
        <v>19610.883999999998</v>
      </c>
      <c r="BU7" s="8">
        <v>17382.741000000002</v>
      </c>
      <c r="BV7" s="8">
        <v>1973.575</v>
      </c>
      <c r="BW7" s="8">
        <v>13112.673000000001</v>
      </c>
      <c r="BX7" s="8">
        <v>9293.6149999999998</v>
      </c>
      <c r="BY7" s="8">
        <v>9702.6460000000006</v>
      </c>
      <c r="BZ7" s="8">
        <v>15441.458000000001</v>
      </c>
      <c r="CA7" s="8">
        <v>16722.370999999999</v>
      </c>
      <c r="CB7" s="8">
        <v>17470.467000000001</v>
      </c>
      <c r="CC7" s="8">
        <v>2924.5720000000001</v>
      </c>
      <c r="CD7" s="8">
        <v>3118.8609999999999</v>
      </c>
      <c r="CE7" s="8">
        <v>21107.076000000001</v>
      </c>
      <c r="CF7" s="8">
        <v>21863.782999999999</v>
      </c>
      <c r="CG7" s="8">
        <v>3660.8270000000002</v>
      </c>
      <c r="CH7" s="8">
        <v>0</v>
      </c>
      <c r="CI7" s="8">
        <v>17609.86</v>
      </c>
      <c r="CJ7" s="8">
        <v>0</v>
      </c>
      <c r="CK7" s="8">
        <v>0</v>
      </c>
      <c r="CL7" s="8">
        <v>20796</v>
      </c>
      <c r="CM7" s="8">
        <v>22518.23</v>
      </c>
      <c r="CN7" s="8">
        <v>23551.57</v>
      </c>
      <c r="CO7" s="8">
        <v>0</v>
      </c>
      <c r="CP7" s="8">
        <v>0</v>
      </c>
      <c r="CQ7" s="8">
        <v>28503</v>
      </c>
      <c r="CR7" s="8">
        <v>29321.06</v>
      </c>
      <c r="CS7" s="8">
        <v>0</v>
      </c>
      <c r="CT7" s="8">
        <v>164043</v>
      </c>
      <c r="CU7" s="8">
        <v>0</v>
      </c>
      <c r="CV7" s="8">
        <v>0</v>
      </c>
      <c r="CW7" s="7">
        <v>0</v>
      </c>
      <c r="CX7" s="7">
        <v>0</v>
      </c>
      <c r="CY7" s="7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</row>
    <row r="8" spans="1:153" ht="15.75" thickBot="1">
      <c r="A8" s="9">
        <v>7</v>
      </c>
      <c r="B8" s="8">
        <v>111.40713</v>
      </c>
      <c r="C8" s="8">
        <v>68.889430000000004</v>
      </c>
      <c r="D8" s="8">
        <v>113.55992000000001</v>
      </c>
      <c r="E8" s="8">
        <v>86.111789999999999</v>
      </c>
      <c r="F8" s="8">
        <v>81.806200000000004</v>
      </c>
      <c r="G8" s="8">
        <v>149.61922999999999</v>
      </c>
      <c r="H8" s="8">
        <v>121.63290000000001</v>
      </c>
      <c r="I8" s="8">
        <v>153.38661999999999</v>
      </c>
      <c r="J8" s="8">
        <v>105.48694</v>
      </c>
      <c r="K8" s="8">
        <v>188.90773999999999</v>
      </c>
      <c r="L8" s="8">
        <v>182.44935000000001</v>
      </c>
      <c r="M8" s="8">
        <v>161.45959999999999</v>
      </c>
      <c r="N8" s="8">
        <v>227.11984000000001</v>
      </c>
      <c r="O8" s="8">
        <v>214.7413</v>
      </c>
      <c r="P8" s="8">
        <v>255.64437000000001</v>
      </c>
      <c r="Q8" s="8">
        <v>205.59190000000001</v>
      </c>
      <c r="R8" s="8">
        <v>255.64437000000001</v>
      </c>
      <c r="S8" s="8">
        <v>299.23847000000001</v>
      </c>
      <c r="T8" s="8">
        <v>289.01269000000002</v>
      </c>
      <c r="U8" s="8">
        <v>338.52697000000001</v>
      </c>
      <c r="V8" s="8">
        <v>322.38101</v>
      </c>
      <c r="W8" s="8">
        <v>376.73908</v>
      </c>
      <c r="X8" s="8">
        <v>406.34</v>
      </c>
      <c r="Y8" s="8">
        <v>388.04124999999999</v>
      </c>
      <c r="Z8" s="8">
        <v>454.77789000000001</v>
      </c>
      <c r="AA8" s="8">
        <v>399.88162</v>
      </c>
      <c r="AB8" s="8">
        <v>514.51793999999995</v>
      </c>
      <c r="AC8" s="8">
        <v>488.14620000000002</v>
      </c>
      <c r="AD8" s="8">
        <v>400.41982000000002</v>
      </c>
      <c r="AE8" s="8">
        <v>608.16450999999995</v>
      </c>
      <c r="AF8" s="8">
        <v>640.45642999999995</v>
      </c>
      <c r="AG8" s="8">
        <v>681.89769999999999</v>
      </c>
      <c r="AH8" s="8">
        <v>638.30363999999997</v>
      </c>
      <c r="AI8" s="8">
        <v>758.86009999999999</v>
      </c>
      <c r="AJ8" s="8">
        <v>816.98559999999998</v>
      </c>
      <c r="AK8" s="8">
        <v>843.89549999999997</v>
      </c>
      <c r="AL8" s="8">
        <v>963.91380000000004</v>
      </c>
      <c r="AM8" s="8">
        <v>723.33900000000006</v>
      </c>
      <c r="AN8" s="8">
        <v>1086.0849000000001</v>
      </c>
      <c r="AO8" s="8">
        <v>1137.752</v>
      </c>
      <c r="AP8" s="8">
        <v>1198.0302999999999</v>
      </c>
      <c r="AQ8" s="8">
        <v>1281.9893</v>
      </c>
      <c r="AR8" s="8">
        <v>1354.6460999999999</v>
      </c>
      <c r="AS8" s="8">
        <v>1453.1364000000001</v>
      </c>
      <c r="AT8" s="8">
        <v>1217.9436000000001</v>
      </c>
      <c r="AU8" s="8">
        <v>1594.6827000000001</v>
      </c>
      <c r="AV8" s="8">
        <v>1565.0817999999999</v>
      </c>
      <c r="AW8" s="8">
        <v>1782.5139999999999</v>
      </c>
      <c r="AX8" s="8">
        <v>3819.596</v>
      </c>
      <c r="AY8" s="8">
        <v>3200.6676000000002</v>
      </c>
      <c r="AZ8" s="8">
        <v>4281.9087</v>
      </c>
      <c r="BA8" s="8">
        <v>4566.6157999999996</v>
      </c>
      <c r="BB8" s="8">
        <v>4752.2943999999998</v>
      </c>
      <c r="BC8" s="8">
        <v>3271.7098000000001</v>
      </c>
      <c r="BD8" s="8">
        <v>5369.0700999999999</v>
      </c>
      <c r="BE8" s="8">
        <v>4583.3</v>
      </c>
      <c r="BF8" s="8">
        <v>4453.0559000000003</v>
      </c>
      <c r="BG8" s="8">
        <v>6352.3590000000004</v>
      </c>
      <c r="BH8" s="8">
        <v>3859.4227000000001</v>
      </c>
      <c r="BI8" s="8">
        <v>3146.3094999999998</v>
      </c>
      <c r="BJ8" s="8">
        <v>9381.3412000000008</v>
      </c>
      <c r="BK8" s="8">
        <v>11626.168</v>
      </c>
      <c r="BL8" s="8">
        <v>10423.832</v>
      </c>
      <c r="BM8" s="8">
        <v>11101.424000000001</v>
      </c>
      <c r="BN8" s="8">
        <v>7641.8829999999998</v>
      </c>
      <c r="BO8" s="8">
        <v>1329.3510000000001</v>
      </c>
      <c r="BP8" s="8">
        <v>13205.243</v>
      </c>
      <c r="BQ8" s="8">
        <v>9462.0709999999999</v>
      </c>
      <c r="BR8" s="8">
        <v>9900.1650000000009</v>
      </c>
      <c r="BS8" s="8">
        <v>10311.349</v>
      </c>
      <c r="BT8" s="8">
        <v>11046.528</v>
      </c>
      <c r="BU8" s="8">
        <v>1861.0909999999999</v>
      </c>
      <c r="BV8" s="8">
        <v>1973.575</v>
      </c>
      <c r="BW8" s="8">
        <v>13162.725</v>
      </c>
      <c r="BX8" s="8">
        <v>2208.7669999999998</v>
      </c>
      <c r="BY8" s="8">
        <v>2372.38</v>
      </c>
      <c r="BZ8" s="8">
        <v>2433.7339999999999</v>
      </c>
      <c r="CA8" s="8">
        <v>0</v>
      </c>
      <c r="CB8" s="8">
        <v>2812.0880000000002</v>
      </c>
      <c r="CC8" s="8">
        <v>3016.6039999999998</v>
      </c>
      <c r="CD8" s="8">
        <v>3159.7640000000001</v>
      </c>
      <c r="CE8" s="8">
        <v>3292.7</v>
      </c>
      <c r="CF8" s="8">
        <v>3517.6669999999999</v>
      </c>
      <c r="CG8" s="8">
        <v>0</v>
      </c>
      <c r="CH8" s="8">
        <v>0</v>
      </c>
      <c r="CI8" s="8">
        <v>17739.03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7">
        <v>0</v>
      </c>
      <c r="CX8" s="7">
        <v>0</v>
      </c>
      <c r="CY8" s="7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</row>
    <row r="9" spans="1:153" ht="15.75" thickBot="1">
      <c r="A9" s="9">
        <v>8</v>
      </c>
      <c r="B9" s="8">
        <v>0</v>
      </c>
      <c r="C9" s="8">
        <v>0</v>
      </c>
      <c r="D9" s="8">
        <v>44.132289999999998</v>
      </c>
      <c r="E9" s="8">
        <v>23.68074</v>
      </c>
      <c r="F9" s="8">
        <v>0</v>
      </c>
      <c r="G9" s="8">
        <v>71.042230000000004</v>
      </c>
      <c r="H9" s="8">
        <v>0</v>
      </c>
      <c r="I9" s="8">
        <v>0</v>
      </c>
      <c r="J9" s="8">
        <v>51.667070000000002</v>
      </c>
      <c r="K9" s="8">
        <v>49.514279999999999</v>
      </c>
      <c r="L9" s="8">
        <v>65.122039999999998</v>
      </c>
      <c r="M9" s="8">
        <v>37.673909999999999</v>
      </c>
      <c r="N9" s="8">
        <v>65.660240000000002</v>
      </c>
      <c r="O9" s="8">
        <v>113.0217</v>
      </c>
      <c r="P9" s="8">
        <v>165.76518999999999</v>
      </c>
      <c r="Q9" s="8">
        <v>127.01488999999999</v>
      </c>
      <c r="R9" s="8">
        <v>134.54966999999999</v>
      </c>
      <c r="S9" s="8">
        <v>231.42543000000001</v>
      </c>
      <c r="T9" s="8">
        <v>188.36954</v>
      </c>
      <c r="U9" s="8">
        <v>201.28630999999999</v>
      </c>
      <c r="V9" s="8">
        <v>213.12667999999999</v>
      </c>
      <c r="W9" s="8">
        <v>319.15181999999999</v>
      </c>
      <c r="X9" s="8">
        <v>351.44373999999999</v>
      </c>
      <c r="Y9" s="8">
        <v>328.30119999999999</v>
      </c>
      <c r="Z9" s="8">
        <v>412.26019000000002</v>
      </c>
      <c r="AA9" s="8">
        <v>363.82231000000002</v>
      </c>
      <c r="AB9" s="8">
        <v>387.50304999999997</v>
      </c>
      <c r="AC9" s="8">
        <v>406.87819999999999</v>
      </c>
      <c r="AD9" s="8">
        <v>429.48255</v>
      </c>
      <c r="AE9" s="8">
        <v>541.96606999999995</v>
      </c>
      <c r="AF9" s="8">
        <v>577.48719000000006</v>
      </c>
      <c r="AG9" s="8">
        <v>613.00829999999996</v>
      </c>
      <c r="AH9" s="8">
        <v>644.22382000000005</v>
      </c>
      <c r="AI9" s="8">
        <v>771.23869999999999</v>
      </c>
      <c r="AJ9" s="8">
        <v>729.79740000000004</v>
      </c>
      <c r="AK9" s="8">
        <v>770.16229999999996</v>
      </c>
      <c r="AL9" s="8">
        <v>956.91729999999995</v>
      </c>
      <c r="AM9" s="8">
        <v>930.00729999999999</v>
      </c>
      <c r="AN9" s="8">
        <v>985.98</v>
      </c>
      <c r="AO9" s="8">
        <v>1045.72</v>
      </c>
      <c r="AP9" s="8">
        <v>1105.4601</v>
      </c>
      <c r="AQ9" s="8">
        <v>1270.6871000000001</v>
      </c>
      <c r="AR9" s="8">
        <v>1355.1842999999999</v>
      </c>
      <c r="AS9" s="8">
        <v>1443.9871000000001</v>
      </c>
      <c r="AT9" s="8">
        <v>1536.019</v>
      </c>
      <c r="AU9" s="8">
        <v>1607.0613000000001</v>
      </c>
      <c r="AV9" s="8">
        <v>1668.9540999999999</v>
      </c>
      <c r="AW9" s="8">
        <v>1787.3578</v>
      </c>
      <c r="AX9" s="8">
        <v>3880.4124999999999</v>
      </c>
      <c r="AY9" s="8">
        <v>4088.1572000000001</v>
      </c>
      <c r="AZ9" s="8">
        <v>4295.9018999999998</v>
      </c>
      <c r="BA9" s="8">
        <v>4570.3832000000002</v>
      </c>
      <c r="BB9" s="8">
        <v>4777.0514999999996</v>
      </c>
      <c r="BC9" s="8">
        <v>5110.7347</v>
      </c>
      <c r="BD9" s="8">
        <v>5423.9663</v>
      </c>
      <c r="BE9" s="8">
        <v>5701.1386000000002</v>
      </c>
      <c r="BF9" s="8">
        <v>4805.576</v>
      </c>
      <c r="BG9" s="8">
        <v>5165.6309000000001</v>
      </c>
      <c r="BH9" s="8">
        <v>5267.8887000000004</v>
      </c>
      <c r="BI9" s="8">
        <v>5733.9687999999996</v>
      </c>
      <c r="BJ9" s="8">
        <v>9464.2237999999998</v>
      </c>
      <c r="BK9" s="8">
        <v>9927.0750000000007</v>
      </c>
      <c r="BL9" s="8">
        <v>10466.888000000001</v>
      </c>
      <c r="BM9" s="8">
        <v>11201.529</v>
      </c>
      <c r="BN9" s="8">
        <v>11828.531000000001</v>
      </c>
      <c r="BO9" s="8">
        <v>8106.8869999999997</v>
      </c>
      <c r="BP9" s="8">
        <v>8931.9449999999997</v>
      </c>
      <c r="BQ9" s="8">
        <v>9300.6110000000008</v>
      </c>
      <c r="BR9" s="8">
        <v>9688.6530000000002</v>
      </c>
      <c r="BS9" s="8">
        <v>10718.764999999999</v>
      </c>
      <c r="BT9" s="8">
        <v>10796.804</v>
      </c>
      <c r="BU9" s="8">
        <v>11733.269</v>
      </c>
      <c r="BV9" s="8">
        <v>2045.155</v>
      </c>
      <c r="BW9" s="8">
        <v>2137.1869999999999</v>
      </c>
      <c r="BX9" s="8">
        <v>2167.864</v>
      </c>
      <c r="BY9" s="8">
        <v>2423.509</v>
      </c>
      <c r="BZ9" s="8">
        <v>2515.5410000000002</v>
      </c>
      <c r="CA9" s="8">
        <v>2587.1210000000001</v>
      </c>
      <c r="CB9" s="8">
        <v>2873.4430000000002</v>
      </c>
      <c r="CC9" s="8">
        <v>2955.2489999999998</v>
      </c>
      <c r="CD9" s="8">
        <v>3067.732</v>
      </c>
      <c r="CE9" s="8">
        <v>3435.86</v>
      </c>
      <c r="CF9" s="8">
        <v>3446.0859999999998</v>
      </c>
      <c r="CG9" s="8">
        <v>3763.085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7">
        <v>0</v>
      </c>
      <c r="CX9" s="7">
        <v>0</v>
      </c>
      <c r="CY9" s="7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</row>
    <row r="10" spans="1:153" ht="15.75" thickBot="1">
      <c r="A10" s="9">
        <v>9</v>
      </c>
      <c r="B10" s="8">
        <v>111.40713</v>
      </c>
      <c r="C10" s="8">
        <v>68.889430000000004</v>
      </c>
      <c r="D10" s="8">
        <v>113.55992000000001</v>
      </c>
      <c r="E10" s="8">
        <v>86.111789999999999</v>
      </c>
      <c r="F10" s="8">
        <v>81.806200000000004</v>
      </c>
      <c r="G10" s="8">
        <v>149.61922999999999</v>
      </c>
      <c r="H10" s="8">
        <v>121.63290000000001</v>
      </c>
      <c r="I10" s="8">
        <v>152.31022999999999</v>
      </c>
      <c r="J10" s="8">
        <v>105.48694</v>
      </c>
      <c r="K10" s="8">
        <v>187.83134000000001</v>
      </c>
      <c r="L10" s="8">
        <v>181.37296000000001</v>
      </c>
      <c r="M10" s="8">
        <v>161.45959999999999</v>
      </c>
      <c r="N10" s="8">
        <v>224.96705</v>
      </c>
      <c r="O10" s="8">
        <v>216.89410000000001</v>
      </c>
      <c r="P10" s="8">
        <v>255.64437000000001</v>
      </c>
      <c r="Q10" s="8">
        <v>205.59190000000001</v>
      </c>
      <c r="R10" s="8">
        <v>255.64437000000001</v>
      </c>
      <c r="S10" s="8">
        <v>303.54406</v>
      </c>
      <c r="T10" s="8">
        <v>289.01269000000002</v>
      </c>
      <c r="U10" s="8">
        <v>336.37418000000002</v>
      </c>
      <c r="V10" s="8">
        <v>322.38101</v>
      </c>
      <c r="W10" s="8">
        <v>377.81547</v>
      </c>
      <c r="X10" s="8">
        <v>402.03442000000001</v>
      </c>
      <c r="Y10" s="8">
        <v>383.73566</v>
      </c>
      <c r="Z10" s="8">
        <v>459.08348000000001</v>
      </c>
      <c r="AA10" s="8">
        <v>479.53503000000001</v>
      </c>
      <c r="AB10" s="8">
        <v>508.59775000000002</v>
      </c>
      <c r="AC10" s="8">
        <v>487.06981000000002</v>
      </c>
      <c r="AD10" s="8">
        <v>568.87600999999995</v>
      </c>
      <c r="AE10" s="8">
        <v>604.39711999999997</v>
      </c>
      <c r="AF10" s="8">
        <v>643.68561999999997</v>
      </c>
      <c r="AG10" s="8">
        <v>673.28660000000002</v>
      </c>
      <c r="AH10" s="8">
        <v>711.49865999999997</v>
      </c>
      <c r="AI10" s="8">
        <v>764.78030000000001</v>
      </c>
      <c r="AJ10" s="8">
        <v>810.52719999999999</v>
      </c>
      <c r="AK10" s="8">
        <v>851.96849999999995</v>
      </c>
      <c r="AL10" s="8">
        <v>958.53189999999995</v>
      </c>
      <c r="AM10" s="8">
        <v>1008.5843</v>
      </c>
      <c r="AN10" s="8">
        <v>1075.8592000000001</v>
      </c>
      <c r="AO10" s="8">
        <v>1140.9811999999999</v>
      </c>
      <c r="AP10" s="8">
        <v>1203.4123</v>
      </c>
      <c r="AQ10" s="8">
        <v>1260.4612999999999</v>
      </c>
      <c r="AR10" s="8">
        <v>1349.8023000000001</v>
      </c>
      <c r="AS10" s="8">
        <v>1436.4522999999999</v>
      </c>
      <c r="AT10" s="8">
        <v>1512.3382999999999</v>
      </c>
      <c r="AU10" s="8">
        <v>1629.6656</v>
      </c>
      <c r="AV10" s="8">
        <v>1688.3293000000001</v>
      </c>
      <c r="AW10" s="8">
        <v>1787.896</v>
      </c>
      <c r="AX10" s="8">
        <v>3821.2105999999999</v>
      </c>
      <c r="AY10" s="8">
        <v>4042.4103</v>
      </c>
      <c r="AZ10" s="8">
        <v>4285.1378999999997</v>
      </c>
      <c r="BA10" s="8">
        <v>4478.3512000000001</v>
      </c>
      <c r="BB10" s="8">
        <v>4828.1804000000002</v>
      </c>
      <c r="BC10" s="8">
        <v>5028.3903</v>
      </c>
      <c r="BD10" s="8">
        <v>5474.5569999999998</v>
      </c>
      <c r="BE10" s="8">
        <v>5694.1421</v>
      </c>
      <c r="BF10" s="8">
        <v>6047.2003999999997</v>
      </c>
      <c r="BG10" s="8">
        <v>6404.5643</v>
      </c>
      <c r="BH10" s="8">
        <v>6787.2236000000003</v>
      </c>
      <c r="BI10" s="8">
        <v>7215.6297000000004</v>
      </c>
      <c r="BJ10" s="8">
        <v>10959.3398</v>
      </c>
      <c r="BK10" s="8">
        <v>11700.439</v>
      </c>
      <c r="BL10" s="8">
        <v>12197.197</v>
      </c>
      <c r="BM10" s="8">
        <v>12987.272000000001</v>
      </c>
      <c r="BN10" s="8">
        <v>14014.155000000001</v>
      </c>
      <c r="BO10" s="8">
        <v>14692.286</v>
      </c>
      <c r="BP10" s="8">
        <v>15666.964</v>
      </c>
      <c r="BQ10" s="8">
        <v>16397.298999999999</v>
      </c>
      <c r="BR10" s="8">
        <v>17295.014999999999</v>
      </c>
      <c r="BS10" s="8">
        <v>18360.648000000001</v>
      </c>
      <c r="BT10" s="8">
        <v>19769.114000000001</v>
      </c>
      <c r="BU10" s="8">
        <v>17771.859</v>
      </c>
      <c r="BV10" s="8">
        <v>18905.305</v>
      </c>
      <c r="BW10" s="8">
        <v>19585.588</v>
      </c>
      <c r="BX10" s="8">
        <v>20988.133999999998</v>
      </c>
      <c r="BY10" s="8">
        <v>21900.919000000002</v>
      </c>
      <c r="BZ10" s="8">
        <v>15398.941000000001</v>
      </c>
      <c r="CA10" s="8">
        <v>16789.108</v>
      </c>
      <c r="CB10" s="8">
        <v>17690.591</v>
      </c>
      <c r="CC10" s="8">
        <v>18623.289000000001</v>
      </c>
      <c r="CD10" s="8">
        <v>19571.057000000001</v>
      </c>
      <c r="CE10" s="8">
        <v>21187.806</v>
      </c>
      <c r="CF10" s="8">
        <v>22109.74</v>
      </c>
      <c r="CG10" s="8">
        <v>3803.9879999999998</v>
      </c>
      <c r="CH10" s="8">
        <v>17050.13</v>
      </c>
      <c r="CI10" s="8">
        <v>17394.580000000002</v>
      </c>
      <c r="CJ10" s="8">
        <v>18643.2</v>
      </c>
      <c r="CK10" s="8">
        <v>19461.259999999998</v>
      </c>
      <c r="CL10" s="8">
        <v>20580.72</v>
      </c>
      <c r="CM10" s="8">
        <v>22690.46</v>
      </c>
      <c r="CN10" s="8">
        <v>23723.8</v>
      </c>
      <c r="CO10" s="8">
        <v>25101.59</v>
      </c>
      <c r="CP10" s="8">
        <v>26307.15</v>
      </c>
      <c r="CQ10" s="8">
        <v>28632.17</v>
      </c>
      <c r="CR10" s="8">
        <v>29665.51</v>
      </c>
      <c r="CS10" s="8">
        <v>0</v>
      </c>
      <c r="CT10" s="8">
        <v>163935.29999999999</v>
      </c>
      <c r="CU10" s="8">
        <v>0</v>
      </c>
      <c r="CV10" s="8">
        <v>0</v>
      </c>
      <c r="CW10" s="7">
        <v>0</v>
      </c>
      <c r="CX10" s="7">
        <v>0</v>
      </c>
      <c r="CY10" s="7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</row>
    <row r="11" spans="1:153" ht="15.75" thickBot="1">
      <c r="A11" s="9">
        <v>10</v>
      </c>
      <c r="B11" s="8">
        <v>111.40713</v>
      </c>
      <c r="C11" s="8">
        <v>68.889430000000004</v>
      </c>
      <c r="D11" s="8">
        <v>114.63632</v>
      </c>
      <c r="E11" s="8">
        <v>86.111789999999999</v>
      </c>
      <c r="F11" s="8">
        <v>81.806200000000004</v>
      </c>
      <c r="G11" s="8">
        <v>136.70247000000001</v>
      </c>
      <c r="H11" s="8">
        <v>121.63290000000001</v>
      </c>
      <c r="I11" s="8">
        <v>153.38661999999999</v>
      </c>
      <c r="J11" s="8">
        <v>105.48694</v>
      </c>
      <c r="K11" s="8">
        <v>170.07078000000001</v>
      </c>
      <c r="L11" s="8">
        <v>182.44935000000001</v>
      </c>
      <c r="M11" s="8">
        <v>161.45959999999999</v>
      </c>
      <c r="N11" s="8">
        <v>223.89064999999999</v>
      </c>
      <c r="O11" s="8">
        <v>214.7413</v>
      </c>
      <c r="P11" s="8">
        <v>259.94995999999998</v>
      </c>
      <c r="Q11" s="8">
        <v>203.4391</v>
      </c>
      <c r="R11" s="8">
        <v>255.64437000000001</v>
      </c>
      <c r="S11" s="8">
        <v>303.54406</v>
      </c>
      <c r="T11" s="8">
        <v>290.08909</v>
      </c>
      <c r="U11" s="8">
        <v>340.67977000000002</v>
      </c>
      <c r="V11" s="8">
        <v>322.38101</v>
      </c>
      <c r="W11" s="8">
        <v>383.73566</v>
      </c>
      <c r="X11" s="8">
        <v>408.49279999999999</v>
      </c>
      <c r="Y11" s="8">
        <v>389.11765000000003</v>
      </c>
      <c r="Z11" s="8">
        <v>456.93068</v>
      </c>
      <c r="AA11" s="8">
        <v>481.68781999999999</v>
      </c>
      <c r="AB11" s="8">
        <v>516.67073000000005</v>
      </c>
      <c r="AC11" s="8">
        <v>488.14620000000002</v>
      </c>
      <c r="AD11" s="8">
        <v>563.49401999999998</v>
      </c>
      <c r="AE11" s="8">
        <v>599.55332999999996</v>
      </c>
      <c r="AF11" s="8">
        <v>639.38003000000003</v>
      </c>
      <c r="AG11" s="8">
        <v>674.90110000000004</v>
      </c>
      <c r="AH11" s="8">
        <v>714.72784999999999</v>
      </c>
      <c r="AI11" s="8">
        <v>760.47469999999998</v>
      </c>
      <c r="AJ11" s="8">
        <v>806.22159999999997</v>
      </c>
      <c r="AK11" s="8">
        <v>854.12130000000002</v>
      </c>
      <c r="AL11" s="8">
        <v>953.68809999999996</v>
      </c>
      <c r="AM11" s="8">
        <v>1006.4315</v>
      </c>
      <c r="AN11" s="8">
        <v>1075.3209999999999</v>
      </c>
      <c r="AO11" s="8">
        <v>1130.2172</v>
      </c>
      <c r="AP11" s="8">
        <v>1199.1067</v>
      </c>
      <c r="AQ11" s="8">
        <v>1286.8330000000001</v>
      </c>
      <c r="AR11" s="8">
        <v>1362.1809000000001</v>
      </c>
      <c r="AS11" s="8">
        <v>1410.6187</v>
      </c>
      <c r="AT11" s="8">
        <v>1512.8765000000001</v>
      </c>
      <c r="AU11" s="8">
        <v>1605.9848999999999</v>
      </c>
      <c r="AV11" s="8">
        <v>1712.01</v>
      </c>
      <c r="AW11" s="8">
        <v>1805.6566</v>
      </c>
      <c r="AX11" s="8">
        <v>3860.4991</v>
      </c>
      <c r="AY11" s="8">
        <v>4078.4695999999999</v>
      </c>
      <c r="AZ11" s="8">
        <v>4262.5335999999998</v>
      </c>
      <c r="BA11" s="8">
        <v>4586.5291999999999</v>
      </c>
      <c r="BB11" s="8">
        <v>4810.4197999999997</v>
      </c>
      <c r="BC11" s="8">
        <v>5110.1965</v>
      </c>
      <c r="BD11" s="8">
        <v>5393.8271999999997</v>
      </c>
      <c r="BE11" s="8">
        <v>5731.8159999999998</v>
      </c>
      <c r="BF11" s="8">
        <v>5998.7624999999998</v>
      </c>
      <c r="BG11" s="8">
        <v>5085.9775</v>
      </c>
      <c r="BH11" s="8">
        <v>5345.9274999999998</v>
      </c>
      <c r="BI11" s="8">
        <v>5603.7246999999998</v>
      </c>
      <c r="BJ11" s="8">
        <v>11219.8279</v>
      </c>
      <c r="BK11" s="8">
        <v>9923.8449999999993</v>
      </c>
      <c r="BL11" s="8">
        <v>10346.331</v>
      </c>
      <c r="BM11" s="8">
        <v>11074.513999999999</v>
      </c>
      <c r="BN11" s="8">
        <v>11851.673000000001</v>
      </c>
      <c r="BO11" s="8">
        <v>12334.437</v>
      </c>
      <c r="BP11" s="8">
        <v>8680.607</v>
      </c>
      <c r="BQ11" s="8">
        <v>9498.1299999999992</v>
      </c>
      <c r="BR11" s="8">
        <v>9705.3369999999995</v>
      </c>
      <c r="BS11" s="8">
        <v>10244.611999999999</v>
      </c>
      <c r="BT11" s="8">
        <v>10911.977999999999</v>
      </c>
      <c r="BU11" s="8">
        <v>11474.396000000001</v>
      </c>
      <c r="BV11" s="8">
        <v>12217.11</v>
      </c>
      <c r="BW11" s="8">
        <v>2147.413</v>
      </c>
      <c r="BX11" s="8">
        <v>2218.9929999999999</v>
      </c>
      <c r="BY11" s="8">
        <v>2382.6060000000002</v>
      </c>
      <c r="BZ11" s="8">
        <v>2576.895</v>
      </c>
      <c r="CA11" s="8">
        <v>2628.0239999999999</v>
      </c>
      <c r="CB11" s="8">
        <v>2750.7330000000002</v>
      </c>
      <c r="CC11" s="8">
        <v>3057.5070000000001</v>
      </c>
      <c r="CD11" s="8">
        <v>3077.9580000000001</v>
      </c>
      <c r="CE11" s="8">
        <v>3251.7959999999998</v>
      </c>
      <c r="CF11" s="8">
        <v>3466.538</v>
      </c>
      <c r="CG11" s="8">
        <v>3660.8270000000002</v>
      </c>
      <c r="CH11" s="8">
        <v>16275.13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7">
        <v>0</v>
      </c>
      <c r="CX11" s="7">
        <v>0</v>
      </c>
      <c r="CY11" s="7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</row>
    <row r="12" spans="1:153" ht="15.75" thickBot="1">
      <c r="A12" s="9">
        <v>11</v>
      </c>
      <c r="B12" s="8">
        <v>111.40713</v>
      </c>
      <c r="C12" s="8">
        <v>68.889430000000004</v>
      </c>
      <c r="D12" s="8">
        <v>98.490359999999995</v>
      </c>
      <c r="E12" s="8">
        <v>86.111789999999999</v>
      </c>
      <c r="F12" s="8">
        <v>81.806200000000004</v>
      </c>
      <c r="G12" s="8">
        <v>149.61922999999999</v>
      </c>
      <c r="H12" s="8">
        <v>121.63290000000001</v>
      </c>
      <c r="I12" s="8">
        <v>123.2475</v>
      </c>
      <c r="J12" s="8">
        <v>105.48694</v>
      </c>
      <c r="K12" s="8">
        <v>187.83134000000001</v>
      </c>
      <c r="L12" s="8">
        <v>182.44935000000001</v>
      </c>
      <c r="M12" s="8">
        <v>160.38320999999999</v>
      </c>
      <c r="N12" s="8">
        <v>224.96705</v>
      </c>
      <c r="O12" s="8">
        <v>214.7413</v>
      </c>
      <c r="P12" s="8">
        <v>217.97047000000001</v>
      </c>
      <c r="Q12" s="8">
        <v>204.5155</v>
      </c>
      <c r="R12" s="8">
        <v>255.64437000000001</v>
      </c>
      <c r="S12" s="8">
        <v>303.54406</v>
      </c>
      <c r="T12" s="8">
        <v>285.7835</v>
      </c>
      <c r="U12" s="8">
        <v>340.67977000000002</v>
      </c>
      <c r="V12" s="8">
        <v>322.38101</v>
      </c>
      <c r="W12" s="8">
        <v>375.66268000000002</v>
      </c>
      <c r="X12" s="8">
        <v>405.26361000000003</v>
      </c>
      <c r="Y12" s="8">
        <v>383.73566</v>
      </c>
      <c r="Z12" s="8">
        <v>449.39589999999998</v>
      </c>
      <c r="AA12" s="8">
        <v>481.68781999999999</v>
      </c>
      <c r="AB12" s="8">
        <v>455.31608</v>
      </c>
      <c r="AC12" s="8">
        <v>481.68781999999999</v>
      </c>
      <c r="AD12" s="8">
        <v>562.41762000000006</v>
      </c>
      <c r="AE12" s="8">
        <v>595.24774000000002</v>
      </c>
      <c r="AF12" s="8">
        <v>635.61264000000006</v>
      </c>
      <c r="AG12" s="8">
        <v>677.59209999999996</v>
      </c>
      <c r="AH12" s="8">
        <v>716.88063999999997</v>
      </c>
      <c r="AI12" s="8">
        <v>755.6309</v>
      </c>
      <c r="AJ12" s="8">
        <v>816.44740000000002</v>
      </c>
      <c r="AK12" s="8">
        <v>854.12130000000002</v>
      </c>
      <c r="AL12" s="8">
        <v>946.69150000000002</v>
      </c>
      <c r="AM12" s="8">
        <v>1003.7405</v>
      </c>
      <c r="AN12" s="8">
        <v>1074.2446</v>
      </c>
      <c r="AO12" s="8">
        <v>1152.8216</v>
      </c>
      <c r="AP12" s="8">
        <v>1196.4157</v>
      </c>
      <c r="AQ12" s="8">
        <v>1278.7601</v>
      </c>
      <c r="AR12" s="8">
        <v>1336.3472999999999</v>
      </c>
      <c r="AS12" s="8">
        <v>1433.2230999999999</v>
      </c>
      <c r="AT12" s="8">
        <v>1524.1786999999999</v>
      </c>
      <c r="AU12" s="8">
        <v>1612.4432999999999</v>
      </c>
      <c r="AV12" s="8">
        <v>1716.8538000000001</v>
      </c>
      <c r="AW12" s="8">
        <v>1800.8127999999999</v>
      </c>
      <c r="AX12" s="8">
        <v>3823.3634000000002</v>
      </c>
      <c r="AY12" s="8">
        <v>3999.3544000000002</v>
      </c>
      <c r="AZ12" s="8">
        <v>4330.3465999999999</v>
      </c>
      <c r="BA12" s="8">
        <v>4597.2930999999999</v>
      </c>
      <c r="BB12" s="8">
        <v>4797.5030999999999</v>
      </c>
      <c r="BC12" s="8">
        <v>5109.1201000000001</v>
      </c>
      <c r="BD12" s="8">
        <v>5385.7542000000003</v>
      </c>
      <c r="BE12" s="8">
        <v>5693.6039000000001</v>
      </c>
      <c r="BF12" s="8">
        <v>4857.2430999999997</v>
      </c>
      <c r="BG12" s="8">
        <v>5060.1440000000002</v>
      </c>
      <c r="BH12" s="8">
        <v>5330.8579</v>
      </c>
      <c r="BI12" s="8">
        <v>5661.8500999999997</v>
      </c>
      <c r="BJ12" s="8">
        <v>9458.8418000000001</v>
      </c>
      <c r="BK12" s="8">
        <v>9939.991</v>
      </c>
      <c r="BL12" s="8">
        <v>10537.392</v>
      </c>
      <c r="BM12" s="8">
        <v>11141.789000000001</v>
      </c>
      <c r="BN12" s="8">
        <v>11552.434999999999</v>
      </c>
      <c r="BO12" s="8">
        <v>8184.9260000000004</v>
      </c>
      <c r="BP12" s="8">
        <v>8881.893</v>
      </c>
      <c r="BQ12" s="8">
        <v>9323.7540000000008</v>
      </c>
      <c r="BR12" s="8">
        <v>10030.947</v>
      </c>
      <c r="BS12" s="8">
        <v>10459.891</v>
      </c>
      <c r="BT12" s="8">
        <v>10885.067999999999</v>
      </c>
      <c r="BU12" s="8">
        <v>11467.938</v>
      </c>
      <c r="BV12" s="8">
        <v>2034.9290000000001</v>
      </c>
      <c r="BW12" s="8">
        <v>2096.2840000000001</v>
      </c>
      <c r="BX12" s="8">
        <v>2239.4450000000002</v>
      </c>
      <c r="BY12" s="8">
        <v>2392.8310000000001</v>
      </c>
      <c r="BZ12" s="8">
        <v>2443.96</v>
      </c>
      <c r="CA12" s="8">
        <v>2597.3470000000002</v>
      </c>
      <c r="CB12" s="8">
        <v>2842.7649999999999</v>
      </c>
      <c r="CC12" s="8">
        <v>2975.701</v>
      </c>
      <c r="CD12" s="8">
        <v>3221.1190000000001</v>
      </c>
      <c r="CE12" s="8">
        <v>3333.6030000000001</v>
      </c>
      <c r="CF12" s="8">
        <v>3456.3119999999999</v>
      </c>
      <c r="CG12" s="8">
        <v>10152.041999999999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162536</v>
      </c>
      <c r="CT12" s="8">
        <v>164043</v>
      </c>
      <c r="CU12" s="8">
        <v>175668</v>
      </c>
      <c r="CV12" s="8">
        <v>0</v>
      </c>
      <c r="CW12" s="7">
        <v>0</v>
      </c>
      <c r="CX12" s="7">
        <v>0</v>
      </c>
      <c r="CY12" s="7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65014.400000000001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</row>
    <row r="13" spans="1:153" ht="15.75" thickBot="1">
      <c r="A13" s="9">
        <v>12</v>
      </c>
      <c r="B13" s="8">
        <v>111.40713</v>
      </c>
      <c r="C13" s="8">
        <v>68.889430000000004</v>
      </c>
      <c r="D13" s="8">
        <v>93.108369999999994</v>
      </c>
      <c r="E13" s="8">
        <v>86.111789999999999</v>
      </c>
      <c r="F13" s="8">
        <v>81.806200000000004</v>
      </c>
      <c r="G13" s="8">
        <v>150.69562999999999</v>
      </c>
      <c r="H13" s="8">
        <v>121.63290000000001</v>
      </c>
      <c r="I13" s="8">
        <v>152.31022999999999</v>
      </c>
      <c r="J13" s="8">
        <v>103.33414999999999</v>
      </c>
      <c r="K13" s="8">
        <v>163.07419999999999</v>
      </c>
      <c r="L13" s="8">
        <v>181.37296000000001</v>
      </c>
      <c r="M13" s="8">
        <v>161.45959999999999</v>
      </c>
      <c r="N13" s="8">
        <v>226.04345000000001</v>
      </c>
      <c r="O13" s="8">
        <v>216.89410000000001</v>
      </c>
      <c r="P13" s="8">
        <v>257.79716999999999</v>
      </c>
      <c r="Q13" s="8">
        <v>205.59190000000001</v>
      </c>
      <c r="R13" s="8">
        <v>255.64437000000001</v>
      </c>
      <c r="S13" s="8">
        <v>302.46766000000002</v>
      </c>
      <c r="T13" s="8">
        <v>289.01269000000002</v>
      </c>
      <c r="U13" s="8">
        <v>334.22138000000001</v>
      </c>
      <c r="V13" s="8">
        <v>325.61020000000002</v>
      </c>
      <c r="W13" s="8">
        <v>341.75616000000002</v>
      </c>
      <c r="X13" s="8">
        <v>403.11081000000001</v>
      </c>
      <c r="Y13" s="8">
        <v>382.65926000000002</v>
      </c>
      <c r="Z13" s="8">
        <v>452.08688999999998</v>
      </c>
      <c r="AA13" s="8">
        <v>480.61142000000001</v>
      </c>
      <c r="AB13" s="8">
        <v>501.06297000000001</v>
      </c>
      <c r="AC13" s="8">
        <v>488.14620000000002</v>
      </c>
      <c r="AD13" s="8">
        <v>565.10861999999997</v>
      </c>
      <c r="AE13" s="8">
        <v>606.54990999999995</v>
      </c>
      <c r="AF13" s="8">
        <v>638.30363999999997</v>
      </c>
      <c r="AG13" s="8">
        <v>674.36289999999997</v>
      </c>
      <c r="AH13" s="8">
        <v>726.56822</v>
      </c>
      <c r="AI13" s="8">
        <v>756.70730000000003</v>
      </c>
      <c r="AJ13" s="8">
        <v>807.298</v>
      </c>
      <c r="AK13" s="8">
        <v>855.73590000000002</v>
      </c>
      <c r="AL13" s="8">
        <v>967.68119999999999</v>
      </c>
      <c r="AM13" s="8">
        <v>1009.6607</v>
      </c>
      <c r="AN13" s="8">
        <v>1060.2514000000001</v>
      </c>
      <c r="AO13" s="8">
        <v>1143.134</v>
      </c>
      <c r="AP13" s="8">
        <v>1198.0302999999999</v>
      </c>
      <c r="AQ13" s="8">
        <v>1276.6072999999999</v>
      </c>
      <c r="AR13" s="8">
        <v>1358.4135000000001</v>
      </c>
      <c r="AS13" s="8">
        <v>1435.9141</v>
      </c>
      <c r="AT13" s="8">
        <v>1525.2551000000001</v>
      </c>
      <c r="AU13" s="8">
        <v>1590.9152999999999</v>
      </c>
      <c r="AV13" s="8">
        <v>1700.7077999999999</v>
      </c>
      <c r="AW13" s="8">
        <v>1822.8788999999999</v>
      </c>
      <c r="AX13" s="8">
        <v>3806.6792999999998</v>
      </c>
      <c r="AY13" s="8">
        <v>4092.4627999999998</v>
      </c>
      <c r="AZ13" s="8">
        <v>4248.5403999999999</v>
      </c>
      <c r="BA13" s="8">
        <v>4585.4528</v>
      </c>
      <c r="BB13" s="8">
        <v>4823.8747999999996</v>
      </c>
      <c r="BC13" s="8">
        <v>5044.5361999999996</v>
      </c>
      <c r="BD13" s="8">
        <v>5481.5536000000002</v>
      </c>
      <c r="BE13" s="8">
        <v>4519.7924999999996</v>
      </c>
      <c r="BF13" s="8">
        <v>6026.7488000000003</v>
      </c>
      <c r="BG13" s="8">
        <v>5016.0117</v>
      </c>
      <c r="BH13" s="8">
        <v>5444.4179000000004</v>
      </c>
      <c r="BI13" s="8">
        <v>3199.5911999999998</v>
      </c>
      <c r="BJ13" s="8">
        <v>10872.6898</v>
      </c>
      <c r="BK13" s="8">
        <v>9976.5889999999999</v>
      </c>
      <c r="BL13" s="8">
        <v>10323.189</v>
      </c>
      <c r="BM13" s="8">
        <v>11233.282999999999</v>
      </c>
      <c r="BN13" s="8">
        <v>7884.0720000000001</v>
      </c>
      <c r="BO13" s="8">
        <v>12411.938</v>
      </c>
      <c r="BP13" s="8">
        <v>8949.7060000000001</v>
      </c>
      <c r="BQ13" s="8">
        <v>9303.3019999999997</v>
      </c>
      <c r="BR13" s="8">
        <v>9775.8410000000003</v>
      </c>
      <c r="BS13" s="8">
        <v>13055.084999999999</v>
      </c>
      <c r="BT13" s="8">
        <v>11181.078</v>
      </c>
      <c r="BU13" s="8">
        <v>1912.22</v>
      </c>
      <c r="BV13" s="8">
        <v>12131.536</v>
      </c>
      <c r="BW13" s="8">
        <v>2147.413</v>
      </c>
      <c r="BX13" s="8">
        <v>9378.1119999999992</v>
      </c>
      <c r="BY13" s="8">
        <v>2382.6060000000002</v>
      </c>
      <c r="BZ13" s="8">
        <v>2525.7660000000001</v>
      </c>
      <c r="CA13" s="8">
        <v>2668.9270000000001</v>
      </c>
      <c r="CB13" s="8">
        <v>2852.991</v>
      </c>
      <c r="CC13" s="8">
        <v>2975.701</v>
      </c>
      <c r="CD13" s="8">
        <v>3108.636</v>
      </c>
      <c r="CE13" s="8">
        <v>21200.722000000002</v>
      </c>
      <c r="CF13" s="8">
        <v>3568.7950000000001</v>
      </c>
      <c r="CG13" s="8">
        <v>0</v>
      </c>
      <c r="CH13" s="8">
        <v>16318.18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28718.28</v>
      </c>
      <c r="CR13" s="8">
        <v>0</v>
      </c>
      <c r="CS13" s="8">
        <v>0</v>
      </c>
      <c r="CT13" s="8">
        <v>164043</v>
      </c>
      <c r="CU13" s="8">
        <v>0</v>
      </c>
      <c r="CV13" s="8">
        <v>189768.9</v>
      </c>
      <c r="CW13" s="7">
        <v>0</v>
      </c>
      <c r="CX13" s="7">
        <v>0</v>
      </c>
      <c r="CY13" s="7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</row>
    <row r="14" spans="1:153" ht="15.75" thickBot="1">
      <c r="A14" s="9">
        <v>13</v>
      </c>
      <c r="B14" s="8">
        <v>111.40713</v>
      </c>
      <c r="C14" s="8">
        <v>68.889430000000004</v>
      </c>
      <c r="D14" s="8">
        <v>113.55992000000001</v>
      </c>
      <c r="E14" s="8">
        <v>86.111789999999999</v>
      </c>
      <c r="F14" s="8">
        <v>81.806200000000004</v>
      </c>
      <c r="G14" s="8">
        <v>148.54284000000001</v>
      </c>
      <c r="H14" s="8">
        <v>121.63290000000001</v>
      </c>
      <c r="I14" s="8">
        <v>152.31022999999999</v>
      </c>
      <c r="J14" s="8">
        <v>72.118620000000007</v>
      </c>
      <c r="K14" s="8">
        <v>187.83134000000001</v>
      </c>
      <c r="L14" s="8">
        <v>181.37296000000001</v>
      </c>
      <c r="M14" s="8">
        <v>99.028559999999999</v>
      </c>
      <c r="N14" s="8">
        <v>223.89064999999999</v>
      </c>
      <c r="O14" s="8">
        <v>215.8177</v>
      </c>
      <c r="P14" s="8">
        <v>254.56798000000001</v>
      </c>
      <c r="Q14" s="8">
        <v>173.29998000000001</v>
      </c>
      <c r="R14" s="8">
        <v>252.41517999999999</v>
      </c>
      <c r="S14" s="8">
        <v>300.31486000000001</v>
      </c>
      <c r="T14" s="8">
        <v>287.93628999999999</v>
      </c>
      <c r="U14" s="8">
        <v>334.22138000000001</v>
      </c>
      <c r="V14" s="8">
        <v>262.10275999999999</v>
      </c>
      <c r="W14" s="8">
        <v>375.66268000000002</v>
      </c>
      <c r="X14" s="8">
        <v>332.06858999999997</v>
      </c>
      <c r="Y14" s="8">
        <v>382.65926000000002</v>
      </c>
      <c r="Z14" s="8">
        <v>449.9341</v>
      </c>
      <c r="AA14" s="8">
        <v>341.75616000000002</v>
      </c>
      <c r="AB14" s="8">
        <v>499.98658</v>
      </c>
      <c r="AC14" s="8">
        <v>402.57261</v>
      </c>
      <c r="AD14" s="8">
        <v>566.72320999999999</v>
      </c>
      <c r="AE14" s="8">
        <v>535.50769000000003</v>
      </c>
      <c r="AF14" s="8">
        <v>640.45642999999995</v>
      </c>
      <c r="AG14" s="8">
        <v>674.36289999999997</v>
      </c>
      <c r="AH14" s="8">
        <v>714.18965000000003</v>
      </c>
      <c r="AI14" s="8">
        <v>761.01289999999995</v>
      </c>
      <c r="AJ14" s="8">
        <v>672.21019999999999</v>
      </c>
      <c r="AK14" s="8">
        <v>838.51350000000002</v>
      </c>
      <c r="AL14" s="8">
        <v>961.76099999999997</v>
      </c>
      <c r="AM14" s="8">
        <v>1026.3449000000001</v>
      </c>
      <c r="AN14" s="8">
        <v>1066.1715999999999</v>
      </c>
      <c r="AO14" s="8">
        <v>1041.4143999999999</v>
      </c>
      <c r="AP14" s="8">
        <v>1196.4157</v>
      </c>
      <c r="AQ14" s="8">
        <v>1038.1853000000001</v>
      </c>
      <c r="AR14" s="8">
        <v>1350.8787</v>
      </c>
      <c r="AS14" s="8">
        <v>1442.3724999999999</v>
      </c>
      <c r="AT14" s="8">
        <v>1494.5777</v>
      </c>
      <c r="AU14" s="8">
        <v>1615.1342</v>
      </c>
      <c r="AV14" s="8">
        <v>1712.01</v>
      </c>
      <c r="AW14" s="8">
        <v>1775.5174999999999</v>
      </c>
      <c r="AX14" s="8">
        <v>3802.9119000000001</v>
      </c>
      <c r="AY14" s="8">
        <v>3998.2779999999998</v>
      </c>
      <c r="AZ14" s="8">
        <v>4289.4435000000003</v>
      </c>
      <c r="BA14" s="8">
        <v>4531.0946999999996</v>
      </c>
      <c r="BB14" s="8">
        <v>4800.7322000000004</v>
      </c>
      <c r="BC14" s="8">
        <v>4752.8325999999997</v>
      </c>
      <c r="BD14" s="8">
        <v>5289.9548000000004</v>
      </c>
      <c r="BE14" s="8">
        <v>5756.0348999999997</v>
      </c>
      <c r="BF14" s="8">
        <v>6051.5060000000003</v>
      </c>
      <c r="BG14" s="8">
        <v>5103.7380999999996</v>
      </c>
      <c r="BH14" s="8">
        <v>5331.9342999999999</v>
      </c>
      <c r="BI14" s="8">
        <v>5629.5582000000004</v>
      </c>
      <c r="BJ14" s="8">
        <v>10989.4789</v>
      </c>
      <c r="BK14" s="8">
        <v>9867.8729999999996</v>
      </c>
      <c r="BL14" s="8">
        <v>10515.864</v>
      </c>
      <c r="BM14" s="8">
        <v>10837.707</v>
      </c>
      <c r="BN14" s="8">
        <v>11621.861999999999</v>
      </c>
      <c r="BO14" s="8">
        <v>12431.313</v>
      </c>
      <c r="BP14" s="8">
        <v>8619.2520000000004</v>
      </c>
      <c r="BQ14" s="8">
        <v>9515.8909999999996</v>
      </c>
      <c r="BR14" s="8">
        <v>9929.7659999999996</v>
      </c>
      <c r="BS14" s="8">
        <v>13445.817999999999</v>
      </c>
      <c r="BT14" s="8">
        <v>13802.105</v>
      </c>
      <c r="BU14" s="8">
        <v>11548.666999999999</v>
      </c>
      <c r="BV14" s="8">
        <v>12491.591</v>
      </c>
      <c r="BW14" s="8">
        <v>2065.607</v>
      </c>
      <c r="BX14" s="8">
        <v>9430.8559999999998</v>
      </c>
      <c r="BY14" s="8">
        <v>9609.5370000000003</v>
      </c>
      <c r="BZ14" s="8">
        <v>2454.1860000000001</v>
      </c>
      <c r="CA14" s="8">
        <v>2607.5729999999999</v>
      </c>
      <c r="CB14" s="8">
        <v>2750.7330000000002</v>
      </c>
      <c r="CC14" s="8">
        <v>3037.0549999999998</v>
      </c>
      <c r="CD14" s="8">
        <v>3190.442</v>
      </c>
      <c r="CE14" s="8">
        <v>21393.936000000002</v>
      </c>
      <c r="CF14" s="8">
        <v>21717.931</v>
      </c>
      <c r="CG14" s="8">
        <v>3681.279</v>
      </c>
      <c r="CH14" s="8">
        <v>16877.91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28847.45</v>
      </c>
      <c r="CR14" s="8">
        <v>29234.95</v>
      </c>
      <c r="CS14" s="8">
        <v>0</v>
      </c>
      <c r="CT14" s="8">
        <v>164043</v>
      </c>
      <c r="CU14" s="8">
        <v>0</v>
      </c>
      <c r="CV14" s="8">
        <v>188154.3</v>
      </c>
      <c r="CW14" s="7">
        <v>0</v>
      </c>
      <c r="CX14" s="7">
        <v>0</v>
      </c>
      <c r="CY14" s="7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</row>
    <row r="15" spans="1:153" ht="15.75" thickBot="1">
      <c r="A15" s="9">
        <v>14</v>
      </c>
      <c r="B15" s="8">
        <v>32.291919999999998</v>
      </c>
      <c r="C15" s="8">
        <v>0</v>
      </c>
      <c r="D15" s="8">
        <v>0</v>
      </c>
      <c r="E15" s="8">
        <v>23.68074</v>
      </c>
      <c r="F15" s="8">
        <v>16.145959999999999</v>
      </c>
      <c r="G15" s="8">
        <v>48.43788</v>
      </c>
      <c r="H15" s="8">
        <v>47.36148</v>
      </c>
      <c r="I15" s="8">
        <v>30.139130000000002</v>
      </c>
      <c r="J15" s="8">
        <v>85.035390000000007</v>
      </c>
      <c r="K15" s="8">
        <v>64.583839999999995</v>
      </c>
      <c r="L15" s="8">
        <v>119.48011</v>
      </c>
      <c r="M15" s="8">
        <v>100.10495</v>
      </c>
      <c r="N15" s="8">
        <v>131.32048</v>
      </c>
      <c r="O15" s="8">
        <v>113.0217</v>
      </c>
      <c r="P15" s="8">
        <v>150.69562999999999</v>
      </c>
      <c r="Q15" s="8">
        <v>205.59190000000001</v>
      </c>
      <c r="R15" s="8">
        <v>207.20649</v>
      </c>
      <c r="S15" s="8">
        <v>263.71735000000001</v>
      </c>
      <c r="T15" s="8">
        <v>188.36954</v>
      </c>
      <c r="U15" s="8">
        <v>261.56455999999997</v>
      </c>
      <c r="V15" s="8">
        <v>275.55772999999999</v>
      </c>
      <c r="W15" s="8">
        <v>289.55088999999998</v>
      </c>
      <c r="X15" s="8">
        <v>369.20429999999999</v>
      </c>
      <c r="Y15" s="8">
        <v>327.22480000000002</v>
      </c>
      <c r="Z15" s="8">
        <v>414.95118000000002</v>
      </c>
      <c r="AA15" s="8">
        <v>364.89870999999999</v>
      </c>
      <c r="AB15" s="8">
        <v>460.69806999999997</v>
      </c>
      <c r="AC15" s="8">
        <v>484.91701</v>
      </c>
      <c r="AD15" s="8">
        <v>568.87600999999995</v>
      </c>
      <c r="AE15" s="8">
        <v>547.34806000000003</v>
      </c>
      <c r="AF15" s="8">
        <v>576.41079000000002</v>
      </c>
      <c r="AG15" s="8">
        <v>613.00829999999996</v>
      </c>
      <c r="AH15" s="8">
        <v>656.06419000000005</v>
      </c>
      <c r="AI15" s="8">
        <v>688.89430000000004</v>
      </c>
      <c r="AJ15" s="8">
        <v>812.68</v>
      </c>
      <c r="AK15" s="8">
        <v>768.0095</v>
      </c>
      <c r="AL15" s="8">
        <v>967.68119999999999</v>
      </c>
      <c r="AM15" s="8">
        <v>933.23649999999998</v>
      </c>
      <c r="AN15" s="8">
        <v>1076.3974000000001</v>
      </c>
      <c r="AO15" s="8">
        <v>1139.3666000000001</v>
      </c>
      <c r="AP15" s="8">
        <v>1194.8010999999999</v>
      </c>
      <c r="AQ15" s="8">
        <v>1289.5239999999999</v>
      </c>
      <c r="AR15" s="8">
        <v>1351.4168999999999</v>
      </c>
      <c r="AS15" s="8">
        <v>1444.5253</v>
      </c>
      <c r="AT15" s="8">
        <v>1531.1753000000001</v>
      </c>
      <c r="AU15" s="8">
        <v>1595.7591</v>
      </c>
      <c r="AV15" s="8">
        <v>1670.0305000000001</v>
      </c>
      <c r="AW15" s="8">
        <v>1774.4411</v>
      </c>
      <c r="AX15" s="8">
        <v>3910.0133999999998</v>
      </c>
      <c r="AY15" s="8">
        <v>4082.2370000000001</v>
      </c>
      <c r="AZ15" s="8">
        <v>4302.8985000000002</v>
      </c>
      <c r="BA15" s="8">
        <v>4486.4242000000004</v>
      </c>
      <c r="BB15" s="8">
        <v>4759.2909</v>
      </c>
      <c r="BC15" s="8">
        <v>5110.7347</v>
      </c>
      <c r="BD15" s="8">
        <v>5419.1225000000004</v>
      </c>
      <c r="BE15" s="8">
        <v>5710.2879999999996</v>
      </c>
      <c r="BF15" s="8">
        <v>4733.4574000000002</v>
      </c>
      <c r="BG15" s="8">
        <v>5165.6309000000001</v>
      </c>
      <c r="BH15" s="8">
        <v>5267.8887000000004</v>
      </c>
      <c r="BI15" s="8">
        <v>5740.9652999999998</v>
      </c>
      <c r="BJ15" s="8">
        <v>9515.3526999999995</v>
      </c>
      <c r="BK15" s="8">
        <v>9927.0750000000007</v>
      </c>
      <c r="BL15" s="8">
        <v>10493.798000000001</v>
      </c>
      <c r="BM15" s="8">
        <v>10878.61</v>
      </c>
      <c r="BN15" s="8">
        <v>11808.617</v>
      </c>
      <c r="BO15" s="8">
        <v>8106.8869999999997</v>
      </c>
      <c r="BP15" s="8">
        <v>8931.9449999999997</v>
      </c>
      <c r="BQ15" s="8">
        <v>9300.6110000000008</v>
      </c>
      <c r="BR15" s="8">
        <v>9678.4269999999997</v>
      </c>
      <c r="BS15" s="8">
        <v>10718.764999999999</v>
      </c>
      <c r="BT15" s="8">
        <v>10796.804</v>
      </c>
      <c r="BU15" s="8">
        <v>11760.179</v>
      </c>
      <c r="BV15" s="8">
        <v>2045.155</v>
      </c>
      <c r="BW15" s="8">
        <v>2137.1869999999999</v>
      </c>
      <c r="BX15" s="8">
        <v>2178.09</v>
      </c>
      <c r="BY15" s="8">
        <v>2300.799</v>
      </c>
      <c r="BZ15" s="8">
        <v>2515.5410000000002</v>
      </c>
      <c r="CA15" s="8">
        <v>2587.1210000000001</v>
      </c>
      <c r="CB15" s="8">
        <v>2873.4430000000002</v>
      </c>
      <c r="CC15" s="8">
        <v>2955.2489999999998</v>
      </c>
      <c r="CD15" s="8">
        <v>3067.732</v>
      </c>
      <c r="CE15" s="8">
        <v>3435.86</v>
      </c>
      <c r="CF15" s="8">
        <v>3446.0859999999998</v>
      </c>
      <c r="CG15" s="8">
        <v>3773.3110000000001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7">
        <v>0</v>
      </c>
      <c r="CX15" s="7">
        <v>0</v>
      </c>
      <c r="CY15" s="7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</row>
    <row r="16" spans="1:153" ht="15.75" thickBot="1">
      <c r="A16" s="9">
        <v>15</v>
      </c>
      <c r="B16" s="8">
        <v>111.40713</v>
      </c>
      <c r="C16" s="8">
        <v>68.889430000000004</v>
      </c>
      <c r="D16" s="8">
        <v>113.55992000000001</v>
      </c>
      <c r="E16" s="8">
        <v>86.111789999999999</v>
      </c>
      <c r="F16" s="8">
        <v>81.806200000000004</v>
      </c>
      <c r="G16" s="8">
        <v>148.54284000000001</v>
      </c>
      <c r="H16" s="8">
        <v>121.63290000000001</v>
      </c>
      <c r="I16" s="8">
        <v>152.31022999999999</v>
      </c>
      <c r="J16" s="8">
        <v>103.33414999999999</v>
      </c>
      <c r="K16" s="8">
        <v>187.83134000000001</v>
      </c>
      <c r="L16" s="8">
        <v>180.29656</v>
      </c>
      <c r="M16" s="8">
        <v>161.45959999999999</v>
      </c>
      <c r="N16" s="8">
        <v>222.81424999999999</v>
      </c>
      <c r="O16" s="8">
        <v>214.7413</v>
      </c>
      <c r="P16" s="8">
        <v>256.72077000000002</v>
      </c>
      <c r="Q16" s="8">
        <v>203.4391</v>
      </c>
      <c r="R16" s="8">
        <v>256.72077000000002</v>
      </c>
      <c r="S16" s="8">
        <v>303.54406</v>
      </c>
      <c r="T16" s="8">
        <v>289.01269000000002</v>
      </c>
      <c r="U16" s="8">
        <v>339.60336999999998</v>
      </c>
      <c r="V16" s="8">
        <v>325.61020000000002</v>
      </c>
      <c r="W16" s="8">
        <v>378.89186999999998</v>
      </c>
      <c r="X16" s="8">
        <v>405.26361000000003</v>
      </c>
      <c r="Y16" s="8">
        <v>386.96485000000001</v>
      </c>
      <c r="Z16" s="8">
        <v>455.31608</v>
      </c>
      <c r="AA16" s="8">
        <v>480.61142000000001</v>
      </c>
      <c r="AB16" s="8">
        <v>512.90333999999996</v>
      </c>
      <c r="AC16" s="8">
        <v>488.14620000000002</v>
      </c>
      <c r="AD16" s="8">
        <v>568.87600999999995</v>
      </c>
      <c r="AE16" s="8">
        <v>604.93532000000005</v>
      </c>
      <c r="AF16" s="8">
        <v>644.76202000000001</v>
      </c>
      <c r="AG16" s="8">
        <v>672.74839999999995</v>
      </c>
      <c r="AH16" s="8">
        <v>712.57505000000003</v>
      </c>
      <c r="AI16" s="8">
        <v>768.54769999999996</v>
      </c>
      <c r="AJ16" s="8">
        <v>808.37440000000004</v>
      </c>
      <c r="AK16" s="8">
        <v>852.50670000000002</v>
      </c>
      <c r="AL16" s="8">
        <v>955.30269999999996</v>
      </c>
      <c r="AM16" s="8">
        <v>1005.3551</v>
      </c>
      <c r="AN16" s="8">
        <v>1074.2446</v>
      </c>
      <c r="AO16" s="8">
        <v>1139.9048</v>
      </c>
      <c r="AP16" s="8">
        <v>1201.7977000000001</v>
      </c>
      <c r="AQ16" s="8">
        <v>1255.6175000000001</v>
      </c>
      <c r="AR16" s="8">
        <v>1349.2641000000001</v>
      </c>
      <c r="AS16" s="8">
        <v>1427.8411000000001</v>
      </c>
      <c r="AT16" s="8">
        <v>1502.1125</v>
      </c>
      <c r="AU16" s="8">
        <v>1616.2106000000001</v>
      </c>
      <c r="AV16" s="8">
        <v>1701.2460000000001</v>
      </c>
      <c r="AW16" s="8">
        <v>1796.5072</v>
      </c>
      <c r="AX16" s="8">
        <v>3796.4535000000001</v>
      </c>
      <c r="AY16" s="8">
        <v>4016.5767999999998</v>
      </c>
      <c r="AZ16" s="8">
        <v>4310.4332000000004</v>
      </c>
      <c r="BA16" s="8">
        <v>4524.6363000000001</v>
      </c>
      <c r="BB16" s="8">
        <v>4863.7015000000001</v>
      </c>
      <c r="BC16" s="8">
        <v>5023.5465000000004</v>
      </c>
      <c r="BD16" s="8">
        <v>5429.3482999999997</v>
      </c>
      <c r="BE16" s="8">
        <v>5794.2470000000003</v>
      </c>
      <c r="BF16" s="8">
        <v>5969.6998000000003</v>
      </c>
      <c r="BG16" s="8">
        <v>6350.7443999999996</v>
      </c>
      <c r="BH16" s="8">
        <v>6781.3033999999998</v>
      </c>
      <c r="BI16" s="8">
        <v>7290.4393</v>
      </c>
      <c r="BJ16" s="8">
        <v>11004.548500000001</v>
      </c>
      <c r="BK16" s="8">
        <v>11652.54</v>
      </c>
      <c r="BL16" s="8">
        <v>12379.108</v>
      </c>
      <c r="BM16" s="8">
        <v>13103.522999999999</v>
      </c>
      <c r="BN16" s="8">
        <v>14042.68</v>
      </c>
      <c r="BO16" s="8">
        <v>14526.521000000001</v>
      </c>
      <c r="BP16" s="8">
        <v>15510.886</v>
      </c>
      <c r="BQ16" s="8">
        <v>16594.817999999999</v>
      </c>
      <c r="BR16" s="8">
        <v>17514.062000000002</v>
      </c>
      <c r="BS16" s="8">
        <v>18353.651000000002</v>
      </c>
      <c r="BT16" s="8">
        <v>19815.937000000002</v>
      </c>
      <c r="BU16" s="8">
        <v>20898.255000000001</v>
      </c>
      <c r="BV16" s="8">
        <v>18544.712</v>
      </c>
      <c r="BW16" s="8">
        <v>19570.519</v>
      </c>
      <c r="BX16" s="8">
        <v>20810.527999999998</v>
      </c>
      <c r="BY16" s="8">
        <v>22342.241999999998</v>
      </c>
      <c r="BZ16" s="8">
        <v>23654.907999999999</v>
      </c>
      <c r="CA16" s="8">
        <v>16896.748</v>
      </c>
      <c r="CB16" s="8">
        <v>17542.047999999999</v>
      </c>
      <c r="CC16" s="8">
        <v>18977.962</v>
      </c>
      <c r="CD16" s="8">
        <v>19651.787</v>
      </c>
      <c r="CE16" s="8">
        <v>20995.669000000002</v>
      </c>
      <c r="CF16" s="8">
        <v>21753.453000000001</v>
      </c>
      <c r="CG16" s="8">
        <v>29983.048999999999</v>
      </c>
      <c r="CH16" s="8">
        <v>16318.18</v>
      </c>
      <c r="CI16" s="8">
        <v>17351.53</v>
      </c>
      <c r="CJ16" s="8">
        <v>18298.759999999998</v>
      </c>
      <c r="CK16" s="8">
        <v>20408.490000000002</v>
      </c>
      <c r="CL16" s="8">
        <v>21183.5</v>
      </c>
      <c r="CM16" s="8">
        <v>22862.68</v>
      </c>
      <c r="CN16" s="8">
        <v>23551.57</v>
      </c>
      <c r="CO16" s="8">
        <v>25489.09</v>
      </c>
      <c r="CP16" s="8">
        <v>26436.32</v>
      </c>
      <c r="CQ16" s="8">
        <v>28373.83</v>
      </c>
      <c r="CR16" s="8">
        <v>29062.73</v>
      </c>
      <c r="CS16" s="8">
        <v>194052.9</v>
      </c>
      <c r="CT16" s="8">
        <v>164043</v>
      </c>
      <c r="CU16" s="8">
        <v>179758.4</v>
      </c>
      <c r="CV16" s="8">
        <v>0</v>
      </c>
      <c r="CW16" s="7">
        <v>0</v>
      </c>
      <c r="CX16" s="7">
        <v>0</v>
      </c>
      <c r="CY16" s="7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65014.400000000001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</row>
    <row r="17" spans="1:153" ht="15.75" thickBot="1">
      <c r="A17" s="9">
        <v>16</v>
      </c>
      <c r="B17" s="8">
        <v>111.40713</v>
      </c>
      <c r="C17" s="8">
        <v>68.889430000000004</v>
      </c>
      <c r="D17" s="8">
        <v>114.63632</v>
      </c>
      <c r="E17" s="8">
        <v>86.111789999999999</v>
      </c>
      <c r="F17" s="8">
        <v>81.806200000000004</v>
      </c>
      <c r="G17" s="8">
        <v>151.77203</v>
      </c>
      <c r="H17" s="8">
        <v>121.63290000000001</v>
      </c>
      <c r="I17" s="8">
        <v>153.38661999999999</v>
      </c>
      <c r="J17" s="8">
        <v>105.48694</v>
      </c>
      <c r="K17" s="8">
        <v>189.98412999999999</v>
      </c>
      <c r="L17" s="8">
        <v>183.52574999999999</v>
      </c>
      <c r="M17" s="8">
        <v>161.45959999999999</v>
      </c>
      <c r="N17" s="8">
        <v>227.11984000000001</v>
      </c>
      <c r="O17" s="8">
        <v>216.89410000000001</v>
      </c>
      <c r="P17" s="8">
        <v>257.79716999999999</v>
      </c>
      <c r="Q17" s="8">
        <v>205.59190000000001</v>
      </c>
      <c r="R17" s="8">
        <v>255.64437000000001</v>
      </c>
      <c r="S17" s="8">
        <v>302.46766000000002</v>
      </c>
      <c r="T17" s="8">
        <v>289.01269000000002</v>
      </c>
      <c r="U17" s="8">
        <v>339.60336999999998</v>
      </c>
      <c r="V17" s="8">
        <v>326.6866</v>
      </c>
      <c r="W17" s="8">
        <v>381.58287000000001</v>
      </c>
      <c r="X17" s="8">
        <v>409.56920000000002</v>
      </c>
      <c r="Y17" s="8">
        <v>386.96485000000001</v>
      </c>
      <c r="Z17" s="8">
        <v>461.23626999999999</v>
      </c>
      <c r="AA17" s="8">
        <v>480.61142000000001</v>
      </c>
      <c r="AB17" s="8">
        <v>512.36514999999997</v>
      </c>
      <c r="AC17" s="8">
        <v>489.2226</v>
      </c>
      <c r="AD17" s="8">
        <v>567.26140999999996</v>
      </c>
      <c r="AE17" s="8">
        <v>607.62630999999999</v>
      </c>
      <c r="AF17" s="8">
        <v>639.38003000000003</v>
      </c>
      <c r="AG17" s="8">
        <v>677.59209999999996</v>
      </c>
      <c r="AH17" s="8">
        <v>713.65144999999995</v>
      </c>
      <c r="AI17" s="8">
        <v>761.55110000000002</v>
      </c>
      <c r="AJ17" s="8">
        <v>804.06880000000001</v>
      </c>
      <c r="AK17" s="8">
        <v>844.97190000000001</v>
      </c>
      <c r="AL17" s="8">
        <v>962.29920000000004</v>
      </c>
      <c r="AM17" s="8">
        <v>1004.8169</v>
      </c>
      <c r="AN17" s="8">
        <v>1079.6266000000001</v>
      </c>
      <c r="AO17" s="8">
        <v>1139.3666000000001</v>
      </c>
      <c r="AP17" s="8">
        <v>1198.0302999999999</v>
      </c>
      <c r="AQ17" s="8">
        <v>1257.7702999999999</v>
      </c>
      <c r="AR17" s="8">
        <v>1341.1911</v>
      </c>
      <c r="AS17" s="8">
        <v>1435.3759</v>
      </c>
      <c r="AT17" s="8">
        <v>1503.1889000000001</v>
      </c>
      <c r="AU17" s="8">
        <v>1595.2209</v>
      </c>
      <c r="AV17" s="8">
        <v>1688.3293000000001</v>
      </c>
      <c r="AW17" s="8">
        <v>1780.3612000000001</v>
      </c>
      <c r="AX17" s="8">
        <v>3797.5299</v>
      </c>
      <c r="AY17" s="8">
        <v>4006.8892000000001</v>
      </c>
      <c r="AZ17" s="8">
        <v>4301.2839000000004</v>
      </c>
      <c r="BA17" s="8">
        <v>4549.9317000000001</v>
      </c>
      <c r="BB17" s="8">
        <v>4790.5065000000004</v>
      </c>
      <c r="BC17" s="8">
        <v>5010.6297000000004</v>
      </c>
      <c r="BD17" s="8">
        <v>5360.4588999999996</v>
      </c>
      <c r="BE17" s="8">
        <v>5797.4762000000001</v>
      </c>
      <c r="BF17" s="8">
        <v>6013.8320999999996</v>
      </c>
      <c r="BG17" s="8">
        <v>6337.8276999999998</v>
      </c>
      <c r="BH17" s="8">
        <v>6712.4139999999998</v>
      </c>
      <c r="BI17" s="8">
        <v>7149.9695000000002</v>
      </c>
      <c r="BJ17" s="8">
        <v>10903.367099999999</v>
      </c>
      <c r="BK17" s="8">
        <v>11534.674000000001</v>
      </c>
      <c r="BL17" s="8">
        <v>12355.965</v>
      </c>
      <c r="BM17" s="8">
        <v>13038.401</v>
      </c>
      <c r="BN17" s="8">
        <v>11732.192999999999</v>
      </c>
      <c r="BO17" s="8">
        <v>12283.308999999999</v>
      </c>
      <c r="BP17" s="8">
        <v>13155.728999999999</v>
      </c>
      <c r="BQ17" s="8">
        <v>14263.341</v>
      </c>
      <c r="BR17" s="8">
        <v>14804.231</v>
      </c>
      <c r="BS17" s="8">
        <v>10203.709000000001</v>
      </c>
      <c r="BT17" s="8">
        <v>10796.804</v>
      </c>
      <c r="BU17" s="8">
        <v>11517.99</v>
      </c>
      <c r="BV17" s="8">
        <v>12104.627</v>
      </c>
      <c r="BW17" s="8">
        <v>12920.536</v>
      </c>
      <c r="BX17" s="8">
        <v>14019.537</v>
      </c>
      <c r="BY17" s="8">
        <v>14885.499</v>
      </c>
      <c r="BZ17" s="8">
        <v>2515.5410000000002</v>
      </c>
      <c r="CA17" s="8">
        <v>2628.0239999999999</v>
      </c>
      <c r="CB17" s="8">
        <v>2822.3139999999999</v>
      </c>
      <c r="CC17" s="8">
        <v>3057.5070000000001</v>
      </c>
      <c r="CD17" s="8">
        <v>3129.087</v>
      </c>
      <c r="CE17" s="8">
        <v>3251.7959999999998</v>
      </c>
      <c r="CF17" s="8">
        <v>3446.0859999999998</v>
      </c>
      <c r="CG17" s="8">
        <v>3681.279</v>
      </c>
      <c r="CH17" s="8">
        <v>16275.13</v>
      </c>
      <c r="CI17" s="8">
        <v>17351.53</v>
      </c>
      <c r="CJ17" s="8">
        <v>18815.43</v>
      </c>
      <c r="CK17" s="8">
        <v>20020.990000000002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7">
        <v>0</v>
      </c>
      <c r="CX17" s="7">
        <v>0</v>
      </c>
      <c r="CY17" s="7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</row>
    <row r="18" spans="1:153" ht="15.75" thickBot="1">
      <c r="A18" s="9">
        <v>17</v>
      </c>
      <c r="B18" s="8">
        <v>111.40713</v>
      </c>
      <c r="C18" s="8">
        <v>68.889430000000004</v>
      </c>
      <c r="D18" s="8">
        <v>113.55992000000001</v>
      </c>
      <c r="E18" s="8">
        <v>86.111789999999999</v>
      </c>
      <c r="F18" s="8">
        <v>81.806200000000004</v>
      </c>
      <c r="G18" s="8">
        <v>149.61922999999999</v>
      </c>
      <c r="H18" s="8">
        <v>121.63290000000001</v>
      </c>
      <c r="I18" s="8">
        <v>152.31022999999999</v>
      </c>
      <c r="J18" s="8">
        <v>105.48694</v>
      </c>
      <c r="K18" s="8">
        <v>187.83134000000001</v>
      </c>
      <c r="L18" s="8">
        <v>181.37296000000001</v>
      </c>
      <c r="M18" s="8">
        <v>160.38320999999999</v>
      </c>
      <c r="N18" s="8">
        <v>223.89064999999999</v>
      </c>
      <c r="O18" s="8">
        <v>215.8177</v>
      </c>
      <c r="P18" s="8">
        <v>254.56798000000001</v>
      </c>
      <c r="Q18" s="8">
        <v>202.36269999999999</v>
      </c>
      <c r="R18" s="8">
        <v>254.56798000000001</v>
      </c>
      <c r="S18" s="8">
        <v>304.62045000000001</v>
      </c>
      <c r="T18" s="8">
        <v>286.85989999999998</v>
      </c>
      <c r="U18" s="8">
        <v>338.52697000000001</v>
      </c>
      <c r="V18" s="8">
        <v>320.22822000000002</v>
      </c>
      <c r="W18" s="8">
        <v>377.81547</v>
      </c>
      <c r="X18" s="8">
        <v>403.11081000000001</v>
      </c>
      <c r="Y18" s="8">
        <v>382.65926000000002</v>
      </c>
      <c r="Z18" s="8">
        <v>448.31950000000001</v>
      </c>
      <c r="AA18" s="8">
        <v>479.53503000000001</v>
      </c>
      <c r="AB18" s="8">
        <v>505.36856</v>
      </c>
      <c r="AC18" s="8">
        <v>483.84062</v>
      </c>
      <c r="AD18" s="8">
        <v>569.95240000000001</v>
      </c>
      <c r="AE18" s="8">
        <v>600.09153000000003</v>
      </c>
      <c r="AF18" s="8">
        <v>642.07102999999995</v>
      </c>
      <c r="AG18" s="8">
        <v>672.74839999999995</v>
      </c>
      <c r="AH18" s="8">
        <v>718.49523999999997</v>
      </c>
      <c r="AI18" s="8">
        <v>756.70730000000003</v>
      </c>
      <c r="AJ18" s="8">
        <v>809.98900000000003</v>
      </c>
      <c r="AK18" s="8">
        <v>855.73590000000002</v>
      </c>
      <c r="AL18" s="8">
        <v>950.45889999999997</v>
      </c>
      <c r="AM18" s="8">
        <v>1016.6573</v>
      </c>
      <c r="AN18" s="8">
        <v>1075.8592000000001</v>
      </c>
      <c r="AO18" s="8">
        <v>1147.4395999999999</v>
      </c>
      <c r="AP18" s="8">
        <v>1183.4989</v>
      </c>
      <c r="AQ18" s="8">
        <v>1267.9961000000001</v>
      </c>
      <c r="AR18" s="8">
        <v>1342.8056999999999</v>
      </c>
      <c r="AS18" s="8">
        <v>1442.9106999999999</v>
      </c>
      <c r="AT18" s="8">
        <v>1513.4147</v>
      </c>
      <c r="AU18" s="8">
        <v>1606.5231000000001</v>
      </c>
      <c r="AV18" s="8">
        <v>1698.0168000000001</v>
      </c>
      <c r="AW18" s="8">
        <v>1808.8858</v>
      </c>
      <c r="AX18" s="8">
        <v>3785.6895</v>
      </c>
      <c r="AY18" s="8">
        <v>4047.2541000000001</v>
      </c>
      <c r="AZ18" s="8">
        <v>4358.8711000000003</v>
      </c>
      <c r="BA18" s="8">
        <v>4506.8757999999998</v>
      </c>
      <c r="BB18" s="8">
        <v>4763.5964999999997</v>
      </c>
      <c r="BC18" s="8">
        <v>5078.9809999999998</v>
      </c>
      <c r="BD18" s="8">
        <v>5418.0460999999996</v>
      </c>
      <c r="BE18" s="8">
        <v>5729.125</v>
      </c>
      <c r="BF18" s="8">
        <v>5998.2242999999999</v>
      </c>
      <c r="BG18" s="8">
        <v>6370.1196</v>
      </c>
      <c r="BH18" s="8">
        <v>5402.4384</v>
      </c>
      <c r="BI18" s="8">
        <v>5753.8820999999998</v>
      </c>
      <c r="BJ18" s="8">
        <v>10880.7628</v>
      </c>
      <c r="BK18" s="8">
        <v>11609.484</v>
      </c>
      <c r="BL18" s="8">
        <v>10633.73</v>
      </c>
      <c r="BM18" s="8">
        <v>11099.271000000001</v>
      </c>
      <c r="BN18" s="8">
        <v>11705.282999999999</v>
      </c>
      <c r="BO18" s="8">
        <v>12552.407999999999</v>
      </c>
      <c r="BP18" s="8">
        <v>13186.406000000001</v>
      </c>
      <c r="BQ18" s="8">
        <v>9189.2039999999997</v>
      </c>
      <c r="BR18" s="8">
        <v>9660.6659999999993</v>
      </c>
      <c r="BS18" s="8">
        <v>10416.297</v>
      </c>
      <c r="BT18" s="8">
        <v>11012.083000000001</v>
      </c>
      <c r="BU18" s="8">
        <v>11848.444</v>
      </c>
      <c r="BV18" s="8">
        <v>12394.177</v>
      </c>
      <c r="BW18" s="8">
        <v>12961.439</v>
      </c>
      <c r="BX18" s="8">
        <v>2280.348</v>
      </c>
      <c r="BY18" s="8">
        <v>2351.9279999999999</v>
      </c>
      <c r="BZ18" s="8">
        <v>2464.4119999999998</v>
      </c>
      <c r="CA18" s="8">
        <v>2689.3789999999999</v>
      </c>
      <c r="CB18" s="8">
        <v>2822.3139999999999</v>
      </c>
      <c r="CC18" s="8">
        <v>2924.5720000000001</v>
      </c>
      <c r="CD18" s="8">
        <v>3088.1840000000002</v>
      </c>
      <c r="CE18" s="8">
        <v>3313.1509999999998</v>
      </c>
      <c r="CF18" s="8">
        <v>3527.8919999999998</v>
      </c>
      <c r="CG18" s="8">
        <v>3783.5369999999998</v>
      </c>
      <c r="CH18" s="8">
        <v>16705.689999999999</v>
      </c>
      <c r="CI18" s="8">
        <v>17351.53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164043</v>
      </c>
      <c r="CU18" s="8">
        <v>173945.8</v>
      </c>
      <c r="CV18" s="8">
        <v>191383.5</v>
      </c>
      <c r="CW18" s="7">
        <v>0</v>
      </c>
      <c r="CX18" s="7">
        <v>0</v>
      </c>
      <c r="CY18" s="7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</row>
    <row r="19" spans="1:153" ht="15.75" thickBot="1">
      <c r="A19" s="9">
        <v>18</v>
      </c>
      <c r="B19" s="8">
        <v>111.40713</v>
      </c>
      <c r="C19" s="8">
        <v>48.43788</v>
      </c>
      <c r="D19" s="8">
        <v>113.55992000000001</v>
      </c>
      <c r="E19" s="8">
        <v>86.111789999999999</v>
      </c>
      <c r="F19" s="8">
        <v>40.903100000000002</v>
      </c>
      <c r="G19" s="8">
        <v>148.54284000000001</v>
      </c>
      <c r="H19" s="8">
        <v>93.646569999999997</v>
      </c>
      <c r="I19" s="8">
        <v>123.2475</v>
      </c>
      <c r="J19" s="8">
        <v>82.882599999999996</v>
      </c>
      <c r="K19" s="8">
        <v>131.85867999999999</v>
      </c>
      <c r="L19" s="8">
        <v>122.1711</v>
      </c>
      <c r="M19" s="8">
        <v>161.45959999999999</v>
      </c>
      <c r="N19" s="8">
        <v>223.89064999999999</v>
      </c>
      <c r="O19" s="8">
        <v>144.77539999999999</v>
      </c>
      <c r="P19" s="8">
        <v>227.65804</v>
      </c>
      <c r="Q19" s="8">
        <v>204.5155</v>
      </c>
      <c r="R19" s="8">
        <v>254.56798000000001</v>
      </c>
      <c r="S19" s="8">
        <v>303.54406</v>
      </c>
      <c r="T19" s="8">
        <v>230.88722999999999</v>
      </c>
      <c r="U19" s="8">
        <v>282.55430999999999</v>
      </c>
      <c r="V19" s="8">
        <v>274.48133000000001</v>
      </c>
      <c r="W19" s="8">
        <v>377.81547</v>
      </c>
      <c r="X19" s="8">
        <v>403.11081000000001</v>
      </c>
      <c r="Y19" s="8">
        <v>390.19403999999997</v>
      </c>
      <c r="Z19" s="8">
        <v>455.31608</v>
      </c>
      <c r="AA19" s="8">
        <v>405.26361000000003</v>
      </c>
      <c r="AB19" s="8">
        <v>439.17012</v>
      </c>
      <c r="AC19" s="8">
        <v>485.99340999999998</v>
      </c>
      <c r="AD19" s="8">
        <v>566.72320999999999</v>
      </c>
      <c r="AE19" s="8">
        <v>602.78251999999998</v>
      </c>
      <c r="AF19" s="8">
        <v>644.76202000000001</v>
      </c>
      <c r="AG19" s="8">
        <v>677.59209999999996</v>
      </c>
      <c r="AH19" s="8">
        <v>647.99121000000002</v>
      </c>
      <c r="AI19" s="8">
        <v>761.01289999999995</v>
      </c>
      <c r="AJ19" s="8">
        <v>808.9126</v>
      </c>
      <c r="AK19" s="8">
        <v>850.35389999999995</v>
      </c>
      <c r="AL19" s="8">
        <v>961.76099999999997</v>
      </c>
      <c r="AM19" s="8">
        <v>930.54549999999995</v>
      </c>
      <c r="AN19" s="8">
        <v>977.36879999999996</v>
      </c>
      <c r="AO19" s="8">
        <v>1137.2138</v>
      </c>
      <c r="AP19" s="8">
        <v>1202.8741</v>
      </c>
      <c r="AQ19" s="8">
        <v>1287.3712</v>
      </c>
      <c r="AR19" s="8">
        <v>1357.8752999999999</v>
      </c>
      <c r="AS19" s="8">
        <v>1433.2230999999999</v>
      </c>
      <c r="AT19" s="8">
        <v>1501.0361</v>
      </c>
      <c r="AU19" s="8">
        <v>1600.0646999999999</v>
      </c>
      <c r="AV19" s="8">
        <v>1722.7739999999999</v>
      </c>
      <c r="AW19" s="8">
        <v>1651.1936000000001</v>
      </c>
      <c r="AX19" s="8">
        <v>3801.8355000000001</v>
      </c>
      <c r="AY19" s="8">
        <v>4066.6291999999999</v>
      </c>
      <c r="AZ19" s="8">
        <v>3448.7772</v>
      </c>
      <c r="BA19" s="8">
        <v>4518.7160999999996</v>
      </c>
      <c r="BB19" s="8">
        <v>4852.9375</v>
      </c>
      <c r="BC19" s="8">
        <v>5061.7586000000001</v>
      </c>
      <c r="BD19" s="8">
        <v>3484.2982999999999</v>
      </c>
      <c r="BE19" s="8">
        <v>5789.4031999999997</v>
      </c>
      <c r="BF19" s="8">
        <v>6063.3464000000004</v>
      </c>
      <c r="BG19" s="8">
        <v>5128.4952000000003</v>
      </c>
      <c r="BH19" s="8">
        <v>5387.9070000000002</v>
      </c>
      <c r="BI19" s="8">
        <v>4177.4982</v>
      </c>
      <c r="BJ19" s="8">
        <v>10981.4059</v>
      </c>
      <c r="BK19" s="8">
        <v>9970.6689999999999</v>
      </c>
      <c r="BL19" s="8">
        <v>10656.871999999999</v>
      </c>
      <c r="BM19" s="8">
        <v>10972.257</v>
      </c>
      <c r="BN19" s="8">
        <v>11910.337</v>
      </c>
      <c r="BO19" s="8">
        <v>12371.573</v>
      </c>
      <c r="BP19" s="8">
        <v>1380.48</v>
      </c>
      <c r="BQ19" s="8">
        <v>9390.491</v>
      </c>
      <c r="BR19" s="8">
        <v>9957.7520000000004</v>
      </c>
      <c r="BS19" s="8">
        <v>10540.620999999999</v>
      </c>
      <c r="BT19" s="8">
        <v>11117.031999999999</v>
      </c>
      <c r="BU19" s="8">
        <v>12013.671</v>
      </c>
      <c r="BV19" s="8">
        <v>12383.951999999999</v>
      </c>
      <c r="BW19" s="8">
        <v>2116.7350000000001</v>
      </c>
      <c r="BX19" s="8">
        <v>2280.348</v>
      </c>
      <c r="BY19" s="8">
        <v>2311.0250000000001</v>
      </c>
      <c r="BZ19" s="8">
        <v>2525.7660000000001</v>
      </c>
      <c r="CA19" s="8">
        <v>2597.3470000000002</v>
      </c>
      <c r="CB19" s="8">
        <v>0</v>
      </c>
      <c r="CC19" s="8">
        <v>3016.6039999999998</v>
      </c>
      <c r="CD19" s="8">
        <v>3169.99</v>
      </c>
      <c r="CE19" s="8">
        <v>3364.28</v>
      </c>
      <c r="CF19" s="8">
        <v>3548.3440000000001</v>
      </c>
      <c r="CG19" s="8">
        <v>3834.6660000000002</v>
      </c>
      <c r="CH19" s="8">
        <v>16705.689999999999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164043</v>
      </c>
      <c r="CU19" s="8">
        <v>0</v>
      </c>
      <c r="CV19" s="8">
        <v>186109.1</v>
      </c>
      <c r="CW19" s="7">
        <v>0</v>
      </c>
      <c r="CX19" s="7">
        <v>0</v>
      </c>
      <c r="CY19" s="7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</row>
    <row r="20" spans="1:153" ht="15.75" thickBot="1">
      <c r="A20" s="9">
        <v>19</v>
      </c>
      <c r="B20" s="8">
        <v>111.40713</v>
      </c>
      <c r="C20" s="8">
        <v>68.889430000000004</v>
      </c>
      <c r="D20" s="8">
        <v>113.55992000000001</v>
      </c>
      <c r="E20" s="8">
        <v>86.111789999999999</v>
      </c>
      <c r="F20" s="8">
        <v>81.806200000000004</v>
      </c>
      <c r="G20" s="8">
        <v>149.61922999999999</v>
      </c>
      <c r="H20" s="8">
        <v>121.63290000000001</v>
      </c>
      <c r="I20" s="8">
        <v>152.31022999999999</v>
      </c>
      <c r="J20" s="8">
        <v>105.48694</v>
      </c>
      <c r="K20" s="8">
        <v>187.83134000000001</v>
      </c>
      <c r="L20" s="8">
        <v>180.29656</v>
      </c>
      <c r="M20" s="8">
        <v>160.38320999999999</v>
      </c>
      <c r="N20" s="8">
        <v>224.96705</v>
      </c>
      <c r="O20" s="8">
        <v>214.7413</v>
      </c>
      <c r="P20" s="8">
        <v>254.56798000000001</v>
      </c>
      <c r="Q20" s="8">
        <v>205.59190000000001</v>
      </c>
      <c r="R20" s="8">
        <v>256.72077000000002</v>
      </c>
      <c r="S20" s="8">
        <v>305.69684999999998</v>
      </c>
      <c r="T20" s="8">
        <v>289.01269000000002</v>
      </c>
      <c r="U20" s="8">
        <v>338.52697000000001</v>
      </c>
      <c r="V20" s="8">
        <v>324.53381000000002</v>
      </c>
      <c r="W20" s="8">
        <v>377.81547</v>
      </c>
      <c r="X20" s="8">
        <v>399.88162</v>
      </c>
      <c r="Y20" s="8">
        <v>383.73566</v>
      </c>
      <c r="Z20" s="8">
        <v>454.77789000000001</v>
      </c>
      <c r="AA20" s="8">
        <v>481.68781999999999</v>
      </c>
      <c r="AB20" s="8">
        <v>513.97973999999999</v>
      </c>
      <c r="AC20" s="8">
        <v>487.06981000000002</v>
      </c>
      <c r="AD20" s="8">
        <v>569.95240000000001</v>
      </c>
      <c r="AE20" s="8">
        <v>606.01171999999997</v>
      </c>
      <c r="AF20" s="8">
        <v>638.84184000000005</v>
      </c>
      <c r="AG20" s="8">
        <v>668.98099999999999</v>
      </c>
      <c r="AH20" s="8">
        <v>710.42226000000005</v>
      </c>
      <c r="AI20" s="8">
        <v>753.47820000000002</v>
      </c>
      <c r="AJ20" s="8">
        <v>797.61040000000003</v>
      </c>
      <c r="AK20" s="8">
        <v>855.73590000000002</v>
      </c>
      <c r="AL20" s="8">
        <v>960.14639999999997</v>
      </c>
      <c r="AM20" s="8">
        <v>1012.3517000000001</v>
      </c>
      <c r="AN20" s="8">
        <v>1069.4007999999999</v>
      </c>
      <c r="AO20" s="8">
        <v>1132.9082000000001</v>
      </c>
      <c r="AP20" s="8">
        <v>1178.1169</v>
      </c>
      <c r="AQ20" s="8">
        <v>1249.6973</v>
      </c>
      <c r="AR20" s="8">
        <v>1359.4899</v>
      </c>
      <c r="AS20" s="8">
        <v>1433.7612999999999</v>
      </c>
      <c r="AT20" s="8">
        <v>1496.7304999999999</v>
      </c>
      <c r="AU20" s="8">
        <v>1600.0646999999999</v>
      </c>
      <c r="AV20" s="8">
        <v>1707.7044000000001</v>
      </c>
      <c r="AW20" s="8">
        <v>1808.3476000000001</v>
      </c>
      <c r="AX20" s="8">
        <v>3771.6963999999998</v>
      </c>
      <c r="AY20" s="8">
        <v>4063.4</v>
      </c>
      <c r="AZ20" s="8">
        <v>4299.6692999999996</v>
      </c>
      <c r="BA20" s="8">
        <v>4469.2019</v>
      </c>
      <c r="BB20" s="8">
        <v>4735.0720000000001</v>
      </c>
      <c r="BC20" s="8">
        <v>4020.8824</v>
      </c>
      <c r="BD20" s="8">
        <v>4375.0171</v>
      </c>
      <c r="BE20" s="8">
        <v>5729.125</v>
      </c>
      <c r="BF20" s="8">
        <v>4750.6797999999999</v>
      </c>
      <c r="BG20" s="8">
        <v>2763.1120000000001</v>
      </c>
      <c r="BH20" s="8">
        <v>3014.4508000000001</v>
      </c>
      <c r="BI20" s="8">
        <v>5745.8091000000004</v>
      </c>
      <c r="BJ20" s="8">
        <v>9103.6306999999997</v>
      </c>
      <c r="BK20" s="8">
        <v>10015.339</v>
      </c>
      <c r="BL20" s="8">
        <v>7111.7569999999996</v>
      </c>
      <c r="BM20" s="8">
        <v>7210.2479999999996</v>
      </c>
      <c r="BN20" s="8">
        <v>11582.574000000001</v>
      </c>
      <c r="BO20" s="8">
        <v>8375.9860000000008</v>
      </c>
      <c r="BP20" s="8">
        <v>11369.447</v>
      </c>
      <c r="BQ20" s="8">
        <v>11565.89</v>
      </c>
      <c r="BR20" s="8">
        <v>9795.2160000000003</v>
      </c>
      <c r="BS20" s="8">
        <v>1636.124</v>
      </c>
      <c r="BT20" s="8">
        <v>1789.511</v>
      </c>
      <c r="BU20" s="8">
        <v>17823.526000000002</v>
      </c>
      <c r="BV20" s="8">
        <v>8025.0810000000001</v>
      </c>
      <c r="BW20" s="8">
        <v>5770.0280000000002</v>
      </c>
      <c r="BX20" s="8">
        <v>5941.7129999999997</v>
      </c>
      <c r="BY20" s="8">
        <v>2300.799</v>
      </c>
      <c r="BZ20" s="8">
        <v>2433.7339999999999</v>
      </c>
      <c r="CA20" s="8">
        <v>2689.3789999999999</v>
      </c>
      <c r="CB20" s="8">
        <v>27007.348000000002</v>
      </c>
      <c r="CC20" s="8">
        <v>27252.767</v>
      </c>
      <c r="CD20" s="8">
        <v>3139.3130000000001</v>
      </c>
      <c r="CE20" s="8">
        <v>5773.7950000000001</v>
      </c>
      <c r="CF20" s="8">
        <v>6131.1589999999997</v>
      </c>
      <c r="CG20" s="8">
        <v>9920.0779999999995</v>
      </c>
      <c r="CH20" s="8">
        <v>0</v>
      </c>
      <c r="CI20" s="8">
        <v>90309.74</v>
      </c>
      <c r="CJ20" s="8">
        <v>91278.5</v>
      </c>
      <c r="CK20" s="8">
        <v>0</v>
      </c>
      <c r="CL20" s="8">
        <v>0</v>
      </c>
      <c r="CM20" s="8">
        <v>0</v>
      </c>
      <c r="CN20" s="8">
        <v>24197.41</v>
      </c>
      <c r="CO20" s="8">
        <v>24369.64</v>
      </c>
      <c r="CP20" s="8">
        <v>0</v>
      </c>
      <c r="CQ20" s="8">
        <v>144344.89000000001</v>
      </c>
      <c r="CR20" s="8">
        <v>153278.98000000001</v>
      </c>
      <c r="CS20" s="8">
        <v>153924.79999999999</v>
      </c>
      <c r="CT20" s="8">
        <v>0</v>
      </c>
      <c r="CU20" s="8">
        <v>36123.9</v>
      </c>
      <c r="CV20" s="8">
        <v>223481.60000000001</v>
      </c>
      <c r="CW20" s="7">
        <v>0</v>
      </c>
      <c r="CX20" s="7">
        <v>0</v>
      </c>
      <c r="CY20" s="7">
        <v>0</v>
      </c>
      <c r="CZ20" s="8">
        <v>0</v>
      </c>
      <c r="DA20" s="8">
        <v>0</v>
      </c>
      <c r="DB20" s="8">
        <v>0</v>
      </c>
      <c r="DC20" s="8">
        <v>57737.95</v>
      </c>
      <c r="DD20" s="8">
        <v>61311.59</v>
      </c>
      <c r="DE20" s="8">
        <v>61569.93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</row>
    <row r="21" spans="1:153" ht="15.75" thickBot="1">
      <c r="A21" s="9">
        <v>20</v>
      </c>
      <c r="B21" s="8">
        <v>54.896270000000001</v>
      </c>
      <c r="C21" s="8">
        <v>20.451550000000001</v>
      </c>
      <c r="D21" s="8">
        <v>98.490359999999995</v>
      </c>
      <c r="E21" s="8">
        <v>86.111789999999999</v>
      </c>
      <c r="F21" s="8">
        <v>65.660240000000002</v>
      </c>
      <c r="G21" s="8">
        <v>69.965829999999997</v>
      </c>
      <c r="H21" s="8">
        <v>65.660240000000002</v>
      </c>
      <c r="I21" s="8">
        <v>123.2475</v>
      </c>
      <c r="J21" s="8">
        <v>105.48694</v>
      </c>
      <c r="K21" s="8">
        <v>81.806200000000004</v>
      </c>
      <c r="L21" s="8">
        <v>113.55992000000001</v>
      </c>
      <c r="M21" s="8">
        <v>161.45959999999999</v>
      </c>
      <c r="N21" s="8">
        <v>193.75153</v>
      </c>
      <c r="O21" s="8">
        <v>82.882599999999996</v>
      </c>
      <c r="P21" s="8">
        <v>220.12325999999999</v>
      </c>
      <c r="Q21" s="8">
        <v>202.36269999999999</v>
      </c>
      <c r="R21" s="8">
        <v>215.27947</v>
      </c>
      <c r="S21" s="8">
        <v>198.05710999999999</v>
      </c>
      <c r="T21" s="8">
        <v>231.96362999999999</v>
      </c>
      <c r="U21" s="8">
        <v>337.45057000000003</v>
      </c>
      <c r="V21" s="8">
        <v>324.53381000000002</v>
      </c>
      <c r="W21" s="8">
        <v>379.96827000000002</v>
      </c>
      <c r="X21" s="8">
        <v>335.29777999999999</v>
      </c>
      <c r="Y21" s="8">
        <v>380.50646999999998</v>
      </c>
      <c r="Z21" s="8">
        <v>405.26361000000003</v>
      </c>
      <c r="AA21" s="8">
        <v>360.59312</v>
      </c>
      <c r="AB21" s="8">
        <v>459.62166999999999</v>
      </c>
      <c r="AC21" s="8">
        <v>480.61142000000001</v>
      </c>
      <c r="AD21" s="8">
        <v>507.52136000000002</v>
      </c>
      <c r="AE21" s="8">
        <v>460.69806999999997</v>
      </c>
      <c r="AF21" s="8">
        <v>639.38003000000003</v>
      </c>
      <c r="AG21" s="8">
        <v>682.43589999999995</v>
      </c>
      <c r="AH21" s="8">
        <v>706.11667</v>
      </c>
      <c r="AI21" s="8">
        <v>756.70730000000003</v>
      </c>
      <c r="AJ21" s="8">
        <v>809.98900000000003</v>
      </c>
      <c r="AK21" s="8">
        <v>842.81910000000005</v>
      </c>
      <c r="AL21" s="8">
        <v>954.22630000000004</v>
      </c>
      <c r="AM21" s="8">
        <v>921.93430000000001</v>
      </c>
      <c r="AN21" s="8">
        <v>1087.6994999999999</v>
      </c>
      <c r="AO21" s="8">
        <v>1133.9846</v>
      </c>
      <c r="AP21" s="8">
        <v>1207.7177999999999</v>
      </c>
      <c r="AQ21" s="8">
        <v>1164.6619000000001</v>
      </c>
      <c r="AR21" s="8">
        <v>1342.8056999999999</v>
      </c>
      <c r="AS21" s="8">
        <v>1439.1433</v>
      </c>
      <c r="AT21" s="8">
        <v>1511.2619</v>
      </c>
      <c r="AU21" s="8">
        <v>1614.0578</v>
      </c>
      <c r="AV21" s="8">
        <v>1694.7876000000001</v>
      </c>
      <c r="AW21" s="8">
        <v>1802.4274</v>
      </c>
      <c r="AX21" s="8">
        <v>3883.6417000000001</v>
      </c>
      <c r="AY21" s="8">
        <v>4063.4</v>
      </c>
      <c r="AZ21" s="8">
        <v>4292.1345000000001</v>
      </c>
      <c r="BA21" s="8">
        <v>4505.2611999999999</v>
      </c>
      <c r="BB21" s="8">
        <v>4787.2772999999997</v>
      </c>
      <c r="BC21" s="8">
        <v>5117.7313000000004</v>
      </c>
      <c r="BD21" s="8">
        <v>5415.3550999999998</v>
      </c>
      <c r="BE21" s="8">
        <v>5729.6632</v>
      </c>
      <c r="BF21" s="8">
        <v>4735.6102000000001</v>
      </c>
      <c r="BG21" s="8">
        <v>5190.9263000000001</v>
      </c>
      <c r="BH21" s="8">
        <v>5313.0973999999997</v>
      </c>
      <c r="BI21" s="8">
        <v>7292.0538999999999</v>
      </c>
      <c r="BJ21" s="8">
        <v>9496.5156999999999</v>
      </c>
      <c r="BK21" s="8">
        <v>9869.4869999999992</v>
      </c>
      <c r="BL21" s="8">
        <v>10483.572</v>
      </c>
      <c r="BM21" s="8">
        <v>12858.105</v>
      </c>
      <c r="BN21" s="8">
        <v>11856.517</v>
      </c>
      <c r="BO21" s="8">
        <v>8127.3379999999997</v>
      </c>
      <c r="BP21" s="8">
        <v>8952.3970000000008</v>
      </c>
      <c r="BQ21" s="8">
        <v>9381.3410000000003</v>
      </c>
      <c r="BR21" s="8">
        <v>14672.371999999999</v>
      </c>
      <c r="BS21" s="8">
        <v>10718.764999999999</v>
      </c>
      <c r="BT21" s="8">
        <v>10858.157999999999</v>
      </c>
      <c r="BU21" s="8">
        <v>11838.218000000001</v>
      </c>
      <c r="BV21" s="8">
        <v>2045.155</v>
      </c>
      <c r="BW21" s="8">
        <v>2126.9609999999998</v>
      </c>
      <c r="BX21" s="8">
        <v>2178.09</v>
      </c>
      <c r="BY21" s="8">
        <v>14770.325000000001</v>
      </c>
      <c r="BZ21" s="8">
        <v>2525.7660000000001</v>
      </c>
      <c r="CA21" s="8">
        <v>2587.1210000000001</v>
      </c>
      <c r="CB21" s="8">
        <v>2873.4430000000002</v>
      </c>
      <c r="CC21" s="8">
        <v>2985.9259999999999</v>
      </c>
      <c r="CD21" s="8">
        <v>3067.732</v>
      </c>
      <c r="CE21" s="8">
        <v>3435.86</v>
      </c>
      <c r="CF21" s="8">
        <v>3446.0859999999998</v>
      </c>
      <c r="CG21" s="8">
        <v>3783.5369999999998</v>
      </c>
      <c r="CH21" s="8">
        <v>0</v>
      </c>
      <c r="CI21" s="8">
        <v>0</v>
      </c>
      <c r="CJ21" s="8">
        <v>0</v>
      </c>
      <c r="CK21" s="8">
        <v>19934.88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7">
        <v>0</v>
      </c>
      <c r="CX21" s="7">
        <v>0</v>
      </c>
      <c r="CY21" s="7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</row>
    <row r="22" spans="1:153" ht="15.75" thickBot="1">
      <c r="A22" s="9">
        <v>21</v>
      </c>
      <c r="B22" s="8">
        <v>0</v>
      </c>
      <c r="C22" s="8">
        <v>20.451550000000001</v>
      </c>
      <c r="D22" s="8">
        <v>21.527950000000001</v>
      </c>
      <c r="E22" s="8">
        <v>23.68074</v>
      </c>
      <c r="F22" s="8">
        <v>40.903100000000002</v>
      </c>
      <c r="G22" s="8">
        <v>0</v>
      </c>
      <c r="H22" s="8">
        <v>0</v>
      </c>
      <c r="I22" s="8">
        <v>0</v>
      </c>
      <c r="J22" s="8">
        <v>20.451550000000001</v>
      </c>
      <c r="K22" s="8">
        <v>26.909929999999999</v>
      </c>
      <c r="L22" s="8">
        <v>29.600930000000002</v>
      </c>
      <c r="M22" s="8">
        <v>0</v>
      </c>
      <c r="N22" s="8">
        <v>0</v>
      </c>
      <c r="O22" s="8">
        <v>40.903100000000002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51.128869999999999</v>
      </c>
      <c r="W22" s="8">
        <v>37.673909999999999</v>
      </c>
      <c r="X22" s="8">
        <v>41.441299999999998</v>
      </c>
      <c r="Y22" s="8">
        <v>73.19502</v>
      </c>
      <c r="Z22" s="8">
        <v>0</v>
      </c>
      <c r="AA22" s="8">
        <v>83.95899</v>
      </c>
      <c r="AB22" s="8">
        <v>236.80742000000001</v>
      </c>
      <c r="AC22" s="8">
        <v>93.646569999999997</v>
      </c>
      <c r="AD22" s="8">
        <v>268.02294000000001</v>
      </c>
      <c r="AE22" s="8">
        <v>283.09251</v>
      </c>
      <c r="AF22" s="8">
        <v>371.35709000000003</v>
      </c>
      <c r="AG22" s="8">
        <v>319.69</v>
      </c>
      <c r="AH22" s="8">
        <v>484.91701</v>
      </c>
      <c r="AI22" s="8">
        <v>446.70490000000001</v>
      </c>
      <c r="AJ22" s="8">
        <v>471.46199999999999</v>
      </c>
      <c r="AK22" s="8">
        <v>641.53279999999995</v>
      </c>
      <c r="AL22" s="8">
        <v>415.48939999999999</v>
      </c>
      <c r="AM22" s="8">
        <v>654.44960000000003</v>
      </c>
      <c r="AN22" s="8">
        <v>700.73469999999998</v>
      </c>
      <c r="AO22" s="8">
        <v>826.13499999999999</v>
      </c>
      <c r="AP22" s="8">
        <v>719.03340000000003</v>
      </c>
      <c r="AQ22" s="8">
        <v>737.33219999999994</v>
      </c>
      <c r="AR22" s="8">
        <v>1126.4498000000001</v>
      </c>
      <c r="AS22" s="8">
        <v>923.01070000000004</v>
      </c>
      <c r="AT22" s="8">
        <v>934.31290000000001</v>
      </c>
      <c r="AU22" s="8">
        <v>920.85789999999997</v>
      </c>
      <c r="AV22" s="8">
        <v>1340.6529</v>
      </c>
      <c r="AW22" s="8">
        <v>1406.8514</v>
      </c>
      <c r="AX22" s="8">
        <v>3526.2777999999998</v>
      </c>
      <c r="AY22" s="8">
        <v>1471.9734000000001</v>
      </c>
      <c r="AZ22" s="8">
        <v>1554.856</v>
      </c>
      <c r="BA22" s="8">
        <v>2657.6251000000002</v>
      </c>
      <c r="BB22" s="8">
        <v>4542.3968999999997</v>
      </c>
      <c r="BC22" s="8">
        <v>3750.7066</v>
      </c>
      <c r="BD22" s="8">
        <v>3073.6527000000001</v>
      </c>
      <c r="BE22" s="8">
        <v>2827.6959000000002</v>
      </c>
      <c r="BF22" s="8">
        <v>2483.7869000000001</v>
      </c>
      <c r="BG22" s="8">
        <v>1875.0842</v>
      </c>
      <c r="BH22" s="8">
        <v>3055.8921</v>
      </c>
      <c r="BI22" s="8">
        <v>3191.5182</v>
      </c>
      <c r="BJ22" s="8">
        <v>9114.3947000000007</v>
      </c>
      <c r="BK22" s="8">
        <v>4293.2110000000002</v>
      </c>
      <c r="BL22" s="8">
        <v>1135.0609999999999</v>
      </c>
      <c r="BM22" s="8">
        <v>1186.19</v>
      </c>
      <c r="BN22" s="8">
        <v>7951.8860000000004</v>
      </c>
      <c r="BO22" s="8">
        <v>8504.0769999999993</v>
      </c>
      <c r="BP22" s="8">
        <v>8861.4410000000007</v>
      </c>
      <c r="BQ22" s="8">
        <v>9094.4809999999998</v>
      </c>
      <c r="BR22" s="8">
        <v>8099.89</v>
      </c>
      <c r="BS22" s="8">
        <v>0</v>
      </c>
      <c r="BT22" s="8">
        <v>1820.1880000000001</v>
      </c>
      <c r="BU22" s="8">
        <v>1891.768</v>
      </c>
      <c r="BV22" s="8">
        <v>1932.671</v>
      </c>
      <c r="BW22" s="8">
        <v>0</v>
      </c>
      <c r="BX22" s="8">
        <v>0</v>
      </c>
      <c r="BY22" s="8">
        <v>0</v>
      </c>
      <c r="BZ22" s="8">
        <v>2535.9920000000002</v>
      </c>
      <c r="CA22" s="8">
        <v>2730.2820000000002</v>
      </c>
      <c r="CB22" s="8">
        <v>2842.7649999999999</v>
      </c>
      <c r="CC22" s="8">
        <v>2904.12</v>
      </c>
      <c r="CD22" s="8">
        <v>3077.9580000000001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7">
        <v>0</v>
      </c>
      <c r="CX22" s="7">
        <v>0</v>
      </c>
      <c r="CY22" s="7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</row>
    <row r="23" spans="1:153" ht="15.75" thickBot="1">
      <c r="A23" s="9">
        <v>22</v>
      </c>
      <c r="B23" s="8">
        <v>0</v>
      </c>
      <c r="C23" s="8">
        <v>20.451550000000001</v>
      </c>
      <c r="D23" s="8">
        <v>44.132289999999998</v>
      </c>
      <c r="E23" s="8">
        <v>47.36148</v>
      </c>
      <c r="F23" s="8">
        <v>40.903100000000002</v>
      </c>
      <c r="G23" s="8">
        <v>45.208689999999997</v>
      </c>
      <c r="H23" s="8">
        <v>47.36148</v>
      </c>
      <c r="I23" s="8">
        <v>29.062729999999998</v>
      </c>
      <c r="J23" s="8">
        <v>51.667070000000002</v>
      </c>
      <c r="K23" s="8">
        <v>49.514279999999999</v>
      </c>
      <c r="L23" s="8">
        <v>111.40713</v>
      </c>
      <c r="M23" s="8">
        <v>62.431049999999999</v>
      </c>
      <c r="N23" s="8">
        <v>0</v>
      </c>
      <c r="O23" s="8">
        <v>82.882599999999996</v>
      </c>
      <c r="P23" s="8">
        <v>119.48011</v>
      </c>
      <c r="Q23" s="8">
        <v>125.93849</v>
      </c>
      <c r="R23" s="8">
        <v>132.39688000000001</v>
      </c>
      <c r="S23" s="8">
        <v>142.08445</v>
      </c>
      <c r="T23" s="8">
        <v>149.61922999999999</v>
      </c>
      <c r="U23" s="8">
        <v>155.00121999999999</v>
      </c>
      <c r="V23" s="8">
        <v>322.38101</v>
      </c>
      <c r="W23" s="8">
        <v>316.99901999999997</v>
      </c>
      <c r="X23" s="8">
        <v>219.04686000000001</v>
      </c>
      <c r="Y23" s="8">
        <v>250.80059</v>
      </c>
      <c r="Z23" s="8">
        <v>266.94655</v>
      </c>
      <c r="AA23" s="8">
        <v>364.89870999999999</v>
      </c>
      <c r="AB23" s="8">
        <v>404.18720999999999</v>
      </c>
      <c r="AC23" s="8">
        <v>491.37540000000001</v>
      </c>
      <c r="AD23" s="8">
        <v>432.71174000000002</v>
      </c>
      <c r="AE23" s="8">
        <v>457.46888000000001</v>
      </c>
      <c r="AF23" s="8">
        <v>485.45521000000002</v>
      </c>
      <c r="AG23" s="8">
        <v>279.86329999999998</v>
      </c>
      <c r="AH23" s="8">
        <v>592.01855</v>
      </c>
      <c r="AI23" s="8">
        <v>635.61260000000004</v>
      </c>
      <c r="AJ23" s="8">
        <v>439.17009999999999</v>
      </c>
      <c r="AK23" s="8">
        <v>371.89530000000002</v>
      </c>
      <c r="AL23" s="8">
        <v>664.13720000000001</v>
      </c>
      <c r="AM23" s="8">
        <v>703.42570000000001</v>
      </c>
      <c r="AN23" s="8">
        <v>403.649</v>
      </c>
      <c r="AO23" s="8">
        <v>651.22040000000004</v>
      </c>
      <c r="AP23" s="8">
        <v>687.27970000000005</v>
      </c>
      <c r="AQ23" s="8">
        <v>606.54989999999998</v>
      </c>
      <c r="AR23" s="8">
        <v>644.22379999999998</v>
      </c>
      <c r="AS23" s="8">
        <v>477.92039999999997</v>
      </c>
      <c r="AT23" s="8">
        <v>419.79500000000002</v>
      </c>
      <c r="AU23" s="8">
        <v>452.08690000000001</v>
      </c>
      <c r="AV23" s="8">
        <v>477.38220000000001</v>
      </c>
      <c r="AW23" s="8">
        <v>1043.029</v>
      </c>
      <c r="AX23" s="8">
        <v>794.91949999999997</v>
      </c>
      <c r="AY23" s="8">
        <v>844.97190000000001</v>
      </c>
      <c r="AZ23" s="8">
        <v>894.48620000000005</v>
      </c>
      <c r="BA23" s="8">
        <v>285.7835</v>
      </c>
      <c r="BB23" s="8">
        <v>1400.393</v>
      </c>
      <c r="BC23" s="8">
        <v>319.69</v>
      </c>
      <c r="BD23" s="8">
        <v>2277.1185999999998</v>
      </c>
      <c r="BE23" s="8">
        <v>358.44029999999998</v>
      </c>
      <c r="BF23" s="8">
        <v>377.81549999999999</v>
      </c>
      <c r="BG23" s="8">
        <v>406.87819999999999</v>
      </c>
      <c r="BH23" s="8">
        <v>431.09710000000001</v>
      </c>
      <c r="BI23" s="8">
        <v>3185.598</v>
      </c>
      <c r="BJ23" s="8">
        <v>971.44860000000006</v>
      </c>
      <c r="BK23" s="8">
        <v>1032.8030000000001</v>
      </c>
      <c r="BL23" s="8">
        <v>0</v>
      </c>
      <c r="BM23" s="8">
        <v>0</v>
      </c>
      <c r="BN23" s="8">
        <v>0</v>
      </c>
      <c r="BO23" s="8">
        <v>0</v>
      </c>
      <c r="BP23" s="8">
        <v>7454.0519999999997</v>
      </c>
      <c r="BQ23" s="8">
        <v>0</v>
      </c>
      <c r="BR23" s="8">
        <v>0</v>
      </c>
      <c r="BS23" s="8">
        <v>0</v>
      </c>
      <c r="BT23" s="8">
        <v>0</v>
      </c>
      <c r="BU23" s="8">
        <v>1891.768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2832.54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7">
        <v>0</v>
      </c>
      <c r="CX23" s="7">
        <v>0</v>
      </c>
      <c r="CY23" s="7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</row>
    <row r="24" spans="1:153" ht="15.75" thickBot="1">
      <c r="A24" s="9">
        <v>23</v>
      </c>
      <c r="B24" s="8">
        <v>0</v>
      </c>
      <c r="C24" s="8">
        <v>20.451550000000001</v>
      </c>
      <c r="D24" s="8">
        <v>62.969250000000002</v>
      </c>
      <c r="E24" s="8">
        <v>47.36148</v>
      </c>
      <c r="F24" s="8">
        <v>40.903100000000002</v>
      </c>
      <c r="G24" s="8">
        <v>45.208689999999997</v>
      </c>
      <c r="H24" s="8">
        <v>47.36148</v>
      </c>
      <c r="I24" s="8">
        <v>0</v>
      </c>
      <c r="J24" s="8">
        <v>20.451550000000001</v>
      </c>
      <c r="K24" s="8">
        <v>49.514279999999999</v>
      </c>
      <c r="L24" s="8">
        <v>53.281669999999998</v>
      </c>
      <c r="M24" s="8">
        <v>0</v>
      </c>
      <c r="N24" s="8">
        <v>0</v>
      </c>
      <c r="O24" s="8">
        <v>40.903100000000002</v>
      </c>
      <c r="P24" s="8">
        <v>71.580420000000004</v>
      </c>
      <c r="Q24" s="8">
        <v>47.36148</v>
      </c>
      <c r="R24" s="8">
        <v>0</v>
      </c>
      <c r="S24" s="8">
        <v>0</v>
      </c>
      <c r="T24" s="8">
        <v>0</v>
      </c>
      <c r="U24" s="8">
        <v>0</v>
      </c>
      <c r="V24" s="8">
        <v>51.128869999999999</v>
      </c>
      <c r="W24" s="8">
        <v>94.18477</v>
      </c>
      <c r="X24" s="8">
        <v>100.64315000000001</v>
      </c>
      <c r="Y24" s="8">
        <v>0</v>
      </c>
      <c r="Z24" s="8">
        <v>0</v>
      </c>
      <c r="AA24" s="8">
        <v>0</v>
      </c>
      <c r="AB24" s="8">
        <v>90.417379999999994</v>
      </c>
      <c r="AC24" s="8">
        <v>94.722970000000004</v>
      </c>
      <c r="AD24" s="8">
        <v>100.10495</v>
      </c>
      <c r="AE24" s="8">
        <v>283.09251</v>
      </c>
      <c r="AF24" s="8">
        <v>298.16207000000003</v>
      </c>
      <c r="AG24" s="8">
        <v>314.30799999999999</v>
      </c>
      <c r="AH24" s="8">
        <v>276.09591999999998</v>
      </c>
      <c r="AI24" s="8">
        <v>386.9649</v>
      </c>
      <c r="AJ24" s="8">
        <v>405.80180000000001</v>
      </c>
      <c r="AK24" s="8">
        <v>100.105</v>
      </c>
      <c r="AL24" s="8">
        <v>204.5155</v>
      </c>
      <c r="AM24" s="8">
        <v>217.4323</v>
      </c>
      <c r="AN24" s="8">
        <v>544.65710000000001</v>
      </c>
      <c r="AO24" s="8">
        <v>331.53039999999999</v>
      </c>
      <c r="AP24" s="8">
        <v>449.9341</v>
      </c>
      <c r="AQ24" s="8">
        <v>357.90210000000002</v>
      </c>
      <c r="AR24" s="8">
        <v>380.50650000000002</v>
      </c>
      <c r="AS24" s="8">
        <v>598.4769</v>
      </c>
      <c r="AT24" s="8">
        <v>0</v>
      </c>
      <c r="AU24" s="8">
        <v>316.46080000000001</v>
      </c>
      <c r="AV24" s="8">
        <v>331.53039999999999</v>
      </c>
      <c r="AW24" s="8">
        <v>897.71540000000005</v>
      </c>
      <c r="AX24" s="8">
        <v>562.41759999999999</v>
      </c>
      <c r="AY24" s="8">
        <v>597.93870000000004</v>
      </c>
      <c r="AZ24" s="8">
        <v>1522.0259000000001</v>
      </c>
      <c r="BA24" s="8">
        <v>0</v>
      </c>
      <c r="BB24" s="8">
        <v>1095.2343000000001</v>
      </c>
      <c r="BC24" s="8">
        <v>0</v>
      </c>
      <c r="BD24" s="8">
        <v>1938.0535</v>
      </c>
      <c r="BE24" s="8">
        <v>0</v>
      </c>
      <c r="BF24" s="8">
        <v>0</v>
      </c>
      <c r="BG24" s="8">
        <v>406.87819999999999</v>
      </c>
      <c r="BH24" s="8">
        <v>426.2534</v>
      </c>
      <c r="BI24" s="8">
        <v>3185.598</v>
      </c>
      <c r="BJ24" s="8">
        <v>971.44860000000006</v>
      </c>
      <c r="BK24" s="8">
        <v>1032.8030000000001</v>
      </c>
      <c r="BL24" s="8">
        <v>1083.932</v>
      </c>
      <c r="BM24" s="8">
        <v>0</v>
      </c>
      <c r="BN24" s="8">
        <v>0</v>
      </c>
      <c r="BO24" s="8">
        <v>0</v>
      </c>
      <c r="BP24" s="8">
        <v>7454.0519999999997</v>
      </c>
      <c r="BQ24" s="8">
        <v>0</v>
      </c>
      <c r="BR24" s="8">
        <v>0</v>
      </c>
      <c r="BS24" s="8">
        <v>0</v>
      </c>
      <c r="BT24" s="8">
        <v>0</v>
      </c>
      <c r="BU24" s="8">
        <v>1891.768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2832.54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7">
        <v>0</v>
      </c>
      <c r="CX24" s="7">
        <v>0</v>
      </c>
      <c r="CY24" s="7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</row>
    <row r="25" spans="1:153" ht="15.75" thickBot="1">
      <c r="A25" s="9">
        <v>24</v>
      </c>
      <c r="B25" s="8">
        <v>0</v>
      </c>
      <c r="C25" s="8">
        <v>20.451550000000001</v>
      </c>
      <c r="D25" s="8">
        <v>41.441299999999998</v>
      </c>
      <c r="E25" s="8">
        <v>47.36148</v>
      </c>
      <c r="F25" s="8">
        <v>65.660240000000002</v>
      </c>
      <c r="G25" s="8">
        <v>45.208689999999997</v>
      </c>
      <c r="H25" s="8">
        <v>47.36148</v>
      </c>
      <c r="I25" s="8">
        <v>49.514279999999999</v>
      </c>
      <c r="J25" s="8">
        <v>20.451550000000001</v>
      </c>
      <c r="K25" s="8">
        <v>22.604340000000001</v>
      </c>
      <c r="L25" s="8">
        <v>53.281669999999998</v>
      </c>
      <c r="M25" s="8">
        <v>24.75714</v>
      </c>
      <c r="N25" s="8">
        <v>0</v>
      </c>
      <c r="O25" s="8">
        <v>40.903100000000002</v>
      </c>
      <c r="P25" s="8">
        <v>71.580420000000004</v>
      </c>
      <c r="Q25" s="8">
        <v>47.36148</v>
      </c>
      <c r="R25" s="8">
        <v>49.514279999999999</v>
      </c>
      <c r="S25" s="8">
        <v>0</v>
      </c>
      <c r="T25" s="8">
        <v>0</v>
      </c>
      <c r="U25" s="8">
        <v>0</v>
      </c>
      <c r="V25" s="8">
        <v>51.128869999999999</v>
      </c>
      <c r="W25" s="8">
        <v>56.510860000000001</v>
      </c>
      <c r="X25" s="8">
        <v>100.64315000000001</v>
      </c>
      <c r="Y25" s="8">
        <v>61.892850000000003</v>
      </c>
      <c r="Z25" s="8">
        <v>0</v>
      </c>
      <c r="AA25" s="8">
        <v>0</v>
      </c>
      <c r="AB25" s="8">
        <v>90.417379999999994</v>
      </c>
      <c r="AC25" s="8">
        <v>95.799369999999996</v>
      </c>
      <c r="AD25" s="8">
        <v>100.10495</v>
      </c>
      <c r="AE25" s="8">
        <v>283.09251</v>
      </c>
      <c r="AF25" s="8">
        <v>301.39125999999999</v>
      </c>
      <c r="AG25" s="8">
        <v>200.2099</v>
      </c>
      <c r="AH25" s="8">
        <v>276.09591999999998</v>
      </c>
      <c r="AI25" s="8">
        <v>389.11759999999998</v>
      </c>
      <c r="AJ25" s="8">
        <v>178.68199999999999</v>
      </c>
      <c r="AK25" s="8">
        <v>186.75489999999999</v>
      </c>
      <c r="AL25" s="8">
        <v>204.5155</v>
      </c>
      <c r="AM25" s="8">
        <v>219.58510000000001</v>
      </c>
      <c r="AN25" s="8">
        <v>316.46080000000001</v>
      </c>
      <c r="AO25" s="8">
        <v>335.2978</v>
      </c>
      <c r="AP25" s="8">
        <v>449.9341</v>
      </c>
      <c r="AQ25" s="8">
        <v>357.90210000000002</v>
      </c>
      <c r="AR25" s="8">
        <v>384.27390000000003</v>
      </c>
      <c r="AS25" s="8">
        <v>199.1335</v>
      </c>
      <c r="AT25" s="8">
        <v>0</v>
      </c>
      <c r="AU25" s="8">
        <v>316.46080000000001</v>
      </c>
      <c r="AV25" s="8">
        <v>335.2978</v>
      </c>
      <c r="AW25" s="8">
        <v>897.71540000000005</v>
      </c>
      <c r="AX25" s="8">
        <v>562.41759999999999</v>
      </c>
      <c r="AY25" s="8">
        <v>603.85889999999995</v>
      </c>
      <c r="AZ25" s="8">
        <v>894.48620000000005</v>
      </c>
      <c r="BA25" s="8">
        <v>0</v>
      </c>
      <c r="BB25" s="8">
        <v>1095.2343000000001</v>
      </c>
      <c r="BC25" s="8">
        <v>0</v>
      </c>
      <c r="BD25" s="8">
        <v>1938.0535</v>
      </c>
      <c r="BE25" s="8">
        <v>0</v>
      </c>
      <c r="BF25" s="8">
        <v>0</v>
      </c>
      <c r="BG25" s="8">
        <v>406.87819999999999</v>
      </c>
      <c r="BH25" s="8">
        <v>431.09710000000001</v>
      </c>
      <c r="BI25" s="8">
        <v>3185.598</v>
      </c>
      <c r="BJ25" s="8">
        <v>971.44860000000006</v>
      </c>
      <c r="BK25" s="8">
        <v>1043.029</v>
      </c>
      <c r="BL25" s="8">
        <v>0</v>
      </c>
      <c r="BM25" s="8">
        <v>0</v>
      </c>
      <c r="BN25" s="8">
        <v>0</v>
      </c>
      <c r="BO25" s="8">
        <v>0</v>
      </c>
      <c r="BP25" s="8">
        <v>7454.0519999999997</v>
      </c>
      <c r="BQ25" s="8">
        <v>0</v>
      </c>
      <c r="BR25" s="8">
        <v>0</v>
      </c>
      <c r="BS25" s="8">
        <v>0</v>
      </c>
      <c r="BT25" s="8">
        <v>0</v>
      </c>
      <c r="BU25" s="8">
        <v>1891.768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2832.54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7">
        <v>0</v>
      </c>
      <c r="CX25" s="7">
        <v>0</v>
      </c>
      <c r="CY25" s="7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</row>
    <row r="26" spans="1:153" ht="15.75" thickBot="1">
      <c r="A26" s="9">
        <v>25</v>
      </c>
      <c r="B26" s="8">
        <v>54.896270000000001</v>
      </c>
      <c r="C26" s="8">
        <v>20.451550000000001</v>
      </c>
      <c r="D26" s="8">
        <v>22.604340000000001</v>
      </c>
      <c r="E26" s="8">
        <v>86.111789999999999</v>
      </c>
      <c r="F26" s="8">
        <v>40.903100000000002</v>
      </c>
      <c r="G26" s="8">
        <v>45.208689999999997</v>
      </c>
      <c r="H26" s="8">
        <v>47.36148</v>
      </c>
      <c r="I26" s="8">
        <v>43.594090000000001</v>
      </c>
      <c r="J26" s="8">
        <v>20.451550000000001</v>
      </c>
      <c r="K26" s="8">
        <v>54.896270000000001</v>
      </c>
      <c r="L26" s="8">
        <v>53.281669999999998</v>
      </c>
      <c r="M26" s="8">
        <v>0</v>
      </c>
      <c r="N26" s="8">
        <v>125.93849</v>
      </c>
      <c r="O26" s="8">
        <v>40.903100000000002</v>
      </c>
      <c r="P26" s="8">
        <v>90.417379999999994</v>
      </c>
      <c r="Q26" s="8">
        <v>93.646569999999997</v>
      </c>
      <c r="R26" s="8">
        <v>32.291919999999998</v>
      </c>
      <c r="S26" s="8">
        <v>90.417379999999994</v>
      </c>
      <c r="T26" s="8">
        <v>92.570170000000005</v>
      </c>
      <c r="U26" s="8">
        <v>82.344399999999993</v>
      </c>
      <c r="V26" s="8">
        <v>51.128869999999999</v>
      </c>
      <c r="W26" s="8">
        <v>166.30339000000001</v>
      </c>
      <c r="X26" s="8">
        <v>146.92823999999999</v>
      </c>
      <c r="Y26" s="8">
        <v>75.347819999999999</v>
      </c>
      <c r="Z26" s="8">
        <v>77.500609999999995</v>
      </c>
      <c r="AA26" s="8">
        <v>85.035390000000007</v>
      </c>
      <c r="AB26" s="8">
        <v>330.45398999999998</v>
      </c>
      <c r="AC26" s="8">
        <v>343.37076000000002</v>
      </c>
      <c r="AD26" s="8">
        <v>350.90553999999997</v>
      </c>
      <c r="AE26" s="8">
        <v>280.93970999999999</v>
      </c>
      <c r="AF26" s="8">
        <v>375.66268000000002</v>
      </c>
      <c r="AG26" s="8">
        <v>459.62169999999998</v>
      </c>
      <c r="AH26" s="8">
        <v>361.13132000000002</v>
      </c>
      <c r="AI26" s="8">
        <v>498.91019999999997</v>
      </c>
      <c r="AJ26" s="8">
        <v>522.59090000000003</v>
      </c>
      <c r="AK26" s="8">
        <v>250.8006</v>
      </c>
      <c r="AL26" s="8">
        <v>475.76760000000002</v>
      </c>
      <c r="AM26" s="8">
        <v>515.05610000000001</v>
      </c>
      <c r="AN26" s="8">
        <v>540.88969999999995</v>
      </c>
      <c r="AO26" s="8">
        <v>335.2978</v>
      </c>
      <c r="AP26" s="8">
        <v>546.80989999999997</v>
      </c>
      <c r="AQ26" s="8">
        <v>357.90210000000002</v>
      </c>
      <c r="AR26" s="8">
        <v>644.22379999999998</v>
      </c>
      <c r="AS26" s="8">
        <v>869.72910000000002</v>
      </c>
      <c r="AT26" s="8">
        <v>297.62389999999999</v>
      </c>
      <c r="AU26" s="8">
        <v>448.31950000000001</v>
      </c>
      <c r="AV26" s="8">
        <v>474.15300000000002</v>
      </c>
      <c r="AW26" s="8">
        <v>898.25360000000001</v>
      </c>
      <c r="AX26" s="8">
        <v>562.41759999999999</v>
      </c>
      <c r="AY26" s="8">
        <v>597.93870000000004</v>
      </c>
      <c r="AZ26" s="8">
        <v>1525.2551000000001</v>
      </c>
      <c r="BA26" s="8">
        <v>0</v>
      </c>
      <c r="BB26" s="8">
        <v>1095.2343000000001</v>
      </c>
      <c r="BC26" s="8">
        <v>0</v>
      </c>
      <c r="BD26" s="8">
        <v>2284.1152000000002</v>
      </c>
      <c r="BE26" s="8">
        <v>348.7527</v>
      </c>
      <c r="BF26" s="8">
        <v>382.65929999999997</v>
      </c>
      <c r="BG26" s="8">
        <v>402.03440000000001</v>
      </c>
      <c r="BH26" s="8">
        <v>431.09710000000001</v>
      </c>
      <c r="BI26" s="8">
        <v>3191.5182</v>
      </c>
      <c r="BJ26" s="8">
        <v>971.44860000000006</v>
      </c>
      <c r="BK26" s="8">
        <v>1032.8030000000001</v>
      </c>
      <c r="BL26" s="8">
        <v>1083.932</v>
      </c>
      <c r="BM26" s="8">
        <v>0</v>
      </c>
      <c r="BN26" s="8">
        <v>0</v>
      </c>
      <c r="BO26" s="8">
        <v>0</v>
      </c>
      <c r="BP26" s="8">
        <v>7480.9620000000004</v>
      </c>
      <c r="BQ26" s="8">
        <v>0</v>
      </c>
      <c r="BR26" s="8">
        <v>0</v>
      </c>
      <c r="BS26" s="8">
        <v>0</v>
      </c>
      <c r="BT26" s="8">
        <v>0</v>
      </c>
      <c r="BU26" s="8">
        <v>1891.768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2842.7649999999999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7">
        <v>0</v>
      </c>
      <c r="CX26" s="7">
        <v>0</v>
      </c>
      <c r="CY26" s="7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</row>
    <row r="27" spans="1:153" ht="15.75" thickBot="1">
      <c r="A27" s="9">
        <v>26</v>
      </c>
      <c r="B27" s="8">
        <v>19.375150000000001</v>
      </c>
      <c r="C27" s="8">
        <v>34.444719999999997</v>
      </c>
      <c r="D27" s="8">
        <v>21.527950000000001</v>
      </c>
      <c r="E27" s="8">
        <v>62.431049999999999</v>
      </c>
      <c r="F27" s="8">
        <v>0</v>
      </c>
      <c r="G27" s="8">
        <v>60.27825</v>
      </c>
      <c r="H27" s="8">
        <v>47.36148</v>
      </c>
      <c r="I27" s="8">
        <v>19.375150000000001</v>
      </c>
      <c r="J27" s="8">
        <v>31.215520000000001</v>
      </c>
      <c r="K27" s="8">
        <v>21.527950000000001</v>
      </c>
      <c r="L27" s="8">
        <v>58.125459999999997</v>
      </c>
      <c r="M27" s="8">
        <v>62.431049999999999</v>
      </c>
      <c r="N27" s="8">
        <v>78.577010000000001</v>
      </c>
      <c r="O27" s="8">
        <v>41.979500000000002</v>
      </c>
      <c r="P27" s="8">
        <v>88.264579999999995</v>
      </c>
      <c r="Q27" s="8">
        <v>205.59190000000001</v>
      </c>
      <c r="R27" s="8">
        <v>134.54966999999999</v>
      </c>
      <c r="S27" s="8">
        <v>187.29313999999999</v>
      </c>
      <c r="T27" s="8">
        <v>149.61922999999999</v>
      </c>
      <c r="U27" s="8">
        <v>249.72418999999999</v>
      </c>
      <c r="V27" s="8">
        <v>275.55772999999999</v>
      </c>
      <c r="W27" s="8">
        <v>276.63412</v>
      </c>
      <c r="X27" s="8">
        <v>298.16207000000003</v>
      </c>
      <c r="Y27" s="8">
        <v>252.95338000000001</v>
      </c>
      <c r="Z27" s="8">
        <v>348.75274999999999</v>
      </c>
      <c r="AA27" s="8">
        <v>365.9751</v>
      </c>
      <c r="AB27" s="8">
        <v>387.50304999999997</v>
      </c>
      <c r="AC27" s="8">
        <v>487.06981000000002</v>
      </c>
      <c r="AD27" s="8">
        <v>440.24651999999998</v>
      </c>
      <c r="AE27" s="8">
        <v>514.51793999999995</v>
      </c>
      <c r="AF27" s="8">
        <v>481.14962000000003</v>
      </c>
      <c r="AG27" s="8">
        <v>689.4325</v>
      </c>
      <c r="AH27" s="8">
        <v>649.60581000000002</v>
      </c>
      <c r="AI27" s="8">
        <v>764.24210000000005</v>
      </c>
      <c r="AJ27" s="8">
        <v>810.52719999999999</v>
      </c>
      <c r="AK27" s="8">
        <v>774.46789999999999</v>
      </c>
      <c r="AL27" s="8">
        <v>882.10760000000005</v>
      </c>
      <c r="AM27" s="8">
        <v>937.5421</v>
      </c>
      <c r="AN27" s="8">
        <v>984.36540000000002</v>
      </c>
      <c r="AO27" s="8">
        <v>1139.3666000000001</v>
      </c>
      <c r="AP27" s="8">
        <v>1114.0713000000001</v>
      </c>
      <c r="AQ27" s="8">
        <v>1168.9675</v>
      </c>
      <c r="AR27" s="8">
        <v>1242.1626000000001</v>
      </c>
      <c r="AS27" s="8">
        <v>1444.5253</v>
      </c>
      <c r="AT27" s="8">
        <v>1547.3212000000001</v>
      </c>
      <c r="AU27" s="8">
        <v>1597.9119000000001</v>
      </c>
      <c r="AV27" s="8">
        <v>1670.0305000000001</v>
      </c>
      <c r="AW27" s="8">
        <v>1802.4274</v>
      </c>
      <c r="AX27" s="8">
        <v>3886.3326999999999</v>
      </c>
      <c r="AY27" s="8">
        <v>4083.3134</v>
      </c>
      <c r="AZ27" s="8">
        <v>4302.8985000000002</v>
      </c>
      <c r="BA27" s="8">
        <v>4580.0708000000004</v>
      </c>
      <c r="BB27" s="8">
        <v>4759.2909</v>
      </c>
      <c r="BC27" s="8">
        <v>5110.7347</v>
      </c>
      <c r="BD27" s="8">
        <v>5423.9663</v>
      </c>
      <c r="BE27" s="8">
        <v>5736.1216000000004</v>
      </c>
      <c r="BF27" s="8">
        <v>4820.1073999999999</v>
      </c>
      <c r="BG27" s="8">
        <v>5171.5510999999997</v>
      </c>
      <c r="BH27" s="8">
        <v>5267.8887000000004</v>
      </c>
      <c r="BI27" s="8">
        <v>5760.3405000000002</v>
      </c>
      <c r="BJ27" s="8">
        <v>9506.7415000000001</v>
      </c>
      <c r="BK27" s="8">
        <v>9927.0750000000007</v>
      </c>
      <c r="BL27" s="8">
        <v>10483.572</v>
      </c>
      <c r="BM27" s="8">
        <v>11201.529</v>
      </c>
      <c r="BN27" s="8">
        <v>11808.617</v>
      </c>
      <c r="BO27" s="8">
        <v>8106.8869999999997</v>
      </c>
      <c r="BP27" s="8">
        <v>8931.9449999999997</v>
      </c>
      <c r="BQ27" s="8">
        <v>9381.3410000000003</v>
      </c>
      <c r="BR27" s="8">
        <v>9688.6530000000002</v>
      </c>
      <c r="BS27" s="8">
        <v>10728.991</v>
      </c>
      <c r="BT27" s="8">
        <v>10796.804</v>
      </c>
      <c r="BU27" s="8">
        <v>11760.179</v>
      </c>
      <c r="BV27" s="8">
        <v>2045.155</v>
      </c>
      <c r="BW27" s="8">
        <v>2137.1869999999999</v>
      </c>
      <c r="BX27" s="8">
        <v>2178.09</v>
      </c>
      <c r="BY27" s="8">
        <v>2423.509</v>
      </c>
      <c r="BZ27" s="8">
        <v>2515.5410000000002</v>
      </c>
      <c r="CA27" s="8">
        <v>2587.1210000000001</v>
      </c>
      <c r="CB27" s="8">
        <v>2873.4430000000002</v>
      </c>
      <c r="CC27" s="8">
        <v>2985.9259999999999</v>
      </c>
      <c r="CD27" s="8">
        <v>3067.732</v>
      </c>
      <c r="CE27" s="8">
        <v>3435.86</v>
      </c>
      <c r="CF27" s="8">
        <v>3446.0859999999998</v>
      </c>
      <c r="CG27" s="8">
        <v>3773.3110000000001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7">
        <v>0</v>
      </c>
      <c r="CX27" s="7">
        <v>0</v>
      </c>
      <c r="CY27" s="7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</row>
    <row r="28" spans="1:153" ht="15.75" thickBot="1">
      <c r="A28" s="9">
        <v>27</v>
      </c>
      <c r="B28" s="8">
        <v>111.40713</v>
      </c>
      <c r="C28" s="8">
        <v>68.889430000000004</v>
      </c>
      <c r="D28" s="8">
        <v>114.63632</v>
      </c>
      <c r="E28" s="8">
        <v>86.111789999999999</v>
      </c>
      <c r="F28" s="8">
        <v>81.806200000000004</v>
      </c>
      <c r="G28" s="8">
        <v>135.62607</v>
      </c>
      <c r="H28" s="8">
        <v>121.63290000000001</v>
      </c>
      <c r="I28" s="8">
        <v>153.38661999999999</v>
      </c>
      <c r="J28" s="8">
        <v>103.33414999999999</v>
      </c>
      <c r="K28" s="8">
        <v>188.90773999999999</v>
      </c>
      <c r="L28" s="8">
        <v>183.52574999999999</v>
      </c>
      <c r="M28" s="8">
        <v>160.38320999999999</v>
      </c>
      <c r="N28" s="8">
        <v>222.81424999999999</v>
      </c>
      <c r="O28" s="8">
        <v>215.8177</v>
      </c>
      <c r="P28" s="8">
        <v>257.79716999999999</v>
      </c>
      <c r="Q28" s="8">
        <v>203.4391</v>
      </c>
      <c r="R28" s="8">
        <v>252.41517999999999</v>
      </c>
      <c r="S28" s="8">
        <v>303.54406</v>
      </c>
      <c r="T28" s="8">
        <v>289.01269000000002</v>
      </c>
      <c r="U28" s="8">
        <v>337.45057000000003</v>
      </c>
      <c r="V28" s="8">
        <v>321.30461000000003</v>
      </c>
      <c r="W28" s="8">
        <v>383.73566</v>
      </c>
      <c r="X28" s="8">
        <v>406.34</v>
      </c>
      <c r="Y28" s="8">
        <v>381.58287000000001</v>
      </c>
      <c r="Z28" s="8">
        <v>454.23969</v>
      </c>
      <c r="AA28" s="8">
        <v>479.53503000000001</v>
      </c>
      <c r="AB28" s="8">
        <v>514.51793999999995</v>
      </c>
      <c r="AC28" s="8">
        <v>482.76422000000002</v>
      </c>
      <c r="AD28" s="8">
        <v>568.87600999999995</v>
      </c>
      <c r="AE28" s="8">
        <v>597.93874000000005</v>
      </c>
      <c r="AF28" s="8">
        <v>636.68903999999998</v>
      </c>
      <c r="AG28" s="8">
        <v>674.90110000000004</v>
      </c>
      <c r="AH28" s="8">
        <v>710.96046000000001</v>
      </c>
      <c r="AI28" s="8">
        <v>764.78030000000001</v>
      </c>
      <c r="AJ28" s="8">
        <v>811.60360000000003</v>
      </c>
      <c r="AK28" s="8">
        <v>851.43029999999999</v>
      </c>
      <c r="AL28" s="8">
        <v>947.22969999999998</v>
      </c>
      <c r="AM28" s="8">
        <v>1023.1156999999999</v>
      </c>
      <c r="AN28" s="8">
        <v>1073.1682000000001</v>
      </c>
      <c r="AO28" s="8">
        <v>1122.6824999999999</v>
      </c>
      <c r="AP28" s="8">
        <v>1196.4157</v>
      </c>
      <c r="AQ28" s="8">
        <v>1270.1488999999999</v>
      </c>
      <c r="AR28" s="8">
        <v>1348.1876999999999</v>
      </c>
      <c r="AS28" s="8">
        <v>1433.2230999999999</v>
      </c>
      <c r="AT28" s="8">
        <v>1517.7203</v>
      </c>
      <c r="AU28" s="8">
        <v>1599.5264999999999</v>
      </c>
      <c r="AV28" s="8">
        <v>1699.0932</v>
      </c>
      <c r="AW28" s="8">
        <v>1806.7329999999999</v>
      </c>
      <c r="AX28" s="8">
        <v>3777.6165000000001</v>
      </c>
      <c r="AY28" s="8">
        <v>4055.3271</v>
      </c>
      <c r="AZ28" s="8">
        <v>4305.5895</v>
      </c>
      <c r="BA28" s="8">
        <v>4576.8415999999997</v>
      </c>
      <c r="BB28" s="8">
        <v>4835.7151999999996</v>
      </c>
      <c r="BC28" s="8">
        <v>5096.2033000000001</v>
      </c>
      <c r="BD28" s="8">
        <v>5429.8864999999996</v>
      </c>
      <c r="BE28" s="8">
        <v>5689.8365000000003</v>
      </c>
      <c r="BF28" s="8">
        <v>6012.2174999999997</v>
      </c>
      <c r="BG28" s="8">
        <v>5057.4530000000004</v>
      </c>
      <c r="BH28" s="8">
        <v>5394.9035999999996</v>
      </c>
      <c r="BI28" s="8">
        <v>5726.4340000000002</v>
      </c>
      <c r="BJ28" s="8">
        <v>10903.367099999999</v>
      </c>
      <c r="BK28" s="8">
        <v>9836.6569999999992</v>
      </c>
      <c r="BL28" s="8">
        <v>10343.64</v>
      </c>
      <c r="BM28" s="8">
        <v>11277.415000000001</v>
      </c>
      <c r="BN28" s="8">
        <v>11786.550999999999</v>
      </c>
      <c r="BO28" s="8">
        <v>12522.807000000001</v>
      </c>
      <c r="BP28" s="8">
        <v>8898.5769999999993</v>
      </c>
      <c r="BQ28" s="8">
        <v>9363.5810000000001</v>
      </c>
      <c r="BR28" s="8">
        <v>9654.2080000000005</v>
      </c>
      <c r="BS28" s="8">
        <v>10244.611999999999</v>
      </c>
      <c r="BT28" s="8">
        <v>11022.308999999999</v>
      </c>
      <c r="BU28" s="8">
        <v>11636.932000000001</v>
      </c>
      <c r="BV28" s="8">
        <v>12125.078</v>
      </c>
      <c r="BW28" s="8">
        <v>2106.5100000000002</v>
      </c>
      <c r="BX28" s="8">
        <v>2198.5419999999999</v>
      </c>
      <c r="BY28" s="8">
        <v>2423.509</v>
      </c>
      <c r="BZ28" s="8">
        <v>2535.9920000000002</v>
      </c>
      <c r="CA28" s="8">
        <v>2699.605</v>
      </c>
      <c r="CB28" s="8">
        <v>2852.991</v>
      </c>
      <c r="CC28" s="8">
        <v>3006.3780000000002</v>
      </c>
      <c r="CD28" s="8">
        <v>3077.9580000000001</v>
      </c>
      <c r="CE28" s="8">
        <v>3251.7959999999998</v>
      </c>
      <c r="CF28" s="8">
        <v>3527.8919999999998</v>
      </c>
      <c r="CG28" s="8">
        <v>3691.5050000000001</v>
      </c>
      <c r="CH28" s="8">
        <v>16275.13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7">
        <v>0</v>
      </c>
      <c r="CX28" s="7">
        <v>0</v>
      </c>
      <c r="CY28" s="7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</row>
    <row r="29" spans="1:153" ht="15.75" thickBot="1">
      <c r="A29" s="9">
        <v>28</v>
      </c>
      <c r="B29" s="8">
        <v>111.40713</v>
      </c>
      <c r="C29" s="8">
        <v>68.889430000000004</v>
      </c>
      <c r="D29" s="8">
        <v>114.63632</v>
      </c>
      <c r="E29" s="8">
        <v>86.111789999999999</v>
      </c>
      <c r="F29" s="8">
        <v>81.806200000000004</v>
      </c>
      <c r="G29" s="8">
        <v>150.69562999999999</v>
      </c>
      <c r="H29" s="8">
        <v>121.63290000000001</v>
      </c>
      <c r="I29" s="8">
        <v>152.31022999999999</v>
      </c>
      <c r="J29" s="8">
        <v>103.33414999999999</v>
      </c>
      <c r="K29" s="8">
        <v>189.98412999999999</v>
      </c>
      <c r="L29" s="8">
        <v>181.37296000000001</v>
      </c>
      <c r="M29" s="8">
        <v>160.38320999999999</v>
      </c>
      <c r="N29" s="8">
        <v>224.96705</v>
      </c>
      <c r="O29" s="8">
        <v>215.8177</v>
      </c>
      <c r="P29" s="8">
        <v>256.72077000000002</v>
      </c>
      <c r="Q29" s="8">
        <v>202.36269999999999</v>
      </c>
      <c r="R29" s="8">
        <v>253.49158</v>
      </c>
      <c r="S29" s="8">
        <v>303.54406</v>
      </c>
      <c r="T29" s="8">
        <v>285.7835</v>
      </c>
      <c r="U29" s="8">
        <v>336.37418000000002</v>
      </c>
      <c r="V29" s="8">
        <v>322.38101</v>
      </c>
      <c r="W29" s="8">
        <v>380.50646999999998</v>
      </c>
      <c r="X29" s="8">
        <v>408.49279999999999</v>
      </c>
      <c r="Y29" s="8">
        <v>380.50646999999998</v>
      </c>
      <c r="Z29" s="8">
        <v>448.85770000000002</v>
      </c>
      <c r="AA29" s="8">
        <v>478.45863000000003</v>
      </c>
      <c r="AB29" s="8">
        <v>506.44495999999998</v>
      </c>
      <c r="AC29" s="8">
        <v>483.84062</v>
      </c>
      <c r="AD29" s="8">
        <v>567.26140999999996</v>
      </c>
      <c r="AE29" s="8">
        <v>600.09153000000003</v>
      </c>
      <c r="AF29" s="8">
        <v>631.30705</v>
      </c>
      <c r="AG29" s="8">
        <v>683.51229999999998</v>
      </c>
      <c r="AH29" s="8">
        <v>713.11324999999999</v>
      </c>
      <c r="AI29" s="8">
        <v>759.39829999999995</v>
      </c>
      <c r="AJ29" s="8">
        <v>809.98900000000003</v>
      </c>
      <c r="AK29" s="8">
        <v>852.50670000000002</v>
      </c>
      <c r="AL29" s="8">
        <v>954.22630000000004</v>
      </c>
      <c r="AM29" s="8">
        <v>1013.4281</v>
      </c>
      <c r="AN29" s="8">
        <v>1075.8592000000001</v>
      </c>
      <c r="AO29" s="8">
        <v>1128.6025999999999</v>
      </c>
      <c r="AP29" s="8">
        <v>1198.0302999999999</v>
      </c>
      <c r="AQ29" s="8">
        <v>1278.7601</v>
      </c>
      <c r="AR29" s="8">
        <v>1350.8787</v>
      </c>
      <c r="AS29" s="8">
        <v>1426.2265</v>
      </c>
      <c r="AT29" s="8">
        <v>1503.7271000000001</v>
      </c>
      <c r="AU29" s="8">
        <v>1605.9848999999999</v>
      </c>
      <c r="AV29" s="8">
        <v>1709.8571999999999</v>
      </c>
      <c r="AW29" s="8">
        <v>1795.9690000000001</v>
      </c>
      <c r="AX29" s="8">
        <v>3772.7728000000002</v>
      </c>
      <c r="AY29" s="8">
        <v>4047.7923000000001</v>
      </c>
      <c r="AZ29" s="8">
        <v>4310.4332000000004</v>
      </c>
      <c r="BA29" s="8">
        <v>4492.3444</v>
      </c>
      <c r="BB29" s="8">
        <v>4796.9648999999999</v>
      </c>
      <c r="BC29" s="8">
        <v>5097.8179</v>
      </c>
      <c r="BD29" s="8">
        <v>5365.3027000000002</v>
      </c>
      <c r="BE29" s="8">
        <v>5667.7703000000001</v>
      </c>
      <c r="BF29" s="8">
        <v>4751.7561999999998</v>
      </c>
      <c r="BG29" s="8">
        <v>5175.3185000000003</v>
      </c>
      <c r="BH29" s="8">
        <v>5328.1670000000004</v>
      </c>
      <c r="BI29" s="8">
        <v>5648.3951999999999</v>
      </c>
      <c r="BJ29" s="8">
        <v>9135.3844000000008</v>
      </c>
      <c r="BK29" s="8">
        <v>9944.2970000000005</v>
      </c>
      <c r="BL29" s="8">
        <v>10640.188</v>
      </c>
      <c r="BM29" s="8">
        <v>10879.147999999999</v>
      </c>
      <c r="BN29" s="8">
        <v>11845.215</v>
      </c>
      <c r="BO29" s="8">
        <v>8275.8809999999994</v>
      </c>
      <c r="BP29" s="8">
        <v>8697.2909999999993</v>
      </c>
      <c r="BQ29" s="8">
        <v>9121.3909999999996</v>
      </c>
      <c r="BR29" s="8">
        <v>9798.9830000000002</v>
      </c>
      <c r="BS29" s="8">
        <v>13499.638000000001</v>
      </c>
      <c r="BT29" s="8">
        <v>10874.843000000001</v>
      </c>
      <c r="BU29" s="8">
        <v>11598.72</v>
      </c>
      <c r="BV29" s="8">
        <v>1932.671</v>
      </c>
      <c r="BW29" s="8">
        <v>2126.9609999999998</v>
      </c>
      <c r="BX29" s="8">
        <v>9310.8369999999995</v>
      </c>
      <c r="BY29" s="8">
        <v>2300.799</v>
      </c>
      <c r="BZ29" s="8">
        <v>2546.2179999999998</v>
      </c>
      <c r="CA29" s="8">
        <v>2628.0239999999999</v>
      </c>
      <c r="CB29" s="8">
        <v>2760.9589999999998</v>
      </c>
      <c r="CC29" s="8">
        <v>2914.346</v>
      </c>
      <c r="CD29" s="8">
        <v>3129.087</v>
      </c>
      <c r="CE29" s="8">
        <v>21068.326000000001</v>
      </c>
      <c r="CF29" s="8">
        <v>3456.3119999999999</v>
      </c>
      <c r="CG29" s="8">
        <v>3711.9560000000001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28244.67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7">
        <v>0</v>
      </c>
      <c r="CX29" s="7">
        <v>0</v>
      </c>
      <c r="CY29" s="7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</row>
    <row r="30" spans="1:153" ht="15.75" thickBot="1">
      <c r="A30" s="9">
        <v>29</v>
      </c>
      <c r="B30" s="8">
        <v>111.40713</v>
      </c>
      <c r="C30" s="8">
        <v>68.889430000000004</v>
      </c>
      <c r="D30" s="8">
        <v>113.55992000000001</v>
      </c>
      <c r="E30" s="8">
        <v>86.111789999999999</v>
      </c>
      <c r="F30" s="8">
        <v>81.806200000000004</v>
      </c>
      <c r="G30" s="8">
        <v>148.54284000000001</v>
      </c>
      <c r="H30" s="8">
        <v>121.63290000000001</v>
      </c>
      <c r="I30" s="8">
        <v>153.38661999999999</v>
      </c>
      <c r="J30" s="8">
        <v>103.33414999999999</v>
      </c>
      <c r="K30" s="8">
        <v>187.83134000000001</v>
      </c>
      <c r="L30" s="8">
        <v>183.52574999999999</v>
      </c>
      <c r="M30" s="8">
        <v>160.38320999999999</v>
      </c>
      <c r="N30" s="8">
        <v>223.89064999999999</v>
      </c>
      <c r="O30" s="8">
        <v>216.89410000000001</v>
      </c>
      <c r="P30" s="8">
        <v>253.49158</v>
      </c>
      <c r="Q30" s="8">
        <v>205.59190000000001</v>
      </c>
      <c r="R30" s="8">
        <v>256.72077000000002</v>
      </c>
      <c r="S30" s="8">
        <v>299.23847000000001</v>
      </c>
      <c r="T30" s="8">
        <v>287.93628999999999</v>
      </c>
      <c r="U30" s="8">
        <v>341.75616000000002</v>
      </c>
      <c r="V30" s="8">
        <v>324.53381000000002</v>
      </c>
      <c r="W30" s="8">
        <v>375.66268000000002</v>
      </c>
      <c r="X30" s="8">
        <v>406.34</v>
      </c>
      <c r="Y30" s="8">
        <v>386.96485000000001</v>
      </c>
      <c r="Z30" s="8">
        <v>453.16329000000002</v>
      </c>
      <c r="AA30" s="8">
        <v>484.91701</v>
      </c>
      <c r="AB30" s="8">
        <v>508.05955999999998</v>
      </c>
      <c r="AC30" s="8">
        <v>482.76422000000002</v>
      </c>
      <c r="AD30" s="8">
        <v>575.33438999999998</v>
      </c>
      <c r="AE30" s="8">
        <v>605.47352000000001</v>
      </c>
      <c r="AF30" s="8">
        <v>632.38345000000004</v>
      </c>
      <c r="AG30" s="8">
        <v>679.74490000000003</v>
      </c>
      <c r="AH30" s="8">
        <v>726.56822</v>
      </c>
      <c r="AI30" s="8">
        <v>751.32539999999995</v>
      </c>
      <c r="AJ30" s="8">
        <v>812.68</v>
      </c>
      <c r="AK30" s="8">
        <v>863.27070000000003</v>
      </c>
      <c r="AL30" s="8">
        <v>948.84429999999998</v>
      </c>
      <c r="AM30" s="8">
        <v>1016.1191</v>
      </c>
      <c r="AN30" s="8">
        <v>1072.0917999999999</v>
      </c>
      <c r="AO30" s="8">
        <v>1133.9846</v>
      </c>
      <c r="AP30" s="8">
        <v>1200.1831</v>
      </c>
      <c r="AQ30" s="8">
        <v>1288.9857999999999</v>
      </c>
      <c r="AR30" s="8">
        <v>1339.0382999999999</v>
      </c>
      <c r="AS30" s="8">
        <v>1430.5320999999999</v>
      </c>
      <c r="AT30" s="8">
        <v>1526.8697</v>
      </c>
      <c r="AU30" s="8">
        <v>1587.6860999999999</v>
      </c>
      <c r="AV30" s="8">
        <v>1701.7842000000001</v>
      </c>
      <c r="AW30" s="8">
        <v>1809.9621999999999</v>
      </c>
      <c r="AX30" s="8">
        <v>3823.3634000000002</v>
      </c>
      <c r="AY30" s="8">
        <v>4003.1217999999999</v>
      </c>
      <c r="AZ30" s="8">
        <v>4357.7947000000004</v>
      </c>
      <c r="BA30" s="8">
        <v>4499.3410000000003</v>
      </c>
      <c r="BB30" s="8">
        <v>4826.5658000000003</v>
      </c>
      <c r="BC30" s="8">
        <v>5161.3253999999997</v>
      </c>
      <c r="BD30" s="8">
        <v>5375.5284000000001</v>
      </c>
      <c r="BE30" s="8">
        <v>4537.5531000000001</v>
      </c>
      <c r="BF30" s="8">
        <v>4768.4403000000002</v>
      </c>
      <c r="BG30" s="8">
        <v>5174.2421000000004</v>
      </c>
      <c r="BH30" s="8">
        <v>5321.1704</v>
      </c>
      <c r="BI30" s="8">
        <v>3197.4384</v>
      </c>
      <c r="BJ30" s="8">
        <v>9360.3515000000007</v>
      </c>
      <c r="BK30" s="8">
        <v>9756.4660000000003</v>
      </c>
      <c r="BL30" s="8">
        <v>10747.828</v>
      </c>
      <c r="BM30" s="8">
        <v>10915.745999999999</v>
      </c>
      <c r="BN30" s="8">
        <v>7890.5309999999999</v>
      </c>
      <c r="BO30" s="8">
        <v>10620.275</v>
      </c>
      <c r="BP30" s="8">
        <v>8908.8029999999999</v>
      </c>
      <c r="BQ30" s="8">
        <v>9229.0310000000009</v>
      </c>
      <c r="BR30" s="8">
        <v>9815.6679999999997</v>
      </c>
      <c r="BS30" s="8">
        <v>10675.171</v>
      </c>
      <c r="BT30" s="8">
        <v>16372.541999999999</v>
      </c>
      <c r="BU30" s="8">
        <v>1891.768</v>
      </c>
      <c r="BV30" s="8">
        <v>1994.0260000000001</v>
      </c>
      <c r="BW30" s="8">
        <v>2055.3809999999999</v>
      </c>
      <c r="BX30" s="8">
        <v>2290.5740000000001</v>
      </c>
      <c r="BY30" s="8">
        <v>2311.0250000000001</v>
      </c>
      <c r="BZ30" s="8">
        <v>2535.9920000000002</v>
      </c>
      <c r="CA30" s="8">
        <v>16618.499</v>
      </c>
      <c r="CB30" s="8">
        <v>2852.991</v>
      </c>
      <c r="CC30" s="8">
        <v>2955.2489999999998</v>
      </c>
      <c r="CD30" s="8">
        <v>3139.3130000000001</v>
      </c>
      <c r="CE30" s="8">
        <v>3415.4090000000001</v>
      </c>
      <c r="CF30" s="8">
        <v>3446.0859999999998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22302.95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163935.29999999999</v>
      </c>
      <c r="CU30" s="8">
        <v>0</v>
      </c>
      <c r="CV30" s="8">
        <v>0</v>
      </c>
      <c r="CW30" s="7">
        <v>0</v>
      </c>
      <c r="CX30" s="7">
        <v>0</v>
      </c>
      <c r="CY30" s="7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</row>
    <row r="31" spans="1:153" ht="15.75" thickBot="1">
      <c r="A31" s="9">
        <v>30</v>
      </c>
      <c r="B31" s="8">
        <v>111.40713</v>
      </c>
      <c r="C31" s="8">
        <v>54.896270000000001</v>
      </c>
      <c r="D31" s="8">
        <v>76.962410000000006</v>
      </c>
      <c r="E31" s="8">
        <v>86.111789999999999</v>
      </c>
      <c r="F31" s="8">
        <v>81.806200000000004</v>
      </c>
      <c r="G31" s="8">
        <v>148.54284000000001</v>
      </c>
      <c r="H31" s="8">
        <v>75.347819999999999</v>
      </c>
      <c r="I31" s="8">
        <v>152.31022999999999</v>
      </c>
      <c r="J31" s="8">
        <v>103.33414999999999</v>
      </c>
      <c r="K31" s="8">
        <v>187.83134000000001</v>
      </c>
      <c r="L31" s="8">
        <v>145.85184000000001</v>
      </c>
      <c r="M31" s="8">
        <v>123.78570000000001</v>
      </c>
      <c r="N31" s="8">
        <v>222.81424999999999</v>
      </c>
      <c r="O31" s="8">
        <v>109.7925</v>
      </c>
      <c r="P31" s="8">
        <v>254.56798000000001</v>
      </c>
      <c r="Q31" s="8">
        <v>202.36269999999999</v>
      </c>
      <c r="R31" s="8">
        <v>254.56798000000001</v>
      </c>
      <c r="S31" s="8">
        <v>266.94655</v>
      </c>
      <c r="T31" s="8">
        <v>240.03661</v>
      </c>
      <c r="U31" s="8">
        <v>340.67977000000002</v>
      </c>
      <c r="V31" s="8">
        <v>321.30461000000003</v>
      </c>
      <c r="W31" s="8">
        <v>375.66268000000002</v>
      </c>
      <c r="X31" s="8">
        <v>338.52697000000001</v>
      </c>
      <c r="Y31" s="8">
        <v>388.04124999999999</v>
      </c>
      <c r="Z31" s="8">
        <v>446.70490999999998</v>
      </c>
      <c r="AA31" s="8">
        <v>433.78814</v>
      </c>
      <c r="AB31" s="8">
        <v>513.97973999999999</v>
      </c>
      <c r="AC31" s="8">
        <v>487.06981000000002</v>
      </c>
      <c r="AD31" s="8">
        <v>573.1816</v>
      </c>
      <c r="AE31" s="8">
        <v>511.28874999999999</v>
      </c>
      <c r="AF31" s="8">
        <v>576.94898999999998</v>
      </c>
      <c r="AG31" s="8">
        <v>681.35950000000003</v>
      </c>
      <c r="AH31" s="8">
        <v>715.26604999999995</v>
      </c>
      <c r="AI31" s="8">
        <v>750.24900000000002</v>
      </c>
      <c r="AJ31" s="8">
        <v>814.29459999999995</v>
      </c>
      <c r="AK31" s="8">
        <v>865.42349999999999</v>
      </c>
      <c r="AL31" s="8">
        <v>946.15329999999994</v>
      </c>
      <c r="AM31" s="8">
        <v>1015.0427</v>
      </c>
      <c r="AN31" s="8">
        <v>1078.0119999999999</v>
      </c>
      <c r="AO31" s="8">
        <v>1153.8979999999999</v>
      </c>
      <c r="AP31" s="8">
        <v>1189.4191000000001</v>
      </c>
      <c r="AQ31" s="8">
        <v>1172.7348999999999</v>
      </c>
      <c r="AR31" s="8">
        <v>1355.1842999999999</v>
      </c>
      <c r="AS31" s="8">
        <v>1435.9141</v>
      </c>
      <c r="AT31" s="8">
        <v>1513.4147</v>
      </c>
      <c r="AU31" s="8">
        <v>1600.6029000000001</v>
      </c>
      <c r="AV31" s="8">
        <v>1714.701</v>
      </c>
      <c r="AW31" s="8">
        <v>1832.0282999999999</v>
      </c>
      <c r="AX31" s="8">
        <v>3821.2105999999999</v>
      </c>
      <c r="AY31" s="8">
        <v>4015.5003999999999</v>
      </c>
      <c r="AZ31" s="8">
        <v>4309.3567999999996</v>
      </c>
      <c r="BA31" s="8">
        <v>3634.9938999999999</v>
      </c>
      <c r="BB31" s="8">
        <v>4801.8086000000003</v>
      </c>
      <c r="BC31" s="8">
        <v>5092.9741000000004</v>
      </c>
      <c r="BD31" s="8">
        <v>5498.2376999999997</v>
      </c>
      <c r="BE31" s="8">
        <v>3699.5776999999998</v>
      </c>
      <c r="BF31" s="8">
        <v>4802.8850000000002</v>
      </c>
      <c r="BG31" s="8">
        <v>5154.3288000000002</v>
      </c>
      <c r="BH31" s="8">
        <v>5366.9173000000001</v>
      </c>
      <c r="BI31" s="8">
        <v>5771.1045000000004</v>
      </c>
      <c r="BJ31" s="8">
        <v>6138.1559999999999</v>
      </c>
      <c r="BK31" s="8">
        <v>9950.7549999999992</v>
      </c>
      <c r="BL31" s="8">
        <v>10500.794</v>
      </c>
      <c r="BM31" s="8">
        <v>11223.594999999999</v>
      </c>
      <c r="BN31" s="8">
        <v>11840.909</v>
      </c>
      <c r="BO31" s="8">
        <v>8195.1509999999998</v>
      </c>
      <c r="BP31" s="8">
        <v>9030.4359999999997</v>
      </c>
      <c r="BQ31" s="8">
        <v>1523.64</v>
      </c>
      <c r="BR31" s="8">
        <v>9768.3060000000005</v>
      </c>
      <c r="BS31" s="8">
        <v>10611.125</v>
      </c>
      <c r="BT31" s="8">
        <v>11042.761</v>
      </c>
      <c r="BU31" s="8">
        <v>11747.263000000001</v>
      </c>
      <c r="BV31" s="8">
        <v>1963.3489999999999</v>
      </c>
      <c r="BW31" s="8">
        <v>2137.1869999999999</v>
      </c>
      <c r="BX31" s="8">
        <v>2208.7669999999998</v>
      </c>
      <c r="BY31" s="8">
        <v>2403.0569999999998</v>
      </c>
      <c r="BZ31" s="8">
        <v>2535.9920000000002</v>
      </c>
      <c r="CA31" s="8">
        <v>2597.3470000000002</v>
      </c>
      <c r="CB31" s="8">
        <v>2883.6689999999999</v>
      </c>
      <c r="CC31" s="8">
        <v>0</v>
      </c>
      <c r="CD31" s="8">
        <v>3129.087</v>
      </c>
      <c r="CE31" s="8">
        <v>3394.9569999999999</v>
      </c>
      <c r="CF31" s="8">
        <v>3527.8919999999998</v>
      </c>
      <c r="CG31" s="8">
        <v>3752.8589999999999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164043</v>
      </c>
      <c r="CU31" s="8">
        <v>0</v>
      </c>
      <c r="CV31" s="8">
        <v>0</v>
      </c>
      <c r="CW31" s="7">
        <v>0</v>
      </c>
      <c r="CX31" s="7">
        <v>0</v>
      </c>
      <c r="CY31" s="7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</row>
    <row r="32" spans="1:153" ht="15.75" thickBot="1">
      <c r="A32" s="9">
        <v>31</v>
      </c>
      <c r="B32" s="8">
        <v>100.10495</v>
      </c>
      <c r="C32" s="8">
        <v>68.889430000000004</v>
      </c>
      <c r="D32" s="8">
        <v>114.63632</v>
      </c>
      <c r="E32" s="8">
        <v>86.111789999999999</v>
      </c>
      <c r="F32" s="8">
        <v>81.806200000000004</v>
      </c>
      <c r="G32" s="8">
        <v>150.69562999999999</v>
      </c>
      <c r="H32" s="8">
        <v>121.63290000000001</v>
      </c>
      <c r="I32" s="8">
        <v>152.31022999999999</v>
      </c>
      <c r="J32" s="8">
        <v>103.33414999999999</v>
      </c>
      <c r="K32" s="8">
        <v>188.90773999999999</v>
      </c>
      <c r="L32" s="8">
        <v>181.37296000000001</v>
      </c>
      <c r="M32" s="8">
        <v>161.45959999999999</v>
      </c>
      <c r="N32" s="8">
        <v>223.89064999999999</v>
      </c>
      <c r="O32" s="8">
        <v>216.89410000000001</v>
      </c>
      <c r="P32" s="8">
        <v>258.87356999999997</v>
      </c>
      <c r="Q32" s="8">
        <v>204.5155</v>
      </c>
      <c r="R32" s="8">
        <v>256.72077000000002</v>
      </c>
      <c r="S32" s="8">
        <v>304.62045000000001</v>
      </c>
      <c r="T32" s="8">
        <v>286.85989999999998</v>
      </c>
      <c r="U32" s="8">
        <v>341.75616000000002</v>
      </c>
      <c r="V32" s="8">
        <v>324.53381000000002</v>
      </c>
      <c r="W32" s="8">
        <v>381.58287000000001</v>
      </c>
      <c r="X32" s="8">
        <v>407.41640000000001</v>
      </c>
      <c r="Y32" s="8">
        <v>383.73566</v>
      </c>
      <c r="Z32" s="8">
        <v>455.31608</v>
      </c>
      <c r="AA32" s="8">
        <v>476.30583000000001</v>
      </c>
      <c r="AB32" s="8">
        <v>508.59775000000002</v>
      </c>
      <c r="AC32" s="8">
        <v>479.53503000000001</v>
      </c>
      <c r="AD32" s="8">
        <v>567.79961000000003</v>
      </c>
      <c r="AE32" s="8">
        <v>605.47352000000001</v>
      </c>
      <c r="AF32" s="8">
        <v>641.53282999999999</v>
      </c>
      <c r="AG32" s="8">
        <v>681.89769999999999</v>
      </c>
      <c r="AH32" s="8">
        <v>719.03344000000004</v>
      </c>
      <c r="AI32" s="8">
        <v>764.78030000000001</v>
      </c>
      <c r="AJ32" s="8">
        <v>806.75980000000004</v>
      </c>
      <c r="AK32" s="8">
        <v>851.43029999999999</v>
      </c>
      <c r="AL32" s="8">
        <v>955.84090000000003</v>
      </c>
      <c r="AM32" s="8">
        <v>1003.2023</v>
      </c>
      <c r="AN32" s="8">
        <v>1066.7098000000001</v>
      </c>
      <c r="AO32" s="8">
        <v>1138.2901999999999</v>
      </c>
      <c r="AP32" s="8">
        <v>1207.7177999999999</v>
      </c>
      <c r="AQ32" s="8">
        <v>1286.8330000000001</v>
      </c>
      <c r="AR32" s="8">
        <v>1344.9585</v>
      </c>
      <c r="AS32" s="8">
        <v>1426.2265</v>
      </c>
      <c r="AT32" s="8">
        <v>1502.6506999999999</v>
      </c>
      <c r="AU32" s="8">
        <v>1592.5299</v>
      </c>
      <c r="AV32" s="8">
        <v>1712.5482</v>
      </c>
      <c r="AW32" s="8">
        <v>1807.8094000000001</v>
      </c>
      <c r="AX32" s="8">
        <v>3827.6689999999999</v>
      </c>
      <c r="AY32" s="8">
        <v>4033.2609000000002</v>
      </c>
      <c r="AZ32" s="8">
        <v>4236.1617999999999</v>
      </c>
      <c r="BA32" s="8">
        <v>4582.2236000000003</v>
      </c>
      <c r="BB32" s="8">
        <v>4836.2533999999996</v>
      </c>
      <c r="BC32" s="8">
        <v>5140.3356000000003</v>
      </c>
      <c r="BD32" s="8">
        <v>5293.7222000000002</v>
      </c>
      <c r="BE32" s="8">
        <v>5689.2983000000004</v>
      </c>
      <c r="BF32" s="8">
        <v>4831.4096</v>
      </c>
      <c r="BG32" s="8">
        <v>5119.8841000000002</v>
      </c>
      <c r="BH32" s="8">
        <v>5383.0631999999996</v>
      </c>
      <c r="BI32" s="8">
        <v>5710.8262000000004</v>
      </c>
      <c r="BJ32" s="8">
        <v>9370.0391</v>
      </c>
      <c r="BK32" s="8">
        <v>9901.241</v>
      </c>
      <c r="BL32" s="8">
        <v>10393.155000000001</v>
      </c>
      <c r="BM32" s="8">
        <v>11100.348</v>
      </c>
      <c r="BN32" s="8">
        <v>11705.821</v>
      </c>
      <c r="BO32" s="8">
        <v>8416.8889999999992</v>
      </c>
      <c r="BP32" s="8">
        <v>8582.116</v>
      </c>
      <c r="BQ32" s="8">
        <v>9367.348</v>
      </c>
      <c r="BR32" s="8">
        <v>9950.2170000000006</v>
      </c>
      <c r="BS32" s="8">
        <v>10611.125</v>
      </c>
      <c r="BT32" s="8">
        <v>10868.384</v>
      </c>
      <c r="BU32" s="8">
        <v>11771.482</v>
      </c>
      <c r="BV32" s="8">
        <v>1973.575</v>
      </c>
      <c r="BW32" s="8">
        <v>2086.058</v>
      </c>
      <c r="BX32" s="8">
        <v>2167.864</v>
      </c>
      <c r="BY32" s="8">
        <v>2392.8310000000001</v>
      </c>
      <c r="BZ32" s="8">
        <v>2484.8629999999998</v>
      </c>
      <c r="CA32" s="8">
        <v>2689.3789999999999</v>
      </c>
      <c r="CB32" s="8">
        <v>2740.5079999999998</v>
      </c>
      <c r="CC32" s="8">
        <v>2996.152</v>
      </c>
      <c r="CD32" s="8">
        <v>3190.442</v>
      </c>
      <c r="CE32" s="8">
        <v>3394.9569999999999</v>
      </c>
      <c r="CF32" s="8">
        <v>3446.0859999999998</v>
      </c>
      <c r="CG32" s="8">
        <v>10145.045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160060.29999999999</v>
      </c>
      <c r="CT32" s="8">
        <v>164043</v>
      </c>
      <c r="CU32" s="8">
        <v>0</v>
      </c>
      <c r="CV32" s="8">
        <v>0</v>
      </c>
      <c r="CW32" s="7">
        <v>0</v>
      </c>
      <c r="CX32" s="7">
        <v>0</v>
      </c>
      <c r="CY32" s="7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64024.12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</row>
    <row r="33" spans="1:153" ht="15.75" thickBot="1">
      <c r="A33" s="9">
        <v>32</v>
      </c>
      <c r="B33" s="8">
        <v>32.291919999999998</v>
      </c>
      <c r="C33" s="8">
        <v>68.889430000000004</v>
      </c>
      <c r="D33" s="8">
        <v>94.722970000000004</v>
      </c>
      <c r="E33" s="8">
        <v>86.111789999999999</v>
      </c>
      <c r="F33" s="8">
        <v>65.660240000000002</v>
      </c>
      <c r="G33" s="8">
        <v>111.94533</v>
      </c>
      <c r="H33" s="8">
        <v>93.646569999999997</v>
      </c>
      <c r="I33" s="8">
        <v>99.028559999999999</v>
      </c>
      <c r="J33" s="8">
        <v>103.33414999999999</v>
      </c>
      <c r="K33" s="8">
        <v>81.806200000000004</v>
      </c>
      <c r="L33" s="8">
        <v>122.1711</v>
      </c>
      <c r="M33" s="8">
        <v>160.38320999999999</v>
      </c>
      <c r="N33" s="8">
        <v>203.4391</v>
      </c>
      <c r="O33" s="8">
        <v>185.67850000000001</v>
      </c>
      <c r="P33" s="8">
        <v>198.05710999999999</v>
      </c>
      <c r="Q33" s="8">
        <v>205.59190000000001</v>
      </c>
      <c r="R33" s="8">
        <v>213.12667999999999</v>
      </c>
      <c r="S33" s="8">
        <v>270.17574000000002</v>
      </c>
      <c r="T33" s="8">
        <v>231.96362999999999</v>
      </c>
      <c r="U33" s="8">
        <v>244.34219999999999</v>
      </c>
      <c r="V33" s="8">
        <v>323.45740999999998</v>
      </c>
      <c r="W33" s="8">
        <v>379.96827000000002</v>
      </c>
      <c r="X33" s="8">
        <v>406.34</v>
      </c>
      <c r="Y33" s="8">
        <v>382.65926000000002</v>
      </c>
      <c r="Z33" s="8">
        <v>455.31608</v>
      </c>
      <c r="AA33" s="8">
        <v>412.79838999999998</v>
      </c>
      <c r="AB33" s="8">
        <v>431.63533999999999</v>
      </c>
      <c r="AC33" s="8">
        <v>484.91701</v>
      </c>
      <c r="AD33" s="8">
        <v>515.05614000000003</v>
      </c>
      <c r="AE33" s="8">
        <v>602.78251999999998</v>
      </c>
      <c r="AF33" s="8">
        <v>634.53625</v>
      </c>
      <c r="AG33" s="8">
        <v>674.36289999999997</v>
      </c>
      <c r="AH33" s="8">
        <v>722.80083000000002</v>
      </c>
      <c r="AI33" s="8">
        <v>758.32190000000003</v>
      </c>
      <c r="AJ33" s="8">
        <v>809.45079999999996</v>
      </c>
      <c r="AK33" s="8">
        <v>846.04830000000004</v>
      </c>
      <c r="AL33" s="8">
        <v>954.7645</v>
      </c>
      <c r="AM33" s="8">
        <v>931.62189999999998</v>
      </c>
      <c r="AN33" s="8">
        <v>978.98339999999996</v>
      </c>
      <c r="AO33" s="8">
        <v>1147.4395999999999</v>
      </c>
      <c r="AP33" s="8">
        <v>1202.3359</v>
      </c>
      <c r="AQ33" s="8">
        <v>1277.6837</v>
      </c>
      <c r="AR33" s="8">
        <v>1332.0417</v>
      </c>
      <c r="AS33" s="8">
        <v>1428.9175</v>
      </c>
      <c r="AT33" s="8">
        <v>1540.3245999999999</v>
      </c>
      <c r="AU33" s="8">
        <v>1595.7591</v>
      </c>
      <c r="AV33" s="8">
        <v>1682.4091000000001</v>
      </c>
      <c r="AW33" s="8">
        <v>1781.4376</v>
      </c>
      <c r="AX33" s="8">
        <v>3890.1001000000001</v>
      </c>
      <c r="AY33" s="8">
        <v>4052.6361000000002</v>
      </c>
      <c r="AZ33" s="8">
        <v>4255.5370000000003</v>
      </c>
      <c r="BA33" s="8">
        <v>4565.0011999999997</v>
      </c>
      <c r="BB33" s="8">
        <v>4764.1346999999996</v>
      </c>
      <c r="BC33" s="8">
        <v>5068.2169999999996</v>
      </c>
      <c r="BD33" s="8">
        <v>5409.4350000000004</v>
      </c>
      <c r="BE33" s="8">
        <v>4528.9418999999998</v>
      </c>
      <c r="BF33" s="8">
        <v>6055.8116</v>
      </c>
      <c r="BG33" s="8">
        <v>5041.8453</v>
      </c>
      <c r="BH33" s="8">
        <v>5283.4965000000002</v>
      </c>
      <c r="BI33" s="8">
        <v>4670.4881999999998</v>
      </c>
      <c r="BJ33" s="8">
        <v>11206.373</v>
      </c>
      <c r="BK33" s="8">
        <v>9869.4869999999992</v>
      </c>
      <c r="BL33" s="8">
        <v>10274.751</v>
      </c>
      <c r="BM33" s="8">
        <v>13135.815000000001</v>
      </c>
      <c r="BN33" s="8">
        <v>7830.2529999999997</v>
      </c>
      <c r="BO33" s="8">
        <v>12315.062</v>
      </c>
      <c r="BP33" s="8">
        <v>11297.329</v>
      </c>
      <c r="BQ33" s="8">
        <v>9381.3410000000003</v>
      </c>
      <c r="BR33" s="8">
        <v>14715.967000000001</v>
      </c>
      <c r="BS33" s="8">
        <v>10284.439</v>
      </c>
      <c r="BT33" s="8">
        <v>10807.03</v>
      </c>
      <c r="BU33" s="8">
        <v>7718.3069999999998</v>
      </c>
      <c r="BV33" s="8">
        <v>12540.029</v>
      </c>
      <c r="BW33" s="8">
        <v>2126.9609999999998</v>
      </c>
      <c r="BX33" s="8">
        <v>2167.864</v>
      </c>
      <c r="BY33" s="8">
        <v>14986.68</v>
      </c>
      <c r="BZ33" s="8">
        <v>2505.3150000000001</v>
      </c>
      <c r="CA33" s="8">
        <v>2587.1210000000001</v>
      </c>
      <c r="CB33" s="8">
        <v>17593.177</v>
      </c>
      <c r="CC33" s="8">
        <v>2985.9259999999999</v>
      </c>
      <c r="CD33" s="8">
        <v>3067.732</v>
      </c>
      <c r="CE33" s="8">
        <v>3282.4740000000002</v>
      </c>
      <c r="CF33" s="8">
        <v>3446.0859999999998</v>
      </c>
      <c r="CG33" s="8">
        <v>0</v>
      </c>
      <c r="CH33" s="8">
        <v>16791.8</v>
      </c>
      <c r="CI33" s="8">
        <v>0</v>
      </c>
      <c r="CJ33" s="8">
        <v>0</v>
      </c>
      <c r="CK33" s="8">
        <v>20150.16</v>
      </c>
      <c r="CL33" s="8">
        <v>0</v>
      </c>
      <c r="CM33" s="8">
        <v>0</v>
      </c>
      <c r="CN33" s="8">
        <v>23551.57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7">
        <v>0</v>
      </c>
      <c r="CX33" s="7">
        <v>0</v>
      </c>
      <c r="CY33" s="7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</row>
    <row r="34" spans="1:153" ht="15.75" thickBot="1">
      <c r="A34" s="9">
        <v>33</v>
      </c>
      <c r="B34" s="8">
        <v>0</v>
      </c>
      <c r="C34" s="8">
        <v>20.451550000000001</v>
      </c>
      <c r="D34" s="8">
        <v>21.527950000000001</v>
      </c>
      <c r="E34" s="8">
        <v>23.68074</v>
      </c>
      <c r="F34" s="8">
        <v>40.903100000000002</v>
      </c>
      <c r="G34" s="8">
        <v>0</v>
      </c>
      <c r="H34" s="8">
        <v>0</v>
      </c>
      <c r="I34" s="8">
        <v>0</v>
      </c>
      <c r="J34" s="8">
        <v>20.451550000000001</v>
      </c>
      <c r="K34" s="8">
        <v>26.909929999999999</v>
      </c>
      <c r="L34" s="8">
        <v>29.600930000000002</v>
      </c>
      <c r="M34" s="8">
        <v>0</v>
      </c>
      <c r="N34" s="8">
        <v>0</v>
      </c>
      <c r="O34" s="8">
        <v>40.903100000000002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51.128869999999999</v>
      </c>
      <c r="W34" s="8">
        <v>105.48694</v>
      </c>
      <c r="X34" s="8">
        <v>110.33073</v>
      </c>
      <c r="Y34" s="8">
        <v>0</v>
      </c>
      <c r="Z34" s="8">
        <v>215.27947</v>
      </c>
      <c r="AA34" s="8">
        <v>222.81424999999999</v>
      </c>
      <c r="AB34" s="8">
        <v>86.111789999999999</v>
      </c>
      <c r="AC34" s="8">
        <v>250.80059</v>
      </c>
      <c r="AD34" s="8">
        <v>337.98876999999999</v>
      </c>
      <c r="AE34" s="8">
        <v>343.37076000000002</v>
      </c>
      <c r="AF34" s="8">
        <v>293.85647999999998</v>
      </c>
      <c r="AG34" s="8">
        <v>279.86329999999998</v>
      </c>
      <c r="AH34" s="8">
        <v>361.13132000000002</v>
      </c>
      <c r="AI34" s="8">
        <v>443.47570000000002</v>
      </c>
      <c r="AJ34" s="8">
        <v>229.27260000000001</v>
      </c>
      <c r="AK34" s="8">
        <v>100.105</v>
      </c>
      <c r="AL34" s="8">
        <v>483.30239999999998</v>
      </c>
      <c r="AM34" s="8">
        <v>602.78250000000003</v>
      </c>
      <c r="AN34" s="8">
        <v>301.3913</v>
      </c>
      <c r="AO34" s="8">
        <v>320.22820000000002</v>
      </c>
      <c r="AP34" s="8">
        <v>754.55460000000005</v>
      </c>
      <c r="AQ34" s="8">
        <v>599.01509999999996</v>
      </c>
      <c r="AR34" s="8">
        <v>388.0412</v>
      </c>
      <c r="AS34" s="8">
        <v>278.7869</v>
      </c>
      <c r="AT34" s="8">
        <v>757.24549999999999</v>
      </c>
      <c r="AU34" s="8">
        <v>301.3913</v>
      </c>
      <c r="AV34" s="8">
        <v>320.22820000000002</v>
      </c>
      <c r="AW34" s="8">
        <v>602.24429999999995</v>
      </c>
      <c r="AX34" s="8">
        <v>562.41759999999999</v>
      </c>
      <c r="AY34" s="8">
        <v>1527.4078999999999</v>
      </c>
      <c r="AZ34" s="8">
        <v>0</v>
      </c>
      <c r="BA34" s="8">
        <v>1637.2003999999999</v>
      </c>
      <c r="BB34" s="8">
        <v>1309.4374</v>
      </c>
      <c r="BC34" s="8">
        <v>310.00240000000002</v>
      </c>
      <c r="BD34" s="8">
        <v>0</v>
      </c>
      <c r="BE34" s="8">
        <v>358.44029999999998</v>
      </c>
      <c r="BF34" s="8">
        <v>4861.5487000000003</v>
      </c>
      <c r="BG34" s="8">
        <v>387.50310000000002</v>
      </c>
      <c r="BH34" s="8">
        <v>411.72199999999998</v>
      </c>
      <c r="BI34" s="8">
        <v>450.47230000000002</v>
      </c>
      <c r="BJ34" s="8">
        <v>971.44860000000006</v>
      </c>
      <c r="BK34" s="8">
        <v>4400.8509999999997</v>
      </c>
      <c r="BL34" s="8">
        <v>0</v>
      </c>
      <c r="BM34" s="8">
        <v>6296.9250000000002</v>
      </c>
      <c r="BN34" s="8">
        <v>0</v>
      </c>
      <c r="BO34" s="8">
        <v>0</v>
      </c>
      <c r="BP34" s="8">
        <v>0</v>
      </c>
      <c r="BQ34" s="8">
        <v>0</v>
      </c>
      <c r="BR34" s="8">
        <v>9953.9850000000006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2392.8310000000001</v>
      </c>
      <c r="BZ34" s="8">
        <v>0</v>
      </c>
      <c r="CA34" s="8">
        <v>0</v>
      </c>
      <c r="CB34" s="8">
        <v>0</v>
      </c>
      <c r="CC34" s="8">
        <v>0</v>
      </c>
      <c r="CD34" s="8">
        <v>3180.2159999999999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7">
        <v>0</v>
      </c>
      <c r="CX34" s="7">
        <v>0</v>
      </c>
      <c r="CY34" s="7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</row>
    <row r="35" spans="1:153" ht="15.75" thickBot="1">
      <c r="A35" s="9">
        <v>34</v>
      </c>
      <c r="B35" s="8">
        <v>0</v>
      </c>
      <c r="C35" s="8">
        <v>20.451550000000001</v>
      </c>
      <c r="D35" s="8">
        <v>44.132289999999998</v>
      </c>
      <c r="E35" s="8">
        <v>23.68074</v>
      </c>
      <c r="F35" s="8">
        <v>40.903100000000002</v>
      </c>
      <c r="G35" s="8">
        <v>45.208689999999997</v>
      </c>
      <c r="H35" s="8">
        <v>47.36148</v>
      </c>
      <c r="I35" s="8">
        <v>0</v>
      </c>
      <c r="J35" s="8">
        <v>20.451550000000001</v>
      </c>
      <c r="K35" s="8">
        <v>49.514279999999999</v>
      </c>
      <c r="L35" s="8">
        <v>23.68074</v>
      </c>
      <c r="M35" s="8">
        <v>0</v>
      </c>
      <c r="N35" s="8">
        <v>0</v>
      </c>
      <c r="O35" s="8">
        <v>40.903100000000002</v>
      </c>
      <c r="P35" s="8">
        <v>45.208689999999997</v>
      </c>
      <c r="Q35" s="8">
        <v>47.36148</v>
      </c>
      <c r="R35" s="8">
        <v>0</v>
      </c>
      <c r="S35" s="8">
        <v>0</v>
      </c>
      <c r="T35" s="8">
        <v>0</v>
      </c>
      <c r="U35" s="8">
        <v>0</v>
      </c>
      <c r="V35" s="8">
        <v>51.128869999999999</v>
      </c>
      <c r="W35" s="8">
        <v>94.18477</v>
      </c>
      <c r="X35" s="8">
        <v>59.201860000000003</v>
      </c>
      <c r="Y35" s="8">
        <v>0</v>
      </c>
      <c r="Z35" s="8">
        <v>79.653400000000005</v>
      </c>
      <c r="AA35" s="8">
        <v>85.035390000000007</v>
      </c>
      <c r="AB35" s="8">
        <v>86.111789999999999</v>
      </c>
      <c r="AC35" s="8">
        <v>250.80059</v>
      </c>
      <c r="AD35" s="8">
        <v>170.07078000000001</v>
      </c>
      <c r="AE35" s="8">
        <v>172.22358</v>
      </c>
      <c r="AF35" s="8">
        <v>182.98755</v>
      </c>
      <c r="AG35" s="8">
        <v>79.653400000000005</v>
      </c>
      <c r="AH35" s="8">
        <v>156.61582000000001</v>
      </c>
      <c r="AI35" s="8">
        <v>165.227</v>
      </c>
      <c r="AJ35" s="8">
        <v>174.37639999999999</v>
      </c>
      <c r="AK35" s="8">
        <v>0</v>
      </c>
      <c r="AL35" s="8">
        <v>278.7869</v>
      </c>
      <c r="AM35" s="8">
        <v>381.5829</v>
      </c>
      <c r="AN35" s="8">
        <v>301.3913</v>
      </c>
      <c r="AO35" s="8">
        <v>320.22820000000002</v>
      </c>
      <c r="AP35" s="8">
        <v>167.91800000000001</v>
      </c>
      <c r="AQ35" s="8">
        <v>0</v>
      </c>
      <c r="AR35" s="8">
        <v>0</v>
      </c>
      <c r="AS35" s="8">
        <v>278.7869</v>
      </c>
      <c r="AT35" s="8">
        <v>633.45979999999997</v>
      </c>
      <c r="AU35" s="8">
        <v>301.3913</v>
      </c>
      <c r="AV35" s="8">
        <v>320.22820000000002</v>
      </c>
      <c r="AW35" s="8">
        <v>0</v>
      </c>
      <c r="AX35" s="8">
        <v>0</v>
      </c>
      <c r="AY35" s="8">
        <v>923.5489</v>
      </c>
      <c r="AZ35" s="8">
        <v>0</v>
      </c>
      <c r="BA35" s="8">
        <v>0</v>
      </c>
      <c r="BB35" s="8">
        <v>1007.5078999999999</v>
      </c>
      <c r="BC35" s="8">
        <v>0</v>
      </c>
      <c r="BD35" s="8">
        <v>0</v>
      </c>
      <c r="BE35" s="8">
        <v>358.44029999999998</v>
      </c>
      <c r="BF35" s="8">
        <v>3489.1421</v>
      </c>
      <c r="BG35" s="8">
        <v>387.50310000000002</v>
      </c>
      <c r="BH35" s="8">
        <v>411.72199999999998</v>
      </c>
      <c r="BI35" s="8">
        <v>0</v>
      </c>
      <c r="BJ35" s="8">
        <v>0</v>
      </c>
      <c r="BK35" s="8">
        <v>3358.36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9991.1200000000008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3190.442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7">
        <v>0</v>
      </c>
      <c r="CX35" s="7">
        <v>0</v>
      </c>
      <c r="CY35" s="7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</row>
    <row r="36" spans="1:153" ht="15.75" thickBot="1">
      <c r="A36" s="9">
        <v>35</v>
      </c>
      <c r="B36" s="8">
        <v>0</v>
      </c>
      <c r="C36" s="8">
        <v>20.451550000000001</v>
      </c>
      <c r="D36" s="8">
        <v>22.604340000000001</v>
      </c>
      <c r="E36" s="8">
        <v>23.68074</v>
      </c>
      <c r="F36" s="8">
        <v>40.903100000000002</v>
      </c>
      <c r="G36" s="8">
        <v>45.208689999999997</v>
      </c>
      <c r="H36" s="8">
        <v>47.36148</v>
      </c>
      <c r="I36" s="8">
        <v>0</v>
      </c>
      <c r="J36" s="8">
        <v>20.451550000000001</v>
      </c>
      <c r="K36" s="8">
        <v>22.604340000000001</v>
      </c>
      <c r="L36" s="8">
        <v>23.68074</v>
      </c>
      <c r="M36" s="8">
        <v>0</v>
      </c>
      <c r="N36" s="8">
        <v>0</v>
      </c>
      <c r="O36" s="8">
        <v>40.903100000000002</v>
      </c>
      <c r="P36" s="8">
        <v>45.208689999999997</v>
      </c>
      <c r="Q36" s="8">
        <v>47.36148</v>
      </c>
      <c r="R36" s="8">
        <v>0</v>
      </c>
      <c r="S36" s="8">
        <v>0</v>
      </c>
      <c r="T36" s="8">
        <v>0</v>
      </c>
      <c r="U36" s="8">
        <v>0</v>
      </c>
      <c r="V36" s="8">
        <v>51.128869999999999</v>
      </c>
      <c r="W36" s="8">
        <v>56.510860000000001</v>
      </c>
      <c r="X36" s="8">
        <v>59.201860000000003</v>
      </c>
      <c r="Y36" s="8">
        <v>0</v>
      </c>
      <c r="Z36" s="8">
        <v>79.653400000000005</v>
      </c>
      <c r="AA36" s="8">
        <v>85.035390000000007</v>
      </c>
      <c r="AB36" s="8">
        <v>86.111789999999999</v>
      </c>
      <c r="AC36" s="8">
        <v>250.80059</v>
      </c>
      <c r="AD36" s="8">
        <v>170.07078000000001</v>
      </c>
      <c r="AE36" s="8">
        <v>172.22358</v>
      </c>
      <c r="AF36" s="8">
        <v>182.98755</v>
      </c>
      <c r="AG36" s="8">
        <v>79.653400000000005</v>
      </c>
      <c r="AH36" s="8">
        <v>156.61582000000001</v>
      </c>
      <c r="AI36" s="8">
        <v>165.227</v>
      </c>
      <c r="AJ36" s="8">
        <v>174.37639999999999</v>
      </c>
      <c r="AK36" s="8">
        <v>0</v>
      </c>
      <c r="AL36" s="8">
        <v>278.7869</v>
      </c>
      <c r="AM36" s="8">
        <v>381.5829</v>
      </c>
      <c r="AN36" s="8">
        <v>301.3913</v>
      </c>
      <c r="AO36" s="8">
        <v>320.22820000000002</v>
      </c>
      <c r="AP36" s="8">
        <v>167.91800000000001</v>
      </c>
      <c r="AQ36" s="8">
        <v>0</v>
      </c>
      <c r="AR36" s="8">
        <v>0</v>
      </c>
      <c r="AS36" s="8">
        <v>278.7869</v>
      </c>
      <c r="AT36" s="8">
        <v>633.45979999999997</v>
      </c>
      <c r="AU36" s="8">
        <v>301.3913</v>
      </c>
      <c r="AV36" s="8">
        <v>320.22820000000002</v>
      </c>
      <c r="AW36" s="8">
        <v>0</v>
      </c>
      <c r="AX36" s="8">
        <v>0</v>
      </c>
      <c r="AY36" s="8">
        <v>923.5489</v>
      </c>
      <c r="AZ36" s="8">
        <v>0</v>
      </c>
      <c r="BA36" s="8">
        <v>0</v>
      </c>
      <c r="BB36" s="8">
        <v>1004.2787</v>
      </c>
      <c r="BC36" s="8">
        <v>0</v>
      </c>
      <c r="BD36" s="8">
        <v>0</v>
      </c>
      <c r="BE36" s="8">
        <v>358.44029999999998</v>
      </c>
      <c r="BF36" s="8">
        <v>3482.1455000000001</v>
      </c>
      <c r="BG36" s="8">
        <v>387.50310000000002</v>
      </c>
      <c r="BH36" s="8">
        <v>411.72199999999998</v>
      </c>
      <c r="BI36" s="8">
        <v>0</v>
      </c>
      <c r="BJ36" s="8">
        <v>0</v>
      </c>
      <c r="BK36" s="8">
        <v>3347.596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9964.2099999999991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3180.2159999999999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7">
        <v>0</v>
      </c>
      <c r="CX36" s="7">
        <v>0</v>
      </c>
      <c r="CY36" s="7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</row>
    <row r="37" spans="1:153" ht="15.75" thickBot="1">
      <c r="A37" s="9">
        <v>36</v>
      </c>
      <c r="B37" s="8">
        <v>0</v>
      </c>
      <c r="C37" s="8">
        <v>0</v>
      </c>
      <c r="D37" s="8">
        <v>22.604340000000001</v>
      </c>
      <c r="E37" s="8">
        <v>23.68074</v>
      </c>
      <c r="F37" s="8">
        <v>0</v>
      </c>
      <c r="G37" s="8">
        <v>45.208689999999997</v>
      </c>
      <c r="H37" s="8">
        <v>47.36148</v>
      </c>
      <c r="I37" s="8">
        <v>0</v>
      </c>
      <c r="J37" s="8">
        <v>0</v>
      </c>
      <c r="K37" s="8">
        <v>22.604340000000001</v>
      </c>
      <c r="L37" s="8">
        <v>23.68074</v>
      </c>
      <c r="M37" s="8">
        <v>0</v>
      </c>
      <c r="N37" s="8">
        <v>0</v>
      </c>
      <c r="O37" s="8">
        <v>0</v>
      </c>
      <c r="P37" s="8">
        <v>45.208689999999997</v>
      </c>
      <c r="Q37" s="8">
        <v>47.36148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56.510860000000001</v>
      </c>
      <c r="X37" s="8">
        <v>59.201860000000003</v>
      </c>
      <c r="Y37" s="8">
        <v>0</v>
      </c>
      <c r="Z37" s="8">
        <v>79.653400000000005</v>
      </c>
      <c r="AA37" s="8">
        <v>85.035390000000007</v>
      </c>
      <c r="AB37" s="8">
        <v>86.111789999999999</v>
      </c>
      <c r="AC37" s="8">
        <v>250.80059</v>
      </c>
      <c r="AD37" s="8">
        <v>170.07078000000001</v>
      </c>
      <c r="AE37" s="8">
        <v>172.22358</v>
      </c>
      <c r="AF37" s="8">
        <v>182.98755</v>
      </c>
      <c r="AG37" s="8">
        <v>79.653400000000005</v>
      </c>
      <c r="AH37" s="8">
        <v>85.035390000000007</v>
      </c>
      <c r="AI37" s="8">
        <v>165.227</v>
      </c>
      <c r="AJ37" s="8">
        <v>174.37639999999999</v>
      </c>
      <c r="AK37" s="8">
        <v>0</v>
      </c>
      <c r="AL37" s="8">
        <v>278.7869</v>
      </c>
      <c r="AM37" s="8">
        <v>381.5829</v>
      </c>
      <c r="AN37" s="8">
        <v>301.3913</v>
      </c>
      <c r="AO37" s="8">
        <v>320.22820000000002</v>
      </c>
      <c r="AP37" s="8">
        <v>167.91800000000001</v>
      </c>
      <c r="AQ37" s="8">
        <v>0</v>
      </c>
      <c r="AR37" s="8">
        <v>0</v>
      </c>
      <c r="AS37" s="8">
        <v>278.7869</v>
      </c>
      <c r="AT37" s="8">
        <v>633.45979999999997</v>
      </c>
      <c r="AU37" s="8">
        <v>301.3913</v>
      </c>
      <c r="AV37" s="8">
        <v>320.22820000000002</v>
      </c>
      <c r="AW37" s="8">
        <v>0</v>
      </c>
      <c r="AX37" s="8">
        <v>0</v>
      </c>
      <c r="AY37" s="8">
        <v>923.5489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358.44029999999998</v>
      </c>
      <c r="BF37" s="8">
        <v>1306.2082</v>
      </c>
      <c r="BG37" s="8">
        <v>387.50310000000002</v>
      </c>
      <c r="BH37" s="8">
        <v>411.72199999999998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1595.221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7">
        <v>0</v>
      </c>
      <c r="CX37" s="7">
        <v>0</v>
      </c>
      <c r="CY37" s="7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</row>
    <row r="38" spans="1:153" ht="15.75" thickBot="1">
      <c r="A38" s="9">
        <v>37</v>
      </c>
      <c r="B38" s="8">
        <v>0</v>
      </c>
      <c r="C38" s="8">
        <v>0</v>
      </c>
      <c r="D38" s="8">
        <v>22.604340000000001</v>
      </c>
      <c r="E38" s="8">
        <v>23.68074</v>
      </c>
      <c r="F38" s="8">
        <v>0</v>
      </c>
      <c r="G38" s="8">
        <v>45.208689999999997</v>
      </c>
      <c r="H38" s="8">
        <v>47.36148</v>
      </c>
      <c r="I38" s="8">
        <v>0</v>
      </c>
      <c r="J38" s="8">
        <v>0</v>
      </c>
      <c r="K38" s="8">
        <v>22.604340000000001</v>
      </c>
      <c r="L38" s="8">
        <v>23.68074</v>
      </c>
      <c r="M38" s="8">
        <v>0</v>
      </c>
      <c r="N38" s="8">
        <v>0</v>
      </c>
      <c r="O38" s="8">
        <v>0</v>
      </c>
      <c r="P38" s="8">
        <v>45.208689999999997</v>
      </c>
      <c r="Q38" s="8">
        <v>47.36148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56.510860000000001</v>
      </c>
      <c r="X38" s="8">
        <v>59.201860000000003</v>
      </c>
      <c r="Y38" s="8">
        <v>0</v>
      </c>
      <c r="Z38" s="8">
        <v>79.653400000000005</v>
      </c>
      <c r="AA38" s="8">
        <v>85.035390000000007</v>
      </c>
      <c r="AB38" s="8">
        <v>86.111789999999999</v>
      </c>
      <c r="AC38" s="8">
        <v>250.80059</v>
      </c>
      <c r="AD38" s="8">
        <v>170.07078000000001</v>
      </c>
      <c r="AE38" s="8">
        <v>172.22358</v>
      </c>
      <c r="AF38" s="8">
        <v>182.98755</v>
      </c>
      <c r="AG38" s="8">
        <v>79.653400000000005</v>
      </c>
      <c r="AH38" s="8">
        <v>85.035390000000007</v>
      </c>
      <c r="AI38" s="8">
        <v>165.227</v>
      </c>
      <c r="AJ38" s="8">
        <v>174.37639999999999</v>
      </c>
      <c r="AK38" s="8">
        <v>0</v>
      </c>
      <c r="AL38" s="8">
        <v>278.7869</v>
      </c>
      <c r="AM38" s="8">
        <v>381.5829</v>
      </c>
      <c r="AN38" s="8">
        <v>301.3913</v>
      </c>
      <c r="AO38" s="8">
        <v>320.22820000000002</v>
      </c>
      <c r="AP38" s="8">
        <v>167.91800000000001</v>
      </c>
      <c r="AQ38" s="8">
        <v>0</v>
      </c>
      <c r="AR38" s="8">
        <v>0</v>
      </c>
      <c r="AS38" s="8">
        <v>278.7869</v>
      </c>
      <c r="AT38" s="8">
        <v>633.45979999999997</v>
      </c>
      <c r="AU38" s="8">
        <v>301.3913</v>
      </c>
      <c r="AV38" s="8">
        <v>320.22820000000002</v>
      </c>
      <c r="AW38" s="8">
        <v>0</v>
      </c>
      <c r="AX38" s="8">
        <v>0</v>
      </c>
      <c r="AY38" s="8">
        <v>923.5489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358.44029999999998</v>
      </c>
      <c r="BF38" s="8">
        <v>1306.2082</v>
      </c>
      <c r="BG38" s="8">
        <v>387.50310000000002</v>
      </c>
      <c r="BH38" s="8">
        <v>411.72199999999998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1595.221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7">
        <v>0</v>
      </c>
      <c r="CX38" s="7">
        <v>0</v>
      </c>
      <c r="CY38" s="7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</row>
    <row r="39" spans="1:153" ht="15.75" thickBot="1">
      <c r="A39" s="9">
        <v>38</v>
      </c>
      <c r="B39" s="8">
        <v>19.375150000000001</v>
      </c>
      <c r="C39" s="8">
        <v>0</v>
      </c>
      <c r="D39" s="8">
        <v>78.038809999999998</v>
      </c>
      <c r="E39" s="8">
        <v>62.431049999999999</v>
      </c>
      <c r="F39" s="8">
        <v>24.75714</v>
      </c>
      <c r="G39" s="8">
        <v>72.118620000000007</v>
      </c>
      <c r="H39" s="8">
        <v>65.660240000000002</v>
      </c>
      <c r="I39" s="8">
        <v>97.952160000000006</v>
      </c>
      <c r="J39" s="8">
        <v>53.819870000000002</v>
      </c>
      <c r="K39" s="8">
        <v>22.604340000000001</v>
      </c>
      <c r="L39" s="8">
        <v>117.32731</v>
      </c>
      <c r="M39" s="8">
        <v>99.028559999999999</v>
      </c>
      <c r="N39" s="8">
        <v>105.48694</v>
      </c>
      <c r="O39" s="8">
        <v>113.0217</v>
      </c>
      <c r="P39" s="8">
        <v>221.19965999999999</v>
      </c>
      <c r="Q39" s="8">
        <v>174.37637000000001</v>
      </c>
      <c r="R39" s="8">
        <v>184.06395000000001</v>
      </c>
      <c r="S39" s="8">
        <v>233.57822999999999</v>
      </c>
      <c r="T39" s="8">
        <v>233.04003</v>
      </c>
      <c r="U39" s="8">
        <v>307.84965</v>
      </c>
      <c r="V39" s="8">
        <v>212.05027999999999</v>
      </c>
      <c r="W39" s="8">
        <v>278.24871999999999</v>
      </c>
      <c r="X39" s="8">
        <v>369.20429999999999</v>
      </c>
      <c r="Y39" s="8">
        <v>388.04124999999999</v>
      </c>
      <c r="Z39" s="8">
        <v>413.87479000000002</v>
      </c>
      <c r="AA39" s="8">
        <v>365.9751</v>
      </c>
      <c r="AB39" s="8">
        <v>460.15987000000001</v>
      </c>
      <c r="AC39" s="8">
        <v>407.95460000000003</v>
      </c>
      <c r="AD39" s="8">
        <v>435.94092999999998</v>
      </c>
      <c r="AE39" s="8">
        <v>546.27166</v>
      </c>
      <c r="AF39" s="8">
        <v>639.38003000000003</v>
      </c>
      <c r="AG39" s="8">
        <v>684.05050000000006</v>
      </c>
      <c r="AH39" s="8">
        <v>653.91139999999996</v>
      </c>
      <c r="AI39" s="8">
        <v>765.85670000000005</v>
      </c>
      <c r="AJ39" s="8">
        <v>812.68</v>
      </c>
      <c r="AK39" s="8">
        <v>857.88869999999997</v>
      </c>
      <c r="AL39" s="8">
        <v>969.29579999999999</v>
      </c>
      <c r="AM39" s="8">
        <v>937.00390000000004</v>
      </c>
      <c r="AN39" s="8">
        <v>1073.7064</v>
      </c>
      <c r="AO39" s="8">
        <v>1041.9526000000001</v>
      </c>
      <c r="AP39" s="8">
        <v>1097.9253000000001</v>
      </c>
      <c r="AQ39" s="8">
        <v>1286.8330000000001</v>
      </c>
      <c r="AR39" s="8">
        <v>1355.1842999999999</v>
      </c>
      <c r="AS39" s="8">
        <v>1448.8308999999999</v>
      </c>
      <c r="AT39" s="8">
        <v>1545.1684</v>
      </c>
      <c r="AU39" s="8">
        <v>1597.9119000000001</v>
      </c>
      <c r="AV39" s="8">
        <v>1671.1069</v>
      </c>
      <c r="AW39" s="8">
        <v>1791.1251999999999</v>
      </c>
      <c r="AX39" s="8">
        <v>3904.0931999999998</v>
      </c>
      <c r="AY39" s="8">
        <v>4077.3932</v>
      </c>
      <c r="AZ39" s="8">
        <v>4315.8152</v>
      </c>
      <c r="BA39" s="8">
        <v>4562.3101999999999</v>
      </c>
      <c r="BB39" s="8">
        <v>4754.4471999999996</v>
      </c>
      <c r="BC39" s="8">
        <v>5110.7347</v>
      </c>
      <c r="BD39" s="8">
        <v>5423.9663</v>
      </c>
      <c r="BE39" s="8">
        <v>5714.0554000000002</v>
      </c>
      <c r="BF39" s="8">
        <v>4814.1872000000003</v>
      </c>
      <c r="BG39" s="8">
        <v>5171.5510999999997</v>
      </c>
      <c r="BH39" s="8">
        <v>5267.8887000000004</v>
      </c>
      <c r="BI39" s="8">
        <v>5745.8091000000004</v>
      </c>
      <c r="BJ39" s="8">
        <v>9494.3629000000001</v>
      </c>
      <c r="BK39" s="8">
        <v>9927.0750000000007</v>
      </c>
      <c r="BL39" s="8">
        <v>10520.708000000001</v>
      </c>
      <c r="BM39" s="8">
        <v>11201.529</v>
      </c>
      <c r="BN39" s="8">
        <v>11808.617</v>
      </c>
      <c r="BO39" s="8">
        <v>8106.8869999999997</v>
      </c>
      <c r="BP39" s="8">
        <v>8931.9449999999997</v>
      </c>
      <c r="BQ39" s="8">
        <v>9273.7009999999991</v>
      </c>
      <c r="BR39" s="8">
        <v>9678.4269999999997</v>
      </c>
      <c r="BS39" s="8">
        <v>10728.991</v>
      </c>
      <c r="BT39" s="8">
        <v>10796.804</v>
      </c>
      <c r="BU39" s="8">
        <v>11760.179</v>
      </c>
      <c r="BV39" s="8">
        <v>2045.155</v>
      </c>
      <c r="BW39" s="8">
        <v>2137.1869999999999</v>
      </c>
      <c r="BX39" s="8">
        <v>2188.3159999999998</v>
      </c>
      <c r="BY39" s="8">
        <v>2423.509</v>
      </c>
      <c r="BZ39" s="8">
        <v>2515.5410000000002</v>
      </c>
      <c r="CA39" s="8">
        <v>2587.1210000000001</v>
      </c>
      <c r="CB39" s="8">
        <v>2873.4430000000002</v>
      </c>
      <c r="CC39" s="8">
        <v>2945.0230000000001</v>
      </c>
      <c r="CD39" s="8">
        <v>3067.732</v>
      </c>
      <c r="CE39" s="8">
        <v>3435.86</v>
      </c>
      <c r="CF39" s="8">
        <v>3446.0859999999998</v>
      </c>
      <c r="CG39" s="8">
        <v>3773.3110000000001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7">
        <v>0</v>
      </c>
      <c r="CX39" s="7">
        <v>0</v>
      </c>
      <c r="CY39" s="7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</row>
    <row r="40" spans="1:153" ht="15.75" thickBot="1">
      <c r="A40" s="9">
        <v>39</v>
      </c>
      <c r="B40" s="8">
        <v>111.40713</v>
      </c>
      <c r="C40" s="8">
        <v>68.889430000000004</v>
      </c>
      <c r="D40" s="8">
        <v>113.55992000000001</v>
      </c>
      <c r="E40" s="8">
        <v>86.111789999999999</v>
      </c>
      <c r="F40" s="8">
        <v>81.806200000000004</v>
      </c>
      <c r="G40" s="8">
        <v>148.54284000000001</v>
      </c>
      <c r="H40" s="8">
        <v>121.63290000000001</v>
      </c>
      <c r="I40" s="8">
        <v>153.38661999999999</v>
      </c>
      <c r="J40" s="8">
        <v>103.33414999999999</v>
      </c>
      <c r="K40" s="8">
        <v>188.90773999999999</v>
      </c>
      <c r="L40" s="8">
        <v>183.52574999999999</v>
      </c>
      <c r="M40" s="8">
        <v>160.38320999999999</v>
      </c>
      <c r="N40" s="8">
        <v>224.96705</v>
      </c>
      <c r="O40" s="8">
        <v>215.8177</v>
      </c>
      <c r="P40" s="8">
        <v>255.64437000000001</v>
      </c>
      <c r="Q40" s="8">
        <v>202.36269999999999</v>
      </c>
      <c r="R40" s="8">
        <v>255.64437000000001</v>
      </c>
      <c r="S40" s="8">
        <v>304.62045000000001</v>
      </c>
      <c r="T40" s="8">
        <v>286.85989999999998</v>
      </c>
      <c r="U40" s="8">
        <v>342.83256</v>
      </c>
      <c r="V40" s="8">
        <v>323.45740999999998</v>
      </c>
      <c r="W40" s="8">
        <v>383.19745999999998</v>
      </c>
      <c r="X40" s="8">
        <v>409.56920000000002</v>
      </c>
      <c r="Y40" s="8">
        <v>383.73566</v>
      </c>
      <c r="Z40" s="8">
        <v>455.31608</v>
      </c>
      <c r="AA40" s="8">
        <v>479.53503000000001</v>
      </c>
      <c r="AB40" s="8">
        <v>515.59433999999999</v>
      </c>
      <c r="AC40" s="8">
        <v>480.61142000000001</v>
      </c>
      <c r="AD40" s="8">
        <v>567.26140999999996</v>
      </c>
      <c r="AE40" s="8">
        <v>603.32072000000005</v>
      </c>
      <c r="AF40" s="8">
        <v>636.68903999999998</v>
      </c>
      <c r="AG40" s="8">
        <v>677.0539</v>
      </c>
      <c r="AH40" s="8">
        <v>708.80766000000006</v>
      </c>
      <c r="AI40" s="8">
        <v>765.31849999999997</v>
      </c>
      <c r="AJ40" s="8">
        <v>808.9126</v>
      </c>
      <c r="AK40" s="8">
        <v>861.11789999999996</v>
      </c>
      <c r="AL40" s="8">
        <v>960.68460000000005</v>
      </c>
      <c r="AM40" s="8">
        <v>1005.3551</v>
      </c>
      <c r="AN40" s="8">
        <v>1081.2411999999999</v>
      </c>
      <c r="AO40" s="8">
        <v>1130.7554</v>
      </c>
      <c r="AP40" s="8">
        <v>1206.6414</v>
      </c>
      <c r="AQ40" s="8">
        <v>1274.4545000000001</v>
      </c>
      <c r="AR40" s="8">
        <v>1360.0281</v>
      </c>
      <c r="AS40" s="8">
        <v>1439.1433</v>
      </c>
      <c r="AT40" s="8">
        <v>1512.3382999999999</v>
      </c>
      <c r="AU40" s="8">
        <v>1615.6723999999999</v>
      </c>
      <c r="AV40" s="8">
        <v>1691.0202999999999</v>
      </c>
      <c r="AW40" s="8">
        <v>1807.2711999999999</v>
      </c>
      <c r="AX40" s="8">
        <v>3851.3498</v>
      </c>
      <c r="AY40" s="8">
        <v>4063.4</v>
      </c>
      <c r="AZ40" s="8">
        <v>4335.7286000000004</v>
      </c>
      <c r="BA40" s="8">
        <v>4588.1437999999998</v>
      </c>
      <c r="BB40" s="8">
        <v>4820.1073999999999</v>
      </c>
      <c r="BC40" s="8">
        <v>5078.9809999999998</v>
      </c>
      <c r="BD40" s="8">
        <v>5413.2022999999999</v>
      </c>
      <c r="BE40" s="8">
        <v>5731.2777999999998</v>
      </c>
      <c r="BF40" s="8">
        <v>6017.0613000000003</v>
      </c>
      <c r="BG40" s="8">
        <v>5069.2933999999996</v>
      </c>
      <c r="BH40" s="8">
        <v>5352.9241000000002</v>
      </c>
      <c r="BI40" s="8">
        <v>5634.402</v>
      </c>
      <c r="BJ40" s="8">
        <v>10981.4059</v>
      </c>
      <c r="BK40" s="8">
        <v>9836.6569999999992</v>
      </c>
      <c r="BL40" s="8">
        <v>10478.19</v>
      </c>
      <c r="BM40" s="8">
        <v>11212.831</v>
      </c>
      <c r="BN40" s="8">
        <v>13971.638000000001</v>
      </c>
      <c r="BO40" s="8">
        <v>12422.701999999999</v>
      </c>
      <c r="BP40" s="8">
        <v>8858.75</v>
      </c>
      <c r="BQ40" s="8">
        <v>9371.1149999999998</v>
      </c>
      <c r="BR40" s="8">
        <v>9684.8850000000002</v>
      </c>
      <c r="BS40" s="8">
        <v>18401.550999999999</v>
      </c>
      <c r="BT40" s="8">
        <v>10891.527</v>
      </c>
      <c r="BU40" s="8">
        <v>11464.17</v>
      </c>
      <c r="BV40" s="8">
        <v>12209.575000000001</v>
      </c>
      <c r="BW40" s="8">
        <v>2106.5100000000002</v>
      </c>
      <c r="BX40" s="8">
        <v>9375.4210000000003</v>
      </c>
      <c r="BY40" s="8">
        <v>2423.509</v>
      </c>
      <c r="BZ40" s="8">
        <v>15823.040999999999</v>
      </c>
      <c r="CA40" s="8">
        <v>2668.9270000000001</v>
      </c>
      <c r="CB40" s="8">
        <v>2822.3139999999999</v>
      </c>
      <c r="CC40" s="8">
        <v>2985.9259999999999</v>
      </c>
      <c r="CD40" s="8">
        <v>3077.9580000000001</v>
      </c>
      <c r="CE40" s="8">
        <v>21066.172999999999</v>
      </c>
      <c r="CF40" s="8">
        <v>3466.538</v>
      </c>
      <c r="CG40" s="8">
        <v>3660.8270000000002</v>
      </c>
      <c r="CH40" s="8">
        <v>16361.24</v>
      </c>
      <c r="CI40" s="8">
        <v>0</v>
      </c>
      <c r="CJ40" s="8">
        <v>0</v>
      </c>
      <c r="CK40" s="8">
        <v>0</v>
      </c>
      <c r="CL40" s="8">
        <v>21226.560000000001</v>
      </c>
      <c r="CM40" s="8">
        <v>0</v>
      </c>
      <c r="CN40" s="8">
        <v>0</v>
      </c>
      <c r="CO40" s="8">
        <v>0</v>
      </c>
      <c r="CP40" s="8">
        <v>0</v>
      </c>
      <c r="CQ40" s="8">
        <v>28503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7">
        <v>0</v>
      </c>
      <c r="CX40" s="7">
        <v>0</v>
      </c>
      <c r="CY40" s="7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</row>
    <row r="41" spans="1:153" ht="15.75" thickBot="1">
      <c r="A41" s="9">
        <v>40</v>
      </c>
      <c r="B41" s="8">
        <v>111.40713</v>
      </c>
      <c r="C41" s="8">
        <v>68.889430000000004</v>
      </c>
      <c r="D41" s="8">
        <v>113.55992000000001</v>
      </c>
      <c r="E41" s="8">
        <v>86.111789999999999</v>
      </c>
      <c r="F41" s="8">
        <v>81.806200000000004</v>
      </c>
      <c r="G41" s="8">
        <v>148.54284000000001</v>
      </c>
      <c r="H41" s="8">
        <v>121.63290000000001</v>
      </c>
      <c r="I41" s="8">
        <v>153.38661999999999</v>
      </c>
      <c r="J41" s="8">
        <v>103.33414999999999</v>
      </c>
      <c r="K41" s="8">
        <v>188.90773999999999</v>
      </c>
      <c r="L41" s="8">
        <v>182.44935000000001</v>
      </c>
      <c r="M41" s="8">
        <v>161.45959999999999</v>
      </c>
      <c r="N41" s="8">
        <v>226.04345000000001</v>
      </c>
      <c r="O41" s="8">
        <v>213.66489999999999</v>
      </c>
      <c r="P41" s="8">
        <v>257.79716999999999</v>
      </c>
      <c r="Q41" s="8">
        <v>205.59190000000001</v>
      </c>
      <c r="R41" s="8">
        <v>255.64437000000001</v>
      </c>
      <c r="S41" s="8">
        <v>302.46766000000002</v>
      </c>
      <c r="T41" s="8">
        <v>289.01269000000002</v>
      </c>
      <c r="U41" s="8">
        <v>340.67977000000002</v>
      </c>
      <c r="V41" s="8">
        <v>322.38101</v>
      </c>
      <c r="W41" s="8">
        <v>381.04467</v>
      </c>
      <c r="X41" s="8">
        <v>402.03442000000001</v>
      </c>
      <c r="Y41" s="8">
        <v>388.04124999999999</v>
      </c>
      <c r="Z41" s="8">
        <v>457.46888000000001</v>
      </c>
      <c r="AA41" s="8">
        <v>482.76422000000002</v>
      </c>
      <c r="AB41" s="8">
        <v>512.36514999999997</v>
      </c>
      <c r="AC41" s="8">
        <v>489.2226</v>
      </c>
      <c r="AD41" s="8">
        <v>576.94898999999998</v>
      </c>
      <c r="AE41" s="8">
        <v>599.55332999999996</v>
      </c>
      <c r="AF41" s="8">
        <v>643.68561999999997</v>
      </c>
      <c r="AG41" s="8">
        <v>675.4393</v>
      </c>
      <c r="AH41" s="8">
        <v>717.41884000000005</v>
      </c>
      <c r="AI41" s="8">
        <v>761.01289999999995</v>
      </c>
      <c r="AJ41" s="8">
        <v>818.06200000000001</v>
      </c>
      <c r="AK41" s="8">
        <v>858.96510000000001</v>
      </c>
      <c r="AL41" s="8">
        <v>959.07010000000002</v>
      </c>
      <c r="AM41" s="8">
        <v>1022.5775</v>
      </c>
      <c r="AN41" s="8">
        <v>1064.0188000000001</v>
      </c>
      <c r="AO41" s="8">
        <v>1146.9014</v>
      </c>
      <c r="AP41" s="8">
        <v>1202.8741</v>
      </c>
      <c r="AQ41" s="8">
        <v>1287.9094</v>
      </c>
      <c r="AR41" s="8">
        <v>1354.1079</v>
      </c>
      <c r="AS41" s="8">
        <v>1444.5253</v>
      </c>
      <c r="AT41" s="8">
        <v>1530.0989</v>
      </c>
      <c r="AU41" s="8">
        <v>1587.6860999999999</v>
      </c>
      <c r="AV41" s="8">
        <v>1722.2357999999999</v>
      </c>
      <c r="AW41" s="8">
        <v>1790.0488</v>
      </c>
      <c r="AX41" s="8">
        <v>3868.0338999999999</v>
      </c>
      <c r="AY41" s="8">
        <v>4016.5767999999998</v>
      </c>
      <c r="AZ41" s="8">
        <v>4322.2736000000004</v>
      </c>
      <c r="BA41" s="8">
        <v>4493.4207999999999</v>
      </c>
      <c r="BB41" s="8">
        <v>4736.1484</v>
      </c>
      <c r="BC41" s="8">
        <v>5125.8041999999996</v>
      </c>
      <c r="BD41" s="8">
        <v>5432.5775000000003</v>
      </c>
      <c r="BE41" s="8">
        <v>5699.5240000000003</v>
      </c>
      <c r="BF41" s="8">
        <v>6030.5162</v>
      </c>
      <c r="BG41" s="8">
        <v>6323.2963</v>
      </c>
      <c r="BH41" s="8">
        <v>6867.9534000000003</v>
      </c>
      <c r="BI41" s="8">
        <v>7197.8692000000001</v>
      </c>
      <c r="BJ41" s="8">
        <v>11120.7994</v>
      </c>
      <c r="BK41" s="8">
        <v>11465.246999999999</v>
      </c>
      <c r="BL41" s="8">
        <v>12420.549000000001</v>
      </c>
      <c r="BM41" s="8">
        <v>13073.922</v>
      </c>
      <c r="BN41" s="8">
        <v>13609.968000000001</v>
      </c>
      <c r="BO41" s="8">
        <v>14708.432000000001</v>
      </c>
      <c r="BP41" s="8">
        <v>15570.626</v>
      </c>
      <c r="BQ41" s="8">
        <v>16521.084999999999</v>
      </c>
      <c r="BR41" s="8">
        <v>17459.165000000001</v>
      </c>
      <c r="BS41" s="8">
        <v>18237.401000000002</v>
      </c>
      <c r="BT41" s="8">
        <v>19711.526999999998</v>
      </c>
      <c r="BU41" s="8">
        <v>17287.48</v>
      </c>
      <c r="BV41" s="8">
        <v>18858.482</v>
      </c>
      <c r="BW41" s="8">
        <v>19406.905999999999</v>
      </c>
      <c r="BX41" s="8">
        <v>21248.083999999999</v>
      </c>
      <c r="BY41" s="8">
        <v>22262.05</v>
      </c>
      <c r="BZ41" s="8">
        <v>15263.315000000001</v>
      </c>
      <c r="CA41" s="8">
        <v>16594.28</v>
      </c>
      <c r="CB41" s="8">
        <v>17286.941999999999</v>
      </c>
      <c r="CC41" s="8">
        <v>18710.476999999999</v>
      </c>
      <c r="CD41" s="8">
        <v>19442.966</v>
      </c>
      <c r="CE41" s="8">
        <v>20773.931</v>
      </c>
      <c r="CF41" s="8">
        <v>21780.362000000001</v>
      </c>
      <c r="CG41" s="8">
        <v>3681.279</v>
      </c>
      <c r="CH41" s="8">
        <v>16791.8</v>
      </c>
      <c r="CI41" s="8">
        <v>17308.47</v>
      </c>
      <c r="CJ41" s="8">
        <v>19202.93</v>
      </c>
      <c r="CK41" s="8">
        <v>20279.330000000002</v>
      </c>
      <c r="CL41" s="8">
        <v>20494.61</v>
      </c>
      <c r="CM41" s="8">
        <v>22346.01</v>
      </c>
      <c r="CN41" s="8">
        <v>23077.96</v>
      </c>
      <c r="CO41" s="8">
        <v>25273.81</v>
      </c>
      <c r="CP41" s="8">
        <v>26134.93</v>
      </c>
      <c r="CQ41" s="8">
        <v>27986.33</v>
      </c>
      <c r="CR41" s="8">
        <v>29105.78</v>
      </c>
      <c r="CS41" s="8">
        <v>0</v>
      </c>
      <c r="CT41" s="8">
        <v>163935.29999999999</v>
      </c>
      <c r="CU41" s="8">
        <v>0</v>
      </c>
      <c r="CV41" s="8">
        <v>0</v>
      </c>
      <c r="CW41" s="7">
        <v>0</v>
      </c>
      <c r="CX41" s="7">
        <v>0</v>
      </c>
      <c r="CY41" s="7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</row>
    <row r="42" spans="1:153" ht="15.75" thickBot="1">
      <c r="A42" s="9">
        <v>41</v>
      </c>
      <c r="B42" s="8">
        <v>100.10495</v>
      </c>
      <c r="C42" s="8">
        <v>68.889430000000004</v>
      </c>
      <c r="D42" s="8">
        <v>114.63632</v>
      </c>
      <c r="E42" s="8">
        <v>86.111789999999999</v>
      </c>
      <c r="F42" s="8">
        <v>81.806200000000004</v>
      </c>
      <c r="G42" s="8">
        <v>150.69562999999999</v>
      </c>
      <c r="H42" s="8">
        <v>121.63290000000001</v>
      </c>
      <c r="I42" s="8">
        <v>152.31022999999999</v>
      </c>
      <c r="J42" s="8">
        <v>103.33414999999999</v>
      </c>
      <c r="K42" s="8">
        <v>189.98412999999999</v>
      </c>
      <c r="L42" s="8">
        <v>181.37296000000001</v>
      </c>
      <c r="M42" s="8">
        <v>123.78570000000001</v>
      </c>
      <c r="N42" s="8">
        <v>226.04345000000001</v>
      </c>
      <c r="O42" s="8">
        <v>215.8177</v>
      </c>
      <c r="P42" s="8">
        <v>183.52574999999999</v>
      </c>
      <c r="Q42" s="8">
        <v>204.5155</v>
      </c>
      <c r="R42" s="8">
        <v>255.64437000000001</v>
      </c>
      <c r="S42" s="8">
        <v>302.46766000000002</v>
      </c>
      <c r="T42" s="8">
        <v>250.26239000000001</v>
      </c>
      <c r="U42" s="8">
        <v>341.75616000000002</v>
      </c>
      <c r="V42" s="8">
        <v>321.30461000000003</v>
      </c>
      <c r="W42" s="8">
        <v>383.73566</v>
      </c>
      <c r="X42" s="8">
        <v>338.52697000000001</v>
      </c>
      <c r="Y42" s="8">
        <v>314.84622999999999</v>
      </c>
      <c r="Z42" s="8">
        <v>452.08688999999998</v>
      </c>
      <c r="AA42" s="8">
        <v>338.52697000000001</v>
      </c>
      <c r="AB42" s="8">
        <v>512.90333999999996</v>
      </c>
      <c r="AC42" s="8">
        <v>487.06981000000002</v>
      </c>
      <c r="AD42" s="8">
        <v>571.56700000000001</v>
      </c>
      <c r="AE42" s="8">
        <v>527.97290999999996</v>
      </c>
      <c r="AF42" s="8">
        <v>547.34806000000003</v>
      </c>
      <c r="AG42" s="8">
        <v>686.20330000000001</v>
      </c>
      <c r="AH42" s="8">
        <v>716.34244999999999</v>
      </c>
      <c r="AI42" s="8">
        <v>760.47469999999998</v>
      </c>
      <c r="AJ42" s="8">
        <v>662.52260000000001</v>
      </c>
      <c r="AK42" s="8">
        <v>864.34709999999995</v>
      </c>
      <c r="AL42" s="8">
        <v>877.26390000000004</v>
      </c>
      <c r="AM42" s="8">
        <v>1004.2787</v>
      </c>
      <c r="AN42" s="8">
        <v>1065.6333999999999</v>
      </c>
      <c r="AO42" s="8">
        <v>988.67100000000005</v>
      </c>
      <c r="AP42" s="8">
        <v>1213.6379999999999</v>
      </c>
      <c r="AQ42" s="8">
        <v>1022.0393</v>
      </c>
      <c r="AR42" s="8">
        <v>1225.4784</v>
      </c>
      <c r="AS42" s="8">
        <v>1117.8387</v>
      </c>
      <c r="AT42" s="8">
        <v>1516.1057000000001</v>
      </c>
      <c r="AU42" s="8">
        <v>1608.1377</v>
      </c>
      <c r="AV42" s="8">
        <v>1692.6349</v>
      </c>
      <c r="AW42" s="8">
        <v>1805.6566</v>
      </c>
      <c r="AX42" s="8">
        <v>2924.0333999999998</v>
      </c>
      <c r="AY42" s="8">
        <v>4027.3407000000002</v>
      </c>
      <c r="AZ42" s="8">
        <v>4319.0443999999998</v>
      </c>
      <c r="BA42" s="8">
        <v>4605.3661000000002</v>
      </c>
      <c r="BB42" s="8">
        <v>4831.4096</v>
      </c>
      <c r="BC42" s="8">
        <v>4786.2008999999998</v>
      </c>
      <c r="BD42" s="8">
        <v>5366.3791000000001</v>
      </c>
      <c r="BE42" s="8">
        <v>4946.5841</v>
      </c>
      <c r="BF42" s="8">
        <v>6133.8504000000003</v>
      </c>
      <c r="BG42" s="8">
        <v>6423.4013000000004</v>
      </c>
      <c r="BH42" s="8">
        <v>5370.6845999999996</v>
      </c>
      <c r="BI42" s="8">
        <v>5743.6562999999996</v>
      </c>
      <c r="BJ42" s="8">
        <v>10984.6351</v>
      </c>
      <c r="BK42" s="8">
        <v>11531.983</v>
      </c>
      <c r="BL42" s="8">
        <v>10592.825999999999</v>
      </c>
      <c r="BM42" s="8">
        <v>11254.811</v>
      </c>
      <c r="BN42" s="8">
        <v>11924.33</v>
      </c>
      <c r="BO42" s="8">
        <v>14959.771000000001</v>
      </c>
      <c r="BP42" s="8">
        <v>15479.132</v>
      </c>
      <c r="BQ42" s="8">
        <v>8019.16</v>
      </c>
      <c r="BR42" s="8">
        <v>9916.8490000000002</v>
      </c>
      <c r="BS42" s="8">
        <v>13337.64</v>
      </c>
      <c r="BT42" s="8">
        <v>19498.400000000001</v>
      </c>
      <c r="BU42" s="8">
        <v>17685.208999999999</v>
      </c>
      <c r="BV42" s="8">
        <v>12615.915000000001</v>
      </c>
      <c r="BW42" s="8">
        <v>12856.49</v>
      </c>
      <c r="BX42" s="8">
        <v>9278.0069999999996</v>
      </c>
      <c r="BY42" s="8">
        <v>9699.9549999999999</v>
      </c>
      <c r="BZ42" s="8">
        <v>2535.9920000000002</v>
      </c>
      <c r="CA42" s="8">
        <v>16908.05</v>
      </c>
      <c r="CB42" s="8">
        <v>17542.047999999999</v>
      </c>
      <c r="CC42" s="8">
        <v>3047.2809999999999</v>
      </c>
      <c r="CD42" s="8">
        <v>3169.99</v>
      </c>
      <c r="CE42" s="8">
        <v>20909.557000000001</v>
      </c>
      <c r="CF42" s="8">
        <v>21678.105</v>
      </c>
      <c r="CG42" s="8">
        <v>3783.5369999999998</v>
      </c>
      <c r="CH42" s="8">
        <v>17093.189999999999</v>
      </c>
      <c r="CI42" s="8">
        <v>17265.41</v>
      </c>
      <c r="CJ42" s="8">
        <v>0</v>
      </c>
      <c r="CK42" s="8">
        <v>0</v>
      </c>
      <c r="CL42" s="8">
        <v>0</v>
      </c>
      <c r="CM42" s="8">
        <v>22733.51</v>
      </c>
      <c r="CN42" s="8">
        <v>23551.57</v>
      </c>
      <c r="CO42" s="8">
        <v>0</v>
      </c>
      <c r="CP42" s="8">
        <v>0</v>
      </c>
      <c r="CQ42" s="8">
        <v>28072.44</v>
      </c>
      <c r="CR42" s="8">
        <v>29105.78</v>
      </c>
      <c r="CS42" s="8">
        <v>0</v>
      </c>
      <c r="CT42" s="8">
        <v>163935.29999999999</v>
      </c>
      <c r="CU42" s="8">
        <v>0</v>
      </c>
      <c r="CV42" s="8">
        <v>0</v>
      </c>
      <c r="CW42" s="7">
        <v>0</v>
      </c>
      <c r="CX42" s="7">
        <v>0</v>
      </c>
      <c r="CY42" s="7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</row>
    <row r="43" spans="1:153" ht="15.75" thickBot="1">
      <c r="A43" s="9">
        <v>42</v>
      </c>
      <c r="B43" s="8">
        <v>100.10495</v>
      </c>
      <c r="C43" s="8">
        <v>68.889430000000004</v>
      </c>
      <c r="D43" s="8">
        <v>93.108369999999994</v>
      </c>
      <c r="E43" s="8">
        <v>86.111789999999999</v>
      </c>
      <c r="F43" s="8">
        <v>81.806200000000004</v>
      </c>
      <c r="G43" s="8">
        <v>150.69562999999999</v>
      </c>
      <c r="H43" s="8">
        <v>121.63290000000001</v>
      </c>
      <c r="I43" s="8">
        <v>153.38661999999999</v>
      </c>
      <c r="J43" s="8">
        <v>103.33414999999999</v>
      </c>
      <c r="K43" s="8">
        <v>163.07419999999999</v>
      </c>
      <c r="L43" s="8">
        <v>183.52574999999999</v>
      </c>
      <c r="M43" s="8">
        <v>160.38320999999999</v>
      </c>
      <c r="N43" s="8">
        <v>226.04345000000001</v>
      </c>
      <c r="O43" s="8">
        <v>215.8177</v>
      </c>
      <c r="P43" s="8">
        <v>256.72077000000002</v>
      </c>
      <c r="Q43" s="8">
        <v>205.59190000000001</v>
      </c>
      <c r="R43" s="8">
        <v>255.64437000000001</v>
      </c>
      <c r="S43" s="8">
        <v>300.31486000000001</v>
      </c>
      <c r="T43" s="8">
        <v>287.93628999999999</v>
      </c>
      <c r="U43" s="8">
        <v>340.67977000000002</v>
      </c>
      <c r="V43" s="8">
        <v>321.30461000000003</v>
      </c>
      <c r="W43" s="8">
        <v>341.75616000000002</v>
      </c>
      <c r="X43" s="8">
        <v>403.11081000000001</v>
      </c>
      <c r="Y43" s="8">
        <v>388.04124999999999</v>
      </c>
      <c r="Z43" s="8">
        <v>449.9341</v>
      </c>
      <c r="AA43" s="8">
        <v>480.61142000000001</v>
      </c>
      <c r="AB43" s="8">
        <v>510.21235000000001</v>
      </c>
      <c r="AC43" s="8">
        <v>395.57603</v>
      </c>
      <c r="AD43" s="8">
        <v>572.64340000000004</v>
      </c>
      <c r="AE43" s="8">
        <v>494.60458999999997</v>
      </c>
      <c r="AF43" s="8">
        <v>453.70148999999998</v>
      </c>
      <c r="AG43" s="8">
        <v>675.4393</v>
      </c>
      <c r="AH43" s="8">
        <v>508.59775000000002</v>
      </c>
      <c r="AI43" s="8">
        <v>759.93650000000002</v>
      </c>
      <c r="AJ43" s="8">
        <v>725.49180000000001</v>
      </c>
      <c r="AK43" s="8">
        <v>852.50670000000002</v>
      </c>
      <c r="AL43" s="8">
        <v>743.25239999999997</v>
      </c>
      <c r="AM43" s="8">
        <v>1026.3449000000001</v>
      </c>
      <c r="AN43" s="8">
        <v>1067.7862</v>
      </c>
      <c r="AO43" s="8">
        <v>808.37440000000004</v>
      </c>
      <c r="AP43" s="8">
        <v>1186.7281</v>
      </c>
      <c r="AQ43" s="8">
        <v>917.09059999999999</v>
      </c>
      <c r="AR43" s="8">
        <v>1359.4899</v>
      </c>
      <c r="AS43" s="8">
        <v>1440.2197000000001</v>
      </c>
      <c r="AT43" s="8">
        <v>1386.9380000000001</v>
      </c>
      <c r="AU43" s="8">
        <v>1599.5264999999999</v>
      </c>
      <c r="AV43" s="8">
        <v>1393.3964000000001</v>
      </c>
      <c r="AW43" s="8">
        <v>1537.6335999999999</v>
      </c>
      <c r="AX43" s="8">
        <v>3215.1988999999999</v>
      </c>
      <c r="AY43" s="8">
        <v>4067.7055999999998</v>
      </c>
      <c r="AZ43" s="8">
        <v>4344.3397999999997</v>
      </c>
      <c r="BA43" s="8">
        <v>2905.1965</v>
      </c>
      <c r="BB43" s="8">
        <v>4828.1804000000002</v>
      </c>
      <c r="BC43" s="8">
        <v>5056.3765999999996</v>
      </c>
      <c r="BD43" s="8">
        <v>5412.1259</v>
      </c>
      <c r="BE43" s="8">
        <v>4513.3341</v>
      </c>
      <c r="BF43" s="8">
        <v>3476.2253000000001</v>
      </c>
      <c r="BG43" s="8">
        <v>5088.1302999999998</v>
      </c>
      <c r="BH43" s="8">
        <v>4944.4313000000002</v>
      </c>
      <c r="BI43" s="8">
        <v>3135.5455000000002</v>
      </c>
      <c r="BJ43" s="8">
        <v>8153.71</v>
      </c>
      <c r="BK43" s="8">
        <v>9991.6589999999997</v>
      </c>
      <c r="BL43" s="8">
        <v>10553</v>
      </c>
      <c r="BM43" s="8">
        <v>4847.0169999999998</v>
      </c>
      <c r="BN43" s="8">
        <v>8008.3959999999997</v>
      </c>
      <c r="BO43" s="8">
        <v>8302.7909999999993</v>
      </c>
      <c r="BP43" s="8">
        <v>8844.7569999999996</v>
      </c>
      <c r="BQ43" s="8">
        <v>9131.6170000000002</v>
      </c>
      <c r="BR43" s="8">
        <v>9953.9850000000006</v>
      </c>
      <c r="BS43" s="8">
        <v>10271.522000000001</v>
      </c>
      <c r="BT43" s="8">
        <v>10972.257</v>
      </c>
      <c r="BU43" s="8">
        <v>1830.414</v>
      </c>
      <c r="BV43" s="8">
        <v>1932.671</v>
      </c>
      <c r="BW43" s="8">
        <v>2116.7350000000001</v>
      </c>
      <c r="BX43" s="8">
        <v>2270.1219999999998</v>
      </c>
      <c r="BY43" s="8">
        <v>0</v>
      </c>
      <c r="BZ43" s="8">
        <v>2576.895</v>
      </c>
      <c r="CA43" s="8">
        <v>2638.25</v>
      </c>
      <c r="CB43" s="8">
        <v>2832.54</v>
      </c>
      <c r="CC43" s="8">
        <v>2914.346</v>
      </c>
      <c r="CD43" s="8">
        <v>3180.2159999999999</v>
      </c>
      <c r="CE43" s="8">
        <v>3262.0219999999999</v>
      </c>
      <c r="CF43" s="8">
        <v>3497.2150000000001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163935.29999999999</v>
      </c>
      <c r="CU43" s="8">
        <v>0</v>
      </c>
      <c r="CV43" s="8">
        <v>0</v>
      </c>
      <c r="CW43" s="7">
        <v>0</v>
      </c>
      <c r="CX43" s="7">
        <v>0</v>
      </c>
      <c r="CY43" s="7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</row>
    <row r="44" spans="1:153" ht="15.75" thickBot="1">
      <c r="A44" s="9">
        <v>43</v>
      </c>
      <c r="B44" s="8">
        <v>100.10495</v>
      </c>
      <c r="C44" s="8">
        <v>34.444719999999997</v>
      </c>
      <c r="D44" s="8">
        <v>114.63632</v>
      </c>
      <c r="E44" s="8">
        <v>86.111789999999999</v>
      </c>
      <c r="F44" s="8">
        <v>81.806200000000004</v>
      </c>
      <c r="G44" s="8">
        <v>118.40371</v>
      </c>
      <c r="H44" s="8">
        <v>121.63290000000001</v>
      </c>
      <c r="I44" s="8">
        <v>152.31022999999999</v>
      </c>
      <c r="J44" s="8">
        <v>103.33414999999999</v>
      </c>
      <c r="K44" s="8">
        <v>188.90773999999999</v>
      </c>
      <c r="L44" s="8">
        <v>146.92823999999999</v>
      </c>
      <c r="M44" s="8">
        <v>160.38320999999999</v>
      </c>
      <c r="N44" s="8">
        <v>222.81424999999999</v>
      </c>
      <c r="O44" s="8">
        <v>215.8177</v>
      </c>
      <c r="P44" s="8">
        <v>256.72077000000002</v>
      </c>
      <c r="Q44" s="8">
        <v>202.36269999999999</v>
      </c>
      <c r="R44" s="8">
        <v>254.56798000000001</v>
      </c>
      <c r="S44" s="8">
        <v>260.48815999999999</v>
      </c>
      <c r="T44" s="8">
        <v>285.7835</v>
      </c>
      <c r="U44" s="8">
        <v>340.67977000000002</v>
      </c>
      <c r="V44" s="8">
        <v>259.94995999999998</v>
      </c>
      <c r="W44" s="8">
        <v>379.43007</v>
      </c>
      <c r="X44" s="8">
        <v>407.41640000000001</v>
      </c>
      <c r="Y44" s="8">
        <v>257.79716999999999</v>
      </c>
      <c r="Z44" s="8">
        <v>449.9341</v>
      </c>
      <c r="AA44" s="8">
        <v>478.45863000000003</v>
      </c>
      <c r="AB44" s="8">
        <v>508.59775000000002</v>
      </c>
      <c r="AC44" s="8">
        <v>419.25677000000002</v>
      </c>
      <c r="AD44" s="8">
        <v>574.25798999999995</v>
      </c>
      <c r="AE44" s="8">
        <v>545.19525999999996</v>
      </c>
      <c r="AF44" s="8">
        <v>629.15426000000002</v>
      </c>
      <c r="AG44" s="8">
        <v>680.28309999999999</v>
      </c>
      <c r="AH44" s="8">
        <v>592.55674999999997</v>
      </c>
      <c r="AI44" s="8">
        <v>759.39829999999995</v>
      </c>
      <c r="AJ44" s="8">
        <v>802.45420000000001</v>
      </c>
      <c r="AK44" s="8">
        <v>854.65949999999998</v>
      </c>
      <c r="AL44" s="8">
        <v>954.7645</v>
      </c>
      <c r="AM44" s="8">
        <v>1014.5045</v>
      </c>
      <c r="AN44" s="8">
        <v>1078.5501999999999</v>
      </c>
      <c r="AO44" s="8">
        <v>905.78840000000002</v>
      </c>
      <c r="AP44" s="8">
        <v>1196.9539</v>
      </c>
      <c r="AQ44" s="8">
        <v>1279.2982999999999</v>
      </c>
      <c r="AR44" s="8">
        <v>1344.4203</v>
      </c>
      <c r="AS44" s="8">
        <v>1412.7715000000001</v>
      </c>
      <c r="AT44" s="8">
        <v>1382.6324</v>
      </c>
      <c r="AU44" s="8">
        <v>1604.3703</v>
      </c>
      <c r="AV44" s="8">
        <v>1704.4752000000001</v>
      </c>
      <c r="AW44" s="8">
        <v>1568.3109999999999</v>
      </c>
      <c r="AX44" s="8">
        <v>3809.3703</v>
      </c>
      <c r="AY44" s="8">
        <v>4039.1810999999998</v>
      </c>
      <c r="AZ44" s="8">
        <v>4251.7695999999996</v>
      </c>
      <c r="BA44" s="8">
        <v>2664.0835000000002</v>
      </c>
      <c r="BB44" s="8">
        <v>4794.2739000000001</v>
      </c>
      <c r="BC44" s="8">
        <v>5134.9535999999998</v>
      </c>
      <c r="BD44" s="8">
        <v>4295.9018999999998</v>
      </c>
      <c r="BE44" s="8">
        <v>4539.1677</v>
      </c>
      <c r="BF44" s="8">
        <v>3403.5684999999999</v>
      </c>
      <c r="BG44" s="8">
        <v>5077.3663999999999</v>
      </c>
      <c r="BH44" s="8">
        <v>3016.6035999999999</v>
      </c>
      <c r="BI44" s="8">
        <v>3138.2365</v>
      </c>
      <c r="BJ44" s="8">
        <v>9392.6434000000008</v>
      </c>
      <c r="BK44" s="8">
        <v>9848.4979999999996</v>
      </c>
      <c r="BL44" s="8">
        <v>10329.109</v>
      </c>
      <c r="BM44" s="8">
        <v>1165.7380000000001</v>
      </c>
      <c r="BN44" s="8">
        <v>7910.982</v>
      </c>
      <c r="BO44" s="8">
        <v>8507.8449999999993</v>
      </c>
      <c r="BP44" s="8">
        <v>8815.1560000000009</v>
      </c>
      <c r="BQ44" s="8">
        <v>9444.31</v>
      </c>
      <c r="BR44" s="8">
        <v>9724.7119999999995</v>
      </c>
      <c r="BS44" s="8">
        <v>10321.574000000001</v>
      </c>
      <c r="BT44" s="8">
        <v>1779.2850000000001</v>
      </c>
      <c r="BU44" s="8">
        <v>1840.6389999999999</v>
      </c>
      <c r="BV44" s="8">
        <v>1973.575</v>
      </c>
      <c r="BW44" s="8">
        <v>2106.5100000000002</v>
      </c>
      <c r="BX44" s="8">
        <v>2188.3159999999998</v>
      </c>
      <c r="BY44" s="8">
        <v>0</v>
      </c>
      <c r="BZ44" s="8">
        <v>2535.9920000000002</v>
      </c>
      <c r="CA44" s="8">
        <v>2720.056</v>
      </c>
      <c r="CB44" s="8">
        <v>2801.8620000000001</v>
      </c>
      <c r="CC44" s="8">
        <v>3037.0549999999998</v>
      </c>
      <c r="CD44" s="8">
        <v>3108.636</v>
      </c>
      <c r="CE44" s="8">
        <v>3292.7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163935.29999999999</v>
      </c>
      <c r="CU44" s="8">
        <v>0</v>
      </c>
      <c r="CV44" s="8">
        <v>0</v>
      </c>
      <c r="CW44" s="7">
        <v>0</v>
      </c>
      <c r="CX44" s="7">
        <v>0</v>
      </c>
      <c r="CY44" s="7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</row>
    <row r="45" spans="1:153" ht="15.75" thickBot="1">
      <c r="A45" s="9">
        <v>44</v>
      </c>
      <c r="B45" s="8">
        <v>79.115210000000005</v>
      </c>
      <c r="C45" s="8">
        <v>68.889430000000004</v>
      </c>
      <c r="D45" s="8">
        <v>113.55992000000001</v>
      </c>
      <c r="E45" s="8">
        <v>86.111789999999999</v>
      </c>
      <c r="F45" s="8">
        <v>65.660240000000002</v>
      </c>
      <c r="G45" s="8">
        <v>148.54284000000001</v>
      </c>
      <c r="H45" s="8">
        <v>121.63290000000001</v>
      </c>
      <c r="I45" s="8">
        <v>152.31022999999999</v>
      </c>
      <c r="J45" s="8">
        <v>103.33414999999999</v>
      </c>
      <c r="K45" s="8">
        <v>155.53942000000001</v>
      </c>
      <c r="L45" s="8">
        <v>181.37296000000001</v>
      </c>
      <c r="M45" s="8">
        <v>161.45959999999999</v>
      </c>
      <c r="N45" s="8">
        <v>222.81424999999999</v>
      </c>
      <c r="O45" s="8">
        <v>216.89410000000001</v>
      </c>
      <c r="P45" s="8">
        <v>256.72077000000002</v>
      </c>
      <c r="Q45" s="8">
        <v>203.4391</v>
      </c>
      <c r="R45" s="8">
        <v>215.27947</v>
      </c>
      <c r="S45" s="8">
        <v>304.62045000000001</v>
      </c>
      <c r="T45" s="8">
        <v>289.01269000000002</v>
      </c>
      <c r="U45" s="8">
        <v>338.52697000000001</v>
      </c>
      <c r="V45" s="8">
        <v>324.53381000000002</v>
      </c>
      <c r="W45" s="8">
        <v>375.66268000000002</v>
      </c>
      <c r="X45" s="8">
        <v>408.49279999999999</v>
      </c>
      <c r="Y45" s="8">
        <v>382.65926000000002</v>
      </c>
      <c r="Z45" s="8">
        <v>447.78129999999999</v>
      </c>
      <c r="AA45" s="8">
        <v>478.45863000000003</v>
      </c>
      <c r="AB45" s="8">
        <v>512.90333999999996</v>
      </c>
      <c r="AC45" s="8">
        <v>483.84062</v>
      </c>
      <c r="AD45" s="8">
        <v>508.05955999999998</v>
      </c>
      <c r="AE45" s="8">
        <v>609.77910999999995</v>
      </c>
      <c r="AF45" s="8">
        <v>639.38003000000003</v>
      </c>
      <c r="AG45" s="8">
        <v>678.13030000000003</v>
      </c>
      <c r="AH45" s="8">
        <v>715.80425000000002</v>
      </c>
      <c r="AI45" s="8">
        <v>758.86009999999999</v>
      </c>
      <c r="AJ45" s="8">
        <v>811.60360000000003</v>
      </c>
      <c r="AK45" s="8">
        <v>853.04489999999998</v>
      </c>
      <c r="AL45" s="8">
        <v>957.45550000000003</v>
      </c>
      <c r="AM45" s="8">
        <v>1007.5078999999999</v>
      </c>
      <c r="AN45" s="8">
        <v>1085.5467000000001</v>
      </c>
      <c r="AO45" s="8">
        <v>1145.2868000000001</v>
      </c>
      <c r="AP45" s="8">
        <v>1200.1831</v>
      </c>
      <c r="AQ45" s="8">
        <v>1270.1488999999999</v>
      </c>
      <c r="AR45" s="8">
        <v>1332.5799</v>
      </c>
      <c r="AS45" s="8">
        <v>1435.3759</v>
      </c>
      <c r="AT45" s="8">
        <v>1537.0953999999999</v>
      </c>
      <c r="AU45" s="8">
        <v>1627.5128</v>
      </c>
      <c r="AV45" s="8">
        <v>1687.7910999999999</v>
      </c>
      <c r="AW45" s="8">
        <v>1779.8230000000001</v>
      </c>
      <c r="AX45" s="8">
        <v>3886.3326999999999</v>
      </c>
      <c r="AY45" s="8">
        <v>4059.6327000000001</v>
      </c>
      <c r="AZ45" s="8">
        <v>4287.2906999999996</v>
      </c>
      <c r="BA45" s="8">
        <v>4479.4276</v>
      </c>
      <c r="BB45" s="8">
        <v>4786.2008999999998</v>
      </c>
      <c r="BC45" s="8">
        <v>5112.8874999999998</v>
      </c>
      <c r="BD45" s="8">
        <v>5421.2753000000002</v>
      </c>
      <c r="BE45" s="8">
        <v>5698.9858000000004</v>
      </c>
      <c r="BF45" s="8">
        <v>4739.3775999999998</v>
      </c>
      <c r="BG45" s="8">
        <v>5179.0859</v>
      </c>
      <c r="BH45" s="8">
        <v>5282.4201000000003</v>
      </c>
      <c r="BI45" s="8">
        <v>5777.5628999999999</v>
      </c>
      <c r="BJ45" s="8">
        <v>9463.6856000000007</v>
      </c>
      <c r="BK45" s="8">
        <v>9886.1720000000005</v>
      </c>
      <c r="BL45" s="8">
        <v>10456.662</v>
      </c>
      <c r="BM45" s="8">
        <v>10888.835999999999</v>
      </c>
      <c r="BN45" s="8">
        <v>14003.93</v>
      </c>
      <c r="BO45" s="8">
        <v>8127.3379999999997</v>
      </c>
      <c r="BP45" s="8">
        <v>11352.763000000001</v>
      </c>
      <c r="BQ45" s="8">
        <v>9273.7009999999991</v>
      </c>
      <c r="BR45" s="8">
        <v>12349.507</v>
      </c>
      <c r="BS45" s="8">
        <v>16015.178</v>
      </c>
      <c r="BT45" s="8">
        <v>13724.605</v>
      </c>
      <c r="BU45" s="8">
        <v>17819.22</v>
      </c>
      <c r="BV45" s="8">
        <v>2045.155</v>
      </c>
      <c r="BW45" s="8">
        <v>8789.3230000000003</v>
      </c>
      <c r="BX45" s="8">
        <v>2167.864</v>
      </c>
      <c r="BY45" s="8">
        <v>9620.3009999999995</v>
      </c>
      <c r="BZ45" s="8">
        <v>15782.138000000001</v>
      </c>
      <c r="CA45" s="8">
        <v>2587.1210000000001</v>
      </c>
      <c r="CB45" s="8">
        <v>22715.214</v>
      </c>
      <c r="CC45" s="8">
        <v>7818.95</v>
      </c>
      <c r="CD45" s="8">
        <v>19698.072</v>
      </c>
      <c r="CE45" s="8">
        <v>3435.86</v>
      </c>
      <c r="CF45" s="8">
        <v>27764.055</v>
      </c>
      <c r="CG45" s="8">
        <v>15967.816999999999</v>
      </c>
      <c r="CH45" s="8">
        <v>0</v>
      </c>
      <c r="CI45" s="8">
        <v>0</v>
      </c>
      <c r="CJ45" s="8">
        <v>0</v>
      </c>
      <c r="CK45" s="8">
        <v>0</v>
      </c>
      <c r="CL45" s="8">
        <v>21226.560000000001</v>
      </c>
      <c r="CM45" s="8">
        <v>0</v>
      </c>
      <c r="CN45" s="8">
        <v>145679.62</v>
      </c>
      <c r="CO45" s="8">
        <v>121848.18</v>
      </c>
      <c r="CP45" s="8">
        <v>26608.54</v>
      </c>
      <c r="CQ45" s="8">
        <v>0</v>
      </c>
      <c r="CR45" s="8">
        <v>179758.36</v>
      </c>
      <c r="CS45" s="8">
        <v>0</v>
      </c>
      <c r="CT45" s="8">
        <v>0</v>
      </c>
      <c r="CU45" s="8">
        <v>0</v>
      </c>
      <c r="CV45" s="8">
        <v>0</v>
      </c>
      <c r="CW45" s="7">
        <v>0</v>
      </c>
      <c r="CX45" s="7">
        <v>0</v>
      </c>
      <c r="CY45" s="7">
        <v>0</v>
      </c>
      <c r="CZ45" s="8">
        <v>48696.22</v>
      </c>
      <c r="DA45" s="8">
        <v>48739.27</v>
      </c>
      <c r="DB45" s="8">
        <v>0</v>
      </c>
      <c r="DC45" s="8">
        <v>0</v>
      </c>
      <c r="DD45" s="8">
        <v>60192.14</v>
      </c>
      <c r="DE45" s="8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</row>
    <row r="46" spans="1:153" ht="15.75" thickBot="1">
      <c r="A46" s="9">
        <v>45</v>
      </c>
      <c r="B46" s="8">
        <v>0</v>
      </c>
      <c r="C46" s="8">
        <v>0</v>
      </c>
      <c r="D46" s="8">
        <v>21.527950000000001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26.909929999999999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60.27825</v>
      </c>
      <c r="V46" s="8">
        <v>63.507440000000003</v>
      </c>
      <c r="W46" s="8">
        <v>104.41054</v>
      </c>
      <c r="X46" s="8">
        <v>189.44594000000001</v>
      </c>
      <c r="Y46" s="8">
        <v>199.13351</v>
      </c>
      <c r="Z46" s="8">
        <v>212.05027999999999</v>
      </c>
      <c r="AA46" s="8">
        <v>218.50865999999999</v>
      </c>
      <c r="AB46" s="8">
        <v>290.62729000000002</v>
      </c>
      <c r="AC46" s="8">
        <v>220.66146000000001</v>
      </c>
      <c r="AD46" s="8">
        <v>228.19623999999999</v>
      </c>
      <c r="AE46" s="8">
        <v>241.11301</v>
      </c>
      <c r="AF46" s="8">
        <v>72.118620000000007</v>
      </c>
      <c r="AG46" s="8">
        <v>199.1335</v>
      </c>
      <c r="AH46" s="8">
        <v>207.74468999999999</v>
      </c>
      <c r="AI46" s="8">
        <v>351.9819</v>
      </c>
      <c r="AJ46" s="8">
        <v>137.77889999999999</v>
      </c>
      <c r="AK46" s="8">
        <v>144.2372</v>
      </c>
      <c r="AL46" s="8">
        <v>407.41640000000001</v>
      </c>
      <c r="AM46" s="8">
        <v>282.55430000000001</v>
      </c>
      <c r="AN46" s="8">
        <v>512.36509999999998</v>
      </c>
      <c r="AO46" s="8">
        <v>222.27610000000001</v>
      </c>
      <c r="AP46" s="8">
        <v>597.93870000000004</v>
      </c>
      <c r="AQ46" s="8">
        <v>241.113</v>
      </c>
      <c r="AR46" s="8">
        <v>252.4152</v>
      </c>
      <c r="AS46" s="8">
        <v>474.15300000000002</v>
      </c>
      <c r="AT46" s="8">
        <v>282.55430000000001</v>
      </c>
      <c r="AU46" s="8">
        <v>897.17719999999997</v>
      </c>
      <c r="AV46" s="8">
        <v>0</v>
      </c>
      <c r="AW46" s="8">
        <v>398.267</v>
      </c>
      <c r="AX46" s="8">
        <v>794.38130000000001</v>
      </c>
      <c r="AY46" s="8">
        <v>0</v>
      </c>
      <c r="AZ46" s="8">
        <v>271.25209999999998</v>
      </c>
      <c r="BA46" s="8">
        <v>285.7835</v>
      </c>
      <c r="BB46" s="8">
        <v>4836.2533999999996</v>
      </c>
      <c r="BC46" s="8">
        <v>310.00240000000002</v>
      </c>
      <c r="BD46" s="8">
        <v>324.53379999999999</v>
      </c>
      <c r="BE46" s="8">
        <v>353.59649999999999</v>
      </c>
      <c r="BF46" s="8">
        <v>2511.2350999999999</v>
      </c>
      <c r="BG46" s="8">
        <v>1843.8687</v>
      </c>
      <c r="BH46" s="8">
        <v>0</v>
      </c>
      <c r="BI46" s="8">
        <v>1095.2343000000001</v>
      </c>
      <c r="BJ46" s="8">
        <v>0</v>
      </c>
      <c r="BK46" s="8">
        <v>3304.54</v>
      </c>
      <c r="BL46" s="8">
        <v>0</v>
      </c>
      <c r="BM46" s="8">
        <v>0</v>
      </c>
      <c r="BN46" s="8">
        <v>7877.6139999999996</v>
      </c>
      <c r="BO46" s="8">
        <v>0</v>
      </c>
      <c r="BP46" s="8">
        <v>0</v>
      </c>
      <c r="BQ46" s="8">
        <v>0</v>
      </c>
      <c r="BR46" s="8">
        <v>8261.35</v>
      </c>
      <c r="BS46" s="8">
        <v>0</v>
      </c>
      <c r="BT46" s="8">
        <v>0</v>
      </c>
      <c r="BU46" s="8">
        <v>1891.768</v>
      </c>
      <c r="BV46" s="8">
        <v>0</v>
      </c>
      <c r="BW46" s="8">
        <v>0</v>
      </c>
      <c r="BX46" s="8">
        <v>0</v>
      </c>
      <c r="BY46" s="8">
        <v>0</v>
      </c>
      <c r="BZ46" s="8">
        <v>2515.5410000000002</v>
      </c>
      <c r="CA46" s="8">
        <v>0</v>
      </c>
      <c r="CB46" s="8">
        <v>0</v>
      </c>
      <c r="CC46" s="8">
        <v>0</v>
      </c>
      <c r="CD46" s="8">
        <v>3139.3130000000001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7">
        <v>0</v>
      </c>
      <c r="CX46" s="7">
        <v>0</v>
      </c>
      <c r="CY46" s="7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</row>
    <row r="47" spans="1:153" ht="15.75" thickBot="1">
      <c r="A47" s="9">
        <v>46</v>
      </c>
      <c r="B47" s="8">
        <v>0</v>
      </c>
      <c r="C47" s="8">
        <v>20.451550000000001</v>
      </c>
      <c r="D47" s="8">
        <v>44.132289999999998</v>
      </c>
      <c r="E47" s="8">
        <v>0</v>
      </c>
      <c r="F47" s="8">
        <v>40.903100000000002</v>
      </c>
      <c r="G47" s="8">
        <v>45.208689999999997</v>
      </c>
      <c r="H47" s="8">
        <v>0</v>
      </c>
      <c r="I47" s="8">
        <v>0</v>
      </c>
      <c r="J47" s="8">
        <v>20.451550000000001</v>
      </c>
      <c r="K47" s="8">
        <v>49.514279999999999</v>
      </c>
      <c r="L47" s="8">
        <v>0</v>
      </c>
      <c r="M47" s="8">
        <v>0</v>
      </c>
      <c r="N47" s="8">
        <v>0</v>
      </c>
      <c r="O47" s="8">
        <v>40.903100000000002</v>
      </c>
      <c r="P47" s="8">
        <v>45.208689999999997</v>
      </c>
      <c r="Q47" s="8">
        <v>0</v>
      </c>
      <c r="R47" s="8">
        <v>0</v>
      </c>
      <c r="S47" s="8">
        <v>0</v>
      </c>
      <c r="T47" s="8">
        <v>0</v>
      </c>
      <c r="U47" s="8">
        <v>60.27825</v>
      </c>
      <c r="V47" s="8">
        <v>114.63632</v>
      </c>
      <c r="W47" s="8">
        <v>160.92141000000001</v>
      </c>
      <c r="X47" s="8">
        <v>189.44594000000001</v>
      </c>
      <c r="Y47" s="8">
        <v>199.13351</v>
      </c>
      <c r="Z47" s="8">
        <v>209.89749</v>
      </c>
      <c r="AA47" s="8">
        <v>137.77886000000001</v>
      </c>
      <c r="AB47" s="8">
        <v>204.5155</v>
      </c>
      <c r="AC47" s="8">
        <v>216.35587000000001</v>
      </c>
      <c r="AD47" s="8">
        <v>66.736639999999994</v>
      </c>
      <c r="AE47" s="8">
        <v>68.889430000000004</v>
      </c>
      <c r="AF47" s="8">
        <v>72.118620000000007</v>
      </c>
      <c r="AG47" s="8">
        <v>196.98070000000001</v>
      </c>
      <c r="AH47" s="8">
        <v>198.59531000000001</v>
      </c>
      <c r="AI47" s="8">
        <v>344.98540000000003</v>
      </c>
      <c r="AJ47" s="8">
        <v>137.77889999999999</v>
      </c>
      <c r="AK47" s="8">
        <v>144.2372</v>
      </c>
      <c r="AL47" s="8">
        <v>399.88159999999999</v>
      </c>
      <c r="AM47" s="8">
        <v>0</v>
      </c>
      <c r="AN47" s="8">
        <v>210.97389999999999</v>
      </c>
      <c r="AO47" s="8">
        <v>222.27610000000001</v>
      </c>
      <c r="AP47" s="8">
        <v>597.93870000000004</v>
      </c>
      <c r="AQ47" s="8">
        <v>241.113</v>
      </c>
      <c r="AR47" s="8">
        <v>252.4152</v>
      </c>
      <c r="AS47" s="8">
        <v>466.61829999999998</v>
      </c>
      <c r="AT47" s="8">
        <v>0</v>
      </c>
      <c r="AU47" s="8">
        <v>595.78589999999997</v>
      </c>
      <c r="AV47" s="8">
        <v>0</v>
      </c>
      <c r="AW47" s="8">
        <v>398.267</v>
      </c>
      <c r="AX47" s="8">
        <v>794.38130000000001</v>
      </c>
      <c r="AY47" s="8">
        <v>0</v>
      </c>
      <c r="AZ47" s="8">
        <v>271.25209999999998</v>
      </c>
      <c r="BA47" s="8">
        <v>285.7835</v>
      </c>
      <c r="BB47" s="8">
        <v>3844.8914</v>
      </c>
      <c r="BC47" s="8">
        <v>310.00240000000002</v>
      </c>
      <c r="BD47" s="8">
        <v>324.53379999999999</v>
      </c>
      <c r="BE47" s="8">
        <v>343.90899999999999</v>
      </c>
      <c r="BF47" s="8">
        <v>0</v>
      </c>
      <c r="BG47" s="8">
        <v>1456.3656000000001</v>
      </c>
      <c r="BH47" s="8">
        <v>0</v>
      </c>
      <c r="BI47" s="8">
        <v>1095.2343000000001</v>
      </c>
      <c r="BJ47" s="8">
        <v>0</v>
      </c>
      <c r="BK47" s="8">
        <v>0</v>
      </c>
      <c r="BL47" s="8">
        <v>0</v>
      </c>
      <c r="BM47" s="8">
        <v>0</v>
      </c>
      <c r="BN47" s="8">
        <v>7877.6139999999996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1891.768</v>
      </c>
      <c r="BV47" s="8">
        <v>0</v>
      </c>
      <c r="BW47" s="8">
        <v>0</v>
      </c>
      <c r="BX47" s="8">
        <v>0</v>
      </c>
      <c r="BY47" s="8">
        <v>0</v>
      </c>
      <c r="BZ47" s="8">
        <v>2515.5410000000002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7">
        <v>0</v>
      </c>
      <c r="CX47" s="7">
        <v>0</v>
      </c>
      <c r="CY47" s="7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</row>
    <row r="48" spans="1:153" ht="15.75" thickBot="1">
      <c r="A48" s="9">
        <v>47</v>
      </c>
      <c r="B48" s="8">
        <v>0</v>
      </c>
      <c r="C48" s="8">
        <v>20.451550000000001</v>
      </c>
      <c r="D48" s="8">
        <v>44.132289999999998</v>
      </c>
      <c r="E48" s="8">
        <v>23.68074</v>
      </c>
      <c r="F48" s="8">
        <v>40.903100000000002</v>
      </c>
      <c r="G48" s="8">
        <v>45.208689999999997</v>
      </c>
      <c r="H48" s="8">
        <v>47.36148</v>
      </c>
      <c r="I48" s="8">
        <v>0</v>
      </c>
      <c r="J48" s="8">
        <v>20.451550000000001</v>
      </c>
      <c r="K48" s="8">
        <v>49.514279999999999</v>
      </c>
      <c r="L48" s="8">
        <v>23.68074</v>
      </c>
      <c r="M48" s="8">
        <v>0</v>
      </c>
      <c r="N48" s="8">
        <v>0</v>
      </c>
      <c r="O48" s="8">
        <v>40.903100000000002</v>
      </c>
      <c r="P48" s="8">
        <v>45.208689999999997</v>
      </c>
      <c r="Q48" s="8">
        <v>47.36148</v>
      </c>
      <c r="R48" s="8">
        <v>0</v>
      </c>
      <c r="S48" s="8">
        <v>0</v>
      </c>
      <c r="T48" s="8">
        <v>55.972659999999998</v>
      </c>
      <c r="U48" s="8">
        <v>60.27825</v>
      </c>
      <c r="V48" s="8">
        <v>114.63632</v>
      </c>
      <c r="W48" s="8">
        <v>272.86673000000002</v>
      </c>
      <c r="X48" s="8">
        <v>248.64778999999999</v>
      </c>
      <c r="Y48" s="8">
        <v>199.13351</v>
      </c>
      <c r="Z48" s="8">
        <v>209.89749</v>
      </c>
      <c r="AA48" s="8">
        <v>193.75153</v>
      </c>
      <c r="AB48" s="8">
        <v>204.5155</v>
      </c>
      <c r="AC48" s="8">
        <v>216.35587000000001</v>
      </c>
      <c r="AD48" s="8">
        <v>66.736639999999994</v>
      </c>
      <c r="AE48" s="8">
        <v>68.889430000000004</v>
      </c>
      <c r="AF48" s="8">
        <v>184.06395000000001</v>
      </c>
      <c r="AG48" s="8">
        <v>196.98070000000001</v>
      </c>
      <c r="AH48" s="8">
        <v>198.59531000000001</v>
      </c>
      <c r="AI48" s="8">
        <v>344.98540000000003</v>
      </c>
      <c r="AJ48" s="8">
        <v>220.66149999999999</v>
      </c>
      <c r="AK48" s="8">
        <v>144.2372</v>
      </c>
      <c r="AL48" s="8">
        <v>399.88159999999999</v>
      </c>
      <c r="AM48" s="8">
        <v>195.90430000000001</v>
      </c>
      <c r="AN48" s="8">
        <v>210.97389999999999</v>
      </c>
      <c r="AO48" s="8">
        <v>222.27610000000001</v>
      </c>
      <c r="AP48" s="8">
        <v>597.93870000000004</v>
      </c>
      <c r="AQ48" s="8">
        <v>241.113</v>
      </c>
      <c r="AR48" s="8">
        <v>252.4152</v>
      </c>
      <c r="AS48" s="8">
        <v>466.61829999999998</v>
      </c>
      <c r="AT48" s="8">
        <v>0</v>
      </c>
      <c r="AU48" s="8">
        <v>595.78589999999997</v>
      </c>
      <c r="AV48" s="8">
        <v>0</v>
      </c>
      <c r="AW48" s="8">
        <v>398.267</v>
      </c>
      <c r="AX48" s="8">
        <v>794.38130000000001</v>
      </c>
      <c r="AY48" s="8">
        <v>251.87700000000001</v>
      </c>
      <c r="AZ48" s="8">
        <v>271.25209999999998</v>
      </c>
      <c r="BA48" s="8">
        <v>285.7835</v>
      </c>
      <c r="BB48" s="8">
        <v>3844.8914</v>
      </c>
      <c r="BC48" s="8">
        <v>310.00240000000002</v>
      </c>
      <c r="BD48" s="8">
        <v>324.53379999999999</v>
      </c>
      <c r="BE48" s="8">
        <v>343.90899999999999</v>
      </c>
      <c r="BF48" s="8">
        <v>0</v>
      </c>
      <c r="BG48" s="8">
        <v>1456.3656000000001</v>
      </c>
      <c r="BH48" s="8">
        <v>0</v>
      </c>
      <c r="BI48" s="8">
        <v>1095.2343000000001</v>
      </c>
      <c r="BJ48" s="8">
        <v>0</v>
      </c>
      <c r="BK48" s="8">
        <v>0</v>
      </c>
      <c r="BL48" s="8">
        <v>0</v>
      </c>
      <c r="BM48" s="8">
        <v>0</v>
      </c>
      <c r="BN48" s="8">
        <v>7877.6139999999996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1891.768</v>
      </c>
      <c r="BV48" s="8">
        <v>0</v>
      </c>
      <c r="BW48" s="8">
        <v>0</v>
      </c>
      <c r="BX48" s="8">
        <v>0</v>
      </c>
      <c r="BY48" s="8">
        <v>0</v>
      </c>
      <c r="BZ48" s="8">
        <v>2515.5410000000002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7">
        <v>0</v>
      </c>
      <c r="CX48" s="7">
        <v>0</v>
      </c>
      <c r="CY48" s="7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</row>
    <row r="49" spans="1:153" ht="15.75" thickBot="1">
      <c r="A49" s="9">
        <v>48</v>
      </c>
      <c r="B49" s="8">
        <v>0</v>
      </c>
      <c r="C49" s="8">
        <v>20.451550000000001</v>
      </c>
      <c r="D49" s="8">
        <v>44.132289999999998</v>
      </c>
      <c r="E49" s="8">
        <v>23.68074</v>
      </c>
      <c r="F49" s="8">
        <v>40.903100000000002</v>
      </c>
      <c r="G49" s="8">
        <v>45.208689999999997</v>
      </c>
      <c r="H49" s="8">
        <v>47.36148</v>
      </c>
      <c r="I49" s="8">
        <v>0</v>
      </c>
      <c r="J49" s="8">
        <v>20.451550000000001</v>
      </c>
      <c r="K49" s="8">
        <v>49.514279999999999</v>
      </c>
      <c r="L49" s="8">
        <v>23.68074</v>
      </c>
      <c r="M49" s="8">
        <v>0</v>
      </c>
      <c r="N49" s="8">
        <v>0</v>
      </c>
      <c r="O49" s="8">
        <v>40.903100000000002</v>
      </c>
      <c r="P49" s="8">
        <v>45.208689999999997</v>
      </c>
      <c r="Q49" s="8">
        <v>47.36148</v>
      </c>
      <c r="R49" s="8">
        <v>0</v>
      </c>
      <c r="S49" s="8">
        <v>0</v>
      </c>
      <c r="T49" s="8">
        <v>54.896270000000001</v>
      </c>
      <c r="U49" s="8">
        <v>60.27825</v>
      </c>
      <c r="V49" s="8">
        <v>114.63632</v>
      </c>
      <c r="W49" s="8">
        <v>270.71393999999998</v>
      </c>
      <c r="X49" s="8">
        <v>248.64778999999999</v>
      </c>
      <c r="Y49" s="8">
        <v>199.13351</v>
      </c>
      <c r="Z49" s="8">
        <v>209.89749</v>
      </c>
      <c r="AA49" s="8">
        <v>273.40492999999998</v>
      </c>
      <c r="AB49" s="8">
        <v>204.5155</v>
      </c>
      <c r="AC49" s="8">
        <v>216.35587000000001</v>
      </c>
      <c r="AD49" s="8">
        <v>228.19623999999999</v>
      </c>
      <c r="AE49" s="8">
        <v>68.889430000000004</v>
      </c>
      <c r="AF49" s="8">
        <v>181.91114999999999</v>
      </c>
      <c r="AG49" s="8">
        <v>196.98070000000001</v>
      </c>
      <c r="AH49" s="8">
        <v>279.32512000000003</v>
      </c>
      <c r="AI49" s="8">
        <v>344.98540000000003</v>
      </c>
      <c r="AJ49" s="8">
        <v>220.66149999999999</v>
      </c>
      <c r="AK49" s="8">
        <v>144.2372</v>
      </c>
      <c r="AL49" s="8">
        <v>399.88159999999999</v>
      </c>
      <c r="AM49" s="8">
        <v>474.69119999999998</v>
      </c>
      <c r="AN49" s="8">
        <v>210.97389999999999</v>
      </c>
      <c r="AO49" s="8">
        <v>222.27610000000001</v>
      </c>
      <c r="AP49" s="8">
        <v>597.93870000000004</v>
      </c>
      <c r="AQ49" s="8">
        <v>241.113</v>
      </c>
      <c r="AR49" s="8">
        <v>252.4152</v>
      </c>
      <c r="AS49" s="8">
        <v>466.61829999999998</v>
      </c>
      <c r="AT49" s="8">
        <v>282.55430000000001</v>
      </c>
      <c r="AU49" s="8">
        <v>595.78589999999997</v>
      </c>
      <c r="AV49" s="8">
        <v>0</v>
      </c>
      <c r="AW49" s="8">
        <v>398.267</v>
      </c>
      <c r="AX49" s="8">
        <v>794.38130000000001</v>
      </c>
      <c r="AY49" s="8">
        <v>247.03319999999999</v>
      </c>
      <c r="AZ49" s="8">
        <v>271.25209999999998</v>
      </c>
      <c r="BA49" s="8">
        <v>285.7835</v>
      </c>
      <c r="BB49" s="8">
        <v>4836.2533999999996</v>
      </c>
      <c r="BC49" s="8">
        <v>310.00240000000002</v>
      </c>
      <c r="BD49" s="8">
        <v>324.53379999999999</v>
      </c>
      <c r="BE49" s="8">
        <v>343.90899999999999</v>
      </c>
      <c r="BF49" s="8">
        <v>2511.2350999999999</v>
      </c>
      <c r="BG49" s="8">
        <v>1456.3656000000001</v>
      </c>
      <c r="BH49" s="8">
        <v>0</v>
      </c>
      <c r="BI49" s="8">
        <v>1095.2343000000001</v>
      </c>
      <c r="BJ49" s="8">
        <v>0</v>
      </c>
      <c r="BK49" s="8">
        <v>3304.54</v>
      </c>
      <c r="BL49" s="8">
        <v>0</v>
      </c>
      <c r="BM49" s="8">
        <v>0</v>
      </c>
      <c r="BN49" s="8">
        <v>7877.6139999999996</v>
      </c>
      <c r="BO49" s="8">
        <v>0</v>
      </c>
      <c r="BP49" s="8">
        <v>0</v>
      </c>
      <c r="BQ49" s="8">
        <v>0</v>
      </c>
      <c r="BR49" s="8">
        <v>8261.35</v>
      </c>
      <c r="BS49" s="8">
        <v>0</v>
      </c>
      <c r="BT49" s="8">
        <v>0</v>
      </c>
      <c r="BU49" s="8">
        <v>1891.768</v>
      </c>
      <c r="BV49" s="8">
        <v>0</v>
      </c>
      <c r="BW49" s="8">
        <v>0</v>
      </c>
      <c r="BX49" s="8">
        <v>0</v>
      </c>
      <c r="BY49" s="8">
        <v>0</v>
      </c>
      <c r="BZ49" s="8">
        <v>2515.5410000000002</v>
      </c>
      <c r="CA49" s="8">
        <v>0</v>
      </c>
      <c r="CB49" s="8">
        <v>0</v>
      </c>
      <c r="CC49" s="8">
        <v>0</v>
      </c>
      <c r="CD49" s="8">
        <v>3139.3130000000001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7">
        <v>0</v>
      </c>
      <c r="CX49" s="7">
        <v>0</v>
      </c>
      <c r="CY49" s="7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</row>
    <row r="50" spans="1:153" ht="15.75" thickBot="1">
      <c r="A50" s="9">
        <v>49</v>
      </c>
      <c r="B50" s="8">
        <v>0</v>
      </c>
      <c r="C50" s="8">
        <v>20.451550000000001</v>
      </c>
      <c r="D50" s="8">
        <v>22.604340000000001</v>
      </c>
      <c r="E50" s="8">
        <v>23.68074</v>
      </c>
      <c r="F50" s="8">
        <v>40.903100000000002</v>
      </c>
      <c r="G50" s="8">
        <v>71.042230000000004</v>
      </c>
      <c r="H50" s="8">
        <v>47.36148</v>
      </c>
      <c r="I50" s="8">
        <v>0</v>
      </c>
      <c r="J50" s="8">
        <v>72.118620000000007</v>
      </c>
      <c r="K50" s="8">
        <v>22.604340000000001</v>
      </c>
      <c r="L50" s="8">
        <v>23.68074</v>
      </c>
      <c r="M50" s="8">
        <v>0</v>
      </c>
      <c r="N50" s="8">
        <v>25.833539999999999</v>
      </c>
      <c r="O50" s="8">
        <v>40.903100000000002</v>
      </c>
      <c r="P50" s="8">
        <v>45.208689999999997</v>
      </c>
      <c r="Q50" s="8">
        <v>47.36148</v>
      </c>
      <c r="R50" s="8">
        <v>0</v>
      </c>
      <c r="S50" s="8">
        <v>51.667070000000002</v>
      </c>
      <c r="T50" s="8">
        <v>55.972659999999998</v>
      </c>
      <c r="U50" s="8">
        <v>60.27825</v>
      </c>
      <c r="V50" s="8">
        <v>114.63632</v>
      </c>
      <c r="W50" s="8">
        <v>235.19282000000001</v>
      </c>
      <c r="X50" s="8">
        <v>248.64778999999999</v>
      </c>
      <c r="Y50" s="8">
        <v>199.13351</v>
      </c>
      <c r="Z50" s="8">
        <v>274.48133000000001</v>
      </c>
      <c r="AA50" s="8">
        <v>193.75153</v>
      </c>
      <c r="AB50" s="8">
        <v>204.5155</v>
      </c>
      <c r="AC50" s="8">
        <v>216.35587000000001</v>
      </c>
      <c r="AD50" s="8">
        <v>66.736639999999994</v>
      </c>
      <c r="AE50" s="8">
        <v>68.889430000000004</v>
      </c>
      <c r="AF50" s="8">
        <v>184.06395000000001</v>
      </c>
      <c r="AG50" s="8">
        <v>196.98070000000001</v>
      </c>
      <c r="AH50" s="8">
        <v>198.59531000000001</v>
      </c>
      <c r="AI50" s="8">
        <v>344.98540000000003</v>
      </c>
      <c r="AJ50" s="8">
        <v>220.66149999999999</v>
      </c>
      <c r="AK50" s="8">
        <v>144.2372</v>
      </c>
      <c r="AL50" s="8">
        <v>477.38220000000001</v>
      </c>
      <c r="AM50" s="8">
        <v>195.90430000000001</v>
      </c>
      <c r="AN50" s="8">
        <v>210.97389999999999</v>
      </c>
      <c r="AO50" s="8">
        <v>222.27610000000001</v>
      </c>
      <c r="AP50" s="8">
        <v>597.93870000000004</v>
      </c>
      <c r="AQ50" s="8">
        <v>241.113</v>
      </c>
      <c r="AR50" s="8">
        <v>252.4152</v>
      </c>
      <c r="AS50" s="8">
        <v>466.61829999999998</v>
      </c>
      <c r="AT50" s="8">
        <v>0</v>
      </c>
      <c r="AU50" s="8">
        <v>595.78589999999997</v>
      </c>
      <c r="AV50" s="8">
        <v>0</v>
      </c>
      <c r="AW50" s="8">
        <v>398.267</v>
      </c>
      <c r="AX50" s="8">
        <v>794.38130000000001</v>
      </c>
      <c r="AY50" s="8">
        <v>251.87700000000001</v>
      </c>
      <c r="AZ50" s="8">
        <v>271.25209999999998</v>
      </c>
      <c r="BA50" s="8">
        <v>285.7835</v>
      </c>
      <c r="BB50" s="8">
        <v>3844.8914</v>
      </c>
      <c r="BC50" s="8">
        <v>310.00240000000002</v>
      </c>
      <c r="BD50" s="8">
        <v>324.53379999999999</v>
      </c>
      <c r="BE50" s="8">
        <v>343.90899999999999</v>
      </c>
      <c r="BF50" s="8">
        <v>0</v>
      </c>
      <c r="BG50" s="8">
        <v>1456.3656000000001</v>
      </c>
      <c r="BH50" s="8">
        <v>0</v>
      </c>
      <c r="BI50" s="8">
        <v>1095.2343000000001</v>
      </c>
      <c r="BJ50" s="8">
        <v>0</v>
      </c>
      <c r="BK50" s="8">
        <v>0</v>
      </c>
      <c r="BL50" s="8">
        <v>0</v>
      </c>
      <c r="BM50" s="8">
        <v>0</v>
      </c>
      <c r="BN50" s="8">
        <v>7877.6139999999996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1891.768</v>
      </c>
      <c r="BV50" s="8">
        <v>0</v>
      </c>
      <c r="BW50" s="8">
        <v>0</v>
      </c>
      <c r="BX50" s="8">
        <v>0</v>
      </c>
      <c r="BY50" s="8">
        <v>0</v>
      </c>
      <c r="BZ50" s="8">
        <v>2515.5410000000002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7">
        <v>0</v>
      </c>
      <c r="CX50" s="7">
        <v>0</v>
      </c>
      <c r="CY50" s="7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</row>
    <row r="51" spans="1:153" ht="15.75" thickBot="1">
      <c r="A51" s="9">
        <v>50</v>
      </c>
      <c r="B51" s="8">
        <v>0</v>
      </c>
      <c r="C51" s="8">
        <v>20.451550000000001</v>
      </c>
      <c r="D51" s="8">
        <v>22.604340000000001</v>
      </c>
      <c r="E51" s="8">
        <v>23.68074</v>
      </c>
      <c r="F51" s="8">
        <v>65.660240000000002</v>
      </c>
      <c r="G51" s="8">
        <v>71.042230000000004</v>
      </c>
      <c r="H51" s="8">
        <v>75.347819999999999</v>
      </c>
      <c r="I51" s="8">
        <v>79.653400000000005</v>
      </c>
      <c r="J51" s="8">
        <v>103.33414999999999</v>
      </c>
      <c r="K51" s="8">
        <v>111.94533</v>
      </c>
      <c r="L51" s="8">
        <v>119.48011</v>
      </c>
      <c r="M51" s="8">
        <v>124.86208999999999</v>
      </c>
      <c r="N51" s="8">
        <v>131.32048</v>
      </c>
      <c r="O51" s="8">
        <v>180.8348</v>
      </c>
      <c r="P51" s="8">
        <v>193.75153</v>
      </c>
      <c r="Q51" s="8">
        <v>202.36269999999999</v>
      </c>
      <c r="R51" s="8">
        <v>215.27947</v>
      </c>
      <c r="S51" s="8">
        <v>227.11984000000001</v>
      </c>
      <c r="T51" s="8">
        <v>242.18941000000001</v>
      </c>
      <c r="U51" s="8">
        <v>259.41176000000002</v>
      </c>
      <c r="V51" s="8">
        <v>325.61020000000002</v>
      </c>
      <c r="W51" s="8">
        <v>344.98536000000001</v>
      </c>
      <c r="X51" s="8">
        <v>365.9751</v>
      </c>
      <c r="Y51" s="8">
        <v>388.04124999999999</v>
      </c>
      <c r="Z51" s="8">
        <v>407.95460000000003</v>
      </c>
      <c r="AA51" s="8">
        <v>431.63533999999999</v>
      </c>
      <c r="AB51" s="8">
        <v>453.16329000000002</v>
      </c>
      <c r="AC51" s="8">
        <v>482.76422000000002</v>
      </c>
      <c r="AD51" s="8">
        <v>511.82695000000001</v>
      </c>
      <c r="AE51" s="8">
        <v>541.96606999999995</v>
      </c>
      <c r="AF51" s="8">
        <v>575.33438999999998</v>
      </c>
      <c r="AG51" s="8">
        <v>607.08810000000005</v>
      </c>
      <c r="AH51" s="8">
        <v>714.18965000000003</v>
      </c>
      <c r="AI51" s="8">
        <v>764.78030000000001</v>
      </c>
      <c r="AJ51" s="8">
        <v>807.83619999999996</v>
      </c>
      <c r="AK51" s="8">
        <v>854.65949999999998</v>
      </c>
      <c r="AL51" s="8">
        <v>957.99369999999999</v>
      </c>
      <c r="AM51" s="8">
        <v>1013.4281</v>
      </c>
      <c r="AN51" s="8">
        <v>1071.0154</v>
      </c>
      <c r="AO51" s="8">
        <v>1141.5193999999999</v>
      </c>
      <c r="AP51" s="8">
        <v>1202.8741</v>
      </c>
      <c r="AQ51" s="8">
        <v>1271.7635</v>
      </c>
      <c r="AR51" s="8">
        <v>1347.6495</v>
      </c>
      <c r="AS51" s="8">
        <v>1437.5287000000001</v>
      </c>
      <c r="AT51" s="8">
        <v>1534.4043999999999</v>
      </c>
      <c r="AU51" s="8">
        <v>1606.5231000000001</v>
      </c>
      <c r="AV51" s="8">
        <v>1666.8013000000001</v>
      </c>
      <c r="AW51" s="8">
        <v>1787.896</v>
      </c>
      <c r="AX51" s="8">
        <v>3880.4124999999999</v>
      </c>
      <c r="AY51" s="8">
        <v>4082.2370000000001</v>
      </c>
      <c r="AZ51" s="8">
        <v>4301.2839000000004</v>
      </c>
      <c r="BA51" s="8">
        <v>4573.0742</v>
      </c>
      <c r="BB51" s="8">
        <v>4778.1279000000004</v>
      </c>
      <c r="BC51" s="8">
        <v>5110.7347</v>
      </c>
      <c r="BD51" s="8">
        <v>5421.2753000000002</v>
      </c>
      <c r="BE51" s="8">
        <v>5703.2914000000001</v>
      </c>
      <c r="BF51" s="8">
        <v>4799.6558000000005</v>
      </c>
      <c r="BG51" s="8">
        <v>5171.5510999999997</v>
      </c>
      <c r="BH51" s="8">
        <v>5267.8887000000004</v>
      </c>
      <c r="BI51" s="8">
        <v>5746.8855000000003</v>
      </c>
      <c r="BJ51" s="8">
        <v>9453.4598000000005</v>
      </c>
      <c r="BK51" s="8">
        <v>9927.0750000000007</v>
      </c>
      <c r="BL51" s="8">
        <v>10483.572</v>
      </c>
      <c r="BM51" s="8">
        <v>11211.754999999999</v>
      </c>
      <c r="BN51" s="8">
        <v>11849.52</v>
      </c>
      <c r="BO51" s="8">
        <v>8106.8869999999997</v>
      </c>
      <c r="BP51" s="8">
        <v>8958.8549999999996</v>
      </c>
      <c r="BQ51" s="8">
        <v>9273.7009999999991</v>
      </c>
      <c r="BR51" s="8">
        <v>9678.4269999999997</v>
      </c>
      <c r="BS51" s="8">
        <v>10728.991</v>
      </c>
      <c r="BT51" s="8">
        <v>10796.804</v>
      </c>
      <c r="BU51" s="8">
        <v>11760.179</v>
      </c>
      <c r="BV51" s="8">
        <v>2045.155</v>
      </c>
      <c r="BW51" s="8">
        <v>2137.1869999999999</v>
      </c>
      <c r="BX51" s="8">
        <v>2178.09</v>
      </c>
      <c r="BY51" s="8">
        <v>2423.509</v>
      </c>
      <c r="BZ51" s="8">
        <v>2515.5410000000002</v>
      </c>
      <c r="CA51" s="8">
        <v>2587.1210000000001</v>
      </c>
      <c r="CB51" s="8">
        <v>2883.6689999999999</v>
      </c>
      <c r="CC51" s="8">
        <v>2945.0230000000001</v>
      </c>
      <c r="CD51" s="8">
        <v>3067.732</v>
      </c>
      <c r="CE51" s="8">
        <v>3435.86</v>
      </c>
      <c r="CF51" s="8">
        <v>3446.0859999999998</v>
      </c>
      <c r="CG51" s="8">
        <v>3773.3110000000001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7">
        <v>0</v>
      </c>
      <c r="CX51" s="7">
        <v>0</v>
      </c>
      <c r="CY51" s="7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</row>
    <row r="52" spans="1:153" ht="15.75" thickBot="1">
      <c r="A52" s="9">
        <v>51</v>
      </c>
      <c r="B52" s="8">
        <v>48.43788</v>
      </c>
      <c r="C52" s="8">
        <v>54.896270000000001</v>
      </c>
      <c r="D52" s="8">
        <v>93.108369999999994</v>
      </c>
      <c r="E52" s="8">
        <v>62.431049999999999</v>
      </c>
      <c r="F52" s="8">
        <v>65.660240000000002</v>
      </c>
      <c r="G52" s="8">
        <v>135.62607</v>
      </c>
      <c r="H52" s="8">
        <v>93.646569999999997</v>
      </c>
      <c r="I52" s="8">
        <v>128.09128999999999</v>
      </c>
      <c r="J52" s="8">
        <v>103.33414999999999</v>
      </c>
      <c r="K52" s="8">
        <v>111.94533</v>
      </c>
      <c r="L52" s="8">
        <v>151.77203</v>
      </c>
      <c r="M52" s="8">
        <v>161.45959999999999</v>
      </c>
      <c r="N52" s="8">
        <v>224.96705</v>
      </c>
      <c r="O52" s="8">
        <v>180.8348</v>
      </c>
      <c r="P52" s="8">
        <v>258.87356999999997</v>
      </c>
      <c r="Q52" s="8">
        <v>202.36269999999999</v>
      </c>
      <c r="R52" s="8">
        <v>215.27947</v>
      </c>
      <c r="S52" s="8">
        <v>304.62045000000001</v>
      </c>
      <c r="T52" s="8">
        <v>286.85989999999998</v>
      </c>
      <c r="U52" s="8">
        <v>306.77325000000002</v>
      </c>
      <c r="V52" s="8">
        <v>323.45740999999998</v>
      </c>
      <c r="W52" s="8">
        <v>344.98536000000001</v>
      </c>
      <c r="X52" s="8">
        <v>365.9751</v>
      </c>
      <c r="Y52" s="8">
        <v>385.88844999999998</v>
      </c>
      <c r="Z52" s="8">
        <v>451.01049999999998</v>
      </c>
      <c r="AA52" s="8">
        <v>426.25335999999999</v>
      </c>
      <c r="AB52" s="8">
        <v>513.97973999999999</v>
      </c>
      <c r="AC52" s="8">
        <v>479.53503000000001</v>
      </c>
      <c r="AD52" s="8">
        <v>511.82695000000001</v>
      </c>
      <c r="AE52" s="8">
        <v>603.32072000000005</v>
      </c>
      <c r="AF52" s="8">
        <v>643.68561999999997</v>
      </c>
      <c r="AG52" s="8">
        <v>671.67200000000003</v>
      </c>
      <c r="AH52" s="8">
        <v>706.65486999999996</v>
      </c>
      <c r="AI52" s="8">
        <v>766.93309999999997</v>
      </c>
      <c r="AJ52" s="8">
        <v>802.45420000000001</v>
      </c>
      <c r="AK52" s="8">
        <v>854.65949999999998</v>
      </c>
      <c r="AL52" s="8">
        <v>948.84429999999998</v>
      </c>
      <c r="AM52" s="8">
        <v>1008.0461</v>
      </c>
      <c r="AN52" s="8">
        <v>1074.2446</v>
      </c>
      <c r="AO52" s="8">
        <v>1129.6790000000001</v>
      </c>
      <c r="AP52" s="8">
        <v>1207.1795999999999</v>
      </c>
      <c r="AQ52" s="8">
        <v>1269.6107</v>
      </c>
      <c r="AR52" s="8">
        <v>1365.4101000000001</v>
      </c>
      <c r="AS52" s="8">
        <v>1412.2333000000001</v>
      </c>
      <c r="AT52" s="8">
        <v>1516.6439</v>
      </c>
      <c r="AU52" s="8">
        <v>1611.3669</v>
      </c>
      <c r="AV52" s="8">
        <v>1703.3987999999999</v>
      </c>
      <c r="AW52" s="8">
        <v>1820.1878999999999</v>
      </c>
      <c r="AX52" s="8">
        <v>3837.8948</v>
      </c>
      <c r="AY52" s="8">
        <v>4080.6224000000002</v>
      </c>
      <c r="AZ52" s="8">
        <v>4285.1378999999997</v>
      </c>
      <c r="BA52" s="8">
        <v>4566.6157999999996</v>
      </c>
      <c r="BB52" s="8">
        <v>4826.5658000000003</v>
      </c>
      <c r="BC52" s="8">
        <v>5083.8247000000001</v>
      </c>
      <c r="BD52" s="8">
        <v>5444.4179000000004</v>
      </c>
      <c r="BE52" s="8">
        <v>5666.6939000000002</v>
      </c>
      <c r="BF52" s="8">
        <v>4833.5623999999998</v>
      </c>
      <c r="BG52" s="8">
        <v>5038.6161000000002</v>
      </c>
      <c r="BH52" s="8">
        <v>5397.5946000000004</v>
      </c>
      <c r="BI52" s="8">
        <v>5711.9026000000003</v>
      </c>
      <c r="BJ52" s="8">
        <v>9447.5396999999994</v>
      </c>
      <c r="BK52" s="8">
        <v>9922.7690000000002</v>
      </c>
      <c r="BL52" s="8">
        <v>10366.782999999999</v>
      </c>
      <c r="BM52" s="8">
        <v>11246.737999999999</v>
      </c>
      <c r="BN52" s="8">
        <v>11795.700999999999</v>
      </c>
      <c r="BO52" s="8">
        <v>8261.8880000000008</v>
      </c>
      <c r="BP52" s="8">
        <v>8858.75</v>
      </c>
      <c r="BQ52" s="8">
        <v>9229.0310000000009</v>
      </c>
      <c r="BR52" s="8">
        <v>9796.2919999999995</v>
      </c>
      <c r="BS52" s="8">
        <v>10224.16</v>
      </c>
      <c r="BT52" s="8">
        <v>11063.212</v>
      </c>
      <c r="BU52" s="8">
        <v>11686.984</v>
      </c>
      <c r="BV52" s="8">
        <v>2034.9290000000001</v>
      </c>
      <c r="BW52" s="8">
        <v>2126.9609999999998</v>
      </c>
      <c r="BX52" s="8">
        <v>2218.9929999999999</v>
      </c>
      <c r="BY52" s="8">
        <v>2423.509</v>
      </c>
      <c r="BZ52" s="8">
        <v>2515.5410000000002</v>
      </c>
      <c r="CA52" s="8">
        <v>2638.25</v>
      </c>
      <c r="CB52" s="8">
        <v>2822.3139999999999</v>
      </c>
      <c r="CC52" s="8">
        <v>2955.2489999999998</v>
      </c>
      <c r="CD52" s="8">
        <v>3108.636</v>
      </c>
      <c r="CE52" s="8">
        <v>3251.7959999999998</v>
      </c>
      <c r="CF52" s="8">
        <v>3527.8919999999998</v>
      </c>
      <c r="CG52" s="8">
        <v>3722.1819999999998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7">
        <v>0</v>
      </c>
      <c r="CX52" s="7">
        <v>0</v>
      </c>
      <c r="CY52" s="7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</row>
    <row r="53" spans="1:153" ht="15.75" thickBot="1">
      <c r="A53" s="9">
        <v>52</v>
      </c>
      <c r="B53" s="8">
        <v>79.115210000000005</v>
      </c>
      <c r="C53" s="8">
        <v>54.896270000000001</v>
      </c>
      <c r="D53" s="8">
        <v>93.108369999999994</v>
      </c>
      <c r="E53" s="8">
        <v>47.36148</v>
      </c>
      <c r="F53" s="8">
        <v>81.806200000000004</v>
      </c>
      <c r="G53" s="8">
        <v>99.028559999999999</v>
      </c>
      <c r="H53" s="8">
        <v>65.660240000000002</v>
      </c>
      <c r="I53" s="8">
        <v>134.01147</v>
      </c>
      <c r="J53" s="8">
        <v>20.451550000000001</v>
      </c>
      <c r="K53" s="8">
        <v>73.733220000000003</v>
      </c>
      <c r="L53" s="8">
        <v>182.44935000000001</v>
      </c>
      <c r="M53" s="8">
        <v>97.952160000000006</v>
      </c>
      <c r="N53" s="8">
        <v>22.604340000000001</v>
      </c>
      <c r="O53" s="8">
        <v>151.77199999999999</v>
      </c>
      <c r="P53" s="8">
        <v>255.64437000000001</v>
      </c>
      <c r="Q53" s="8">
        <v>47.36148</v>
      </c>
      <c r="R53" s="8">
        <v>224.42885000000001</v>
      </c>
      <c r="S53" s="8">
        <v>247.57139000000001</v>
      </c>
      <c r="T53" s="8">
        <v>138.31706</v>
      </c>
      <c r="U53" s="8">
        <v>252.41517999999999</v>
      </c>
      <c r="V53" s="8">
        <v>264.25555000000003</v>
      </c>
      <c r="W53" s="8">
        <v>278.24871999999999</v>
      </c>
      <c r="X53" s="8">
        <v>352.52014000000003</v>
      </c>
      <c r="Y53" s="8">
        <v>384.81205999999997</v>
      </c>
      <c r="Z53" s="8">
        <v>266.94655</v>
      </c>
      <c r="AA53" s="8">
        <v>358.44031999999999</v>
      </c>
      <c r="AB53" s="8">
        <v>415.48937999999998</v>
      </c>
      <c r="AC53" s="8">
        <v>222.81424999999999</v>
      </c>
      <c r="AD53" s="8">
        <v>483.84062</v>
      </c>
      <c r="AE53" s="8">
        <v>322.91921000000002</v>
      </c>
      <c r="AF53" s="8">
        <v>339.60336999999998</v>
      </c>
      <c r="AG53" s="8">
        <v>389.6558</v>
      </c>
      <c r="AH53" s="8">
        <v>510.21235000000001</v>
      </c>
      <c r="AI53" s="8">
        <v>452.62509999999997</v>
      </c>
      <c r="AJ53" s="8">
        <v>358.44029999999998</v>
      </c>
      <c r="AK53" s="8">
        <v>851.43029999999999</v>
      </c>
      <c r="AL53" s="8">
        <v>599.55330000000004</v>
      </c>
      <c r="AM53" s="8">
        <v>616.23749999999995</v>
      </c>
      <c r="AN53" s="8">
        <v>434.3263</v>
      </c>
      <c r="AO53" s="8">
        <v>474.15300000000002</v>
      </c>
      <c r="AP53" s="8">
        <v>940.7713</v>
      </c>
      <c r="AQ53" s="8">
        <v>620.00490000000002</v>
      </c>
      <c r="AR53" s="8">
        <v>650.68219999999997</v>
      </c>
      <c r="AS53" s="8">
        <v>477.92039999999997</v>
      </c>
      <c r="AT53" s="8">
        <v>849.27750000000003</v>
      </c>
      <c r="AU53" s="8">
        <v>724.95360000000005</v>
      </c>
      <c r="AV53" s="8">
        <v>482.226</v>
      </c>
      <c r="AW53" s="8">
        <v>1397.702</v>
      </c>
      <c r="AX53" s="8">
        <v>1036.5707</v>
      </c>
      <c r="AY53" s="8">
        <v>251.87700000000001</v>
      </c>
      <c r="AZ53" s="8">
        <v>256.7208</v>
      </c>
      <c r="BA53" s="8">
        <v>978.4452</v>
      </c>
      <c r="BB53" s="8">
        <v>3844.8914</v>
      </c>
      <c r="BC53" s="8">
        <v>1067.7862</v>
      </c>
      <c r="BD53" s="8">
        <v>1117.8387</v>
      </c>
      <c r="BE53" s="8">
        <v>358.44029999999998</v>
      </c>
      <c r="BF53" s="8">
        <v>363.28410000000002</v>
      </c>
      <c r="BG53" s="8">
        <v>1456.3656000000001</v>
      </c>
      <c r="BH53" s="8">
        <v>0</v>
      </c>
      <c r="BI53" s="8">
        <v>1536.019</v>
      </c>
      <c r="BJ53" s="8">
        <v>0</v>
      </c>
      <c r="BK53" s="8">
        <v>0</v>
      </c>
      <c r="BL53" s="8">
        <v>0</v>
      </c>
      <c r="BM53" s="8">
        <v>1196.4159999999999</v>
      </c>
      <c r="BN53" s="8">
        <v>7877.6139999999996</v>
      </c>
      <c r="BO53" s="8">
        <v>1308.8989999999999</v>
      </c>
      <c r="BP53" s="8">
        <v>1370.2539999999999</v>
      </c>
      <c r="BQ53" s="8">
        <v>0</v>
      </c>
      <c r="BR53" s="8">
        <v>0</v>
      </c>
      <c r="BS53" s="8">
        <v>0</v>
      </c>
      <c r="BT53" s="8">
        <v>0</v>
      </c>
      <c r="BU53" s="8">
        <v>1891.768</v>
      </c>
      <c r="BV53" s="8">
        <v>0</v>
      </c>
      <c r="BW53" s="8">
        <v>0</v>
      </c>
      <c r="BX53" s="8">
        <v>0</v>
      </c>
      <c r="BY53" s="8">
        <v>0</v>
      </c>
      <c r="BZ53" s="8">
        <v>2515.5410000000002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7">
        <v>0</v>
      </c>
      <c r="CX53" s="7">
        <v>0</v>
      </c>
      <c r="CY53" s="7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</row>
    <row r="54" spans="1:153" ht="15.75" thickBot="1">
      <c r="A54" s="9">
        <v>53</v>
      </c>
      <c r="B54" s="8">
        <v>79.115210000000005</v>
      </c>
      <c r="C54" s="8">
        <v>68.889430000000004</v>
      </c>
      <c r="D54" s="8">
        <v>114.63632</v>
      </c>
      <c r="E54" s="8">
        <v>86.111789999999999</v>
      </c>
      <c r="F54" s="8">
        <v>65.660240000000002</v>
      </c>
      <c r="G54" s="8">
        <v>150.69562999999999</v>
      </c>
      <c r="H54" s="8">
        <v>93.646569999999997</v>
      </c>
      <c r="I54" s="8">
        <v>152.31022999999999</v>
      </c>
      <c r="J54" s="8">
        <v>72.118620000000007</v>
      </c>
      <c r="K54" s="8">
        <v>68.351230000000001</v>
      </c>
      <c r="L54" s="8">
        <v>145.85184000000001</v>
      </c>
      <c r="M54" s="8">
        <v>97.952160000000006</v>
      </c>
      <c r="N54" s="8">
        <v>158.23041000000001</v>
      </c>
      <c r="O54" s="8">
        <v>117.8655</v>
      </c>
      <c r="P54" s="8">
        <v>254.56798000000001</v>
      </c>
      <c r="Q54" s="8">
        <v>172.22358</v>
      </c>
      <c r="R54" s="8">
        <v>184.06395000000001</v>
      </c>
      <c r="S54" s="8">
        <v>263.71735000000001</v>
      </c>
      <c r="T54" s="8">
        <v>177.06737000000001</v>
      </c>
      <c r="U54" s="8">
        <v>338.52697000000001</v>
      </c>
      <c r="V54" s="8">
        <v>262.10275999999999</v>
      </c>
      <c r="W54" s="8">
        <v>203.97730000000001</v>
      </c>
      <c r="X54" s="8">
        <v>333.14497999999998</v>
      </c>
      <c r="Y54" s="8">
        <v>384.81205999999997</v>
      </c>
      <c r="Z54" s="8">
        <v>449.9341</v>
      </c>
      <c r="AA54" s="8">
        <v>270.71393999999998</v>
      </c>
      <c r="AB54" s="8">
        <v>501.06297000000001</v>
      </c>
      <c r="AC54" s="8">
        <v>311.07884000000001</v>
      </c>
      <c r="AD54" s="8">
        <v>266.94655</v>
      </c>
      <c r="AE54" s="8">
        <v>513.44154000000003</v>
      </c>
      <c r="AF54" s="8">
        <v>227.65804</v>
      </c>
      <c r="AG54" s="8">
        <v>555.42100000000005</v>
      </c>
      <c r="AH54" s="8">
        <v>512.36514999999997</v>
      </c>
      <c r="AI54" s="8">
        <v>540.88969999999995</v>
      </c>
      <c r="AJ54" s="8">
        <v>475.76760000000002</v>
      </c>
      <c r="AK54" s="8">
        <v>456.39249999999998</v>
      </c>
      <c r="AL54" s="8">
        <v>949.38250000000005</v>
      </c>
      <c r="AM54" s="8">
        <v>136.70249999999999</v>
      </c>
      <c r="AN54" s="8">
        <v>595.78589999999997</v>
      </c>
      <c r="AO54" s="8">
        <v>377.27730000000003</v>
      </c>
      <c r="AP54" s="8">
        <v>946.69150000000002</v>
      </c>
      <c r="AQ54" s="8">
        <v>879.95479999999998</v>
      </c>
      <c r="AR54" s="8">
        <v>362.20769999999999</v>
      </c>
      <c r="AS54" s="8">
        <v>892.87159999999994</v>
      </c>
      <c r="AT54" s="8">
        <v>125.9385</v>
      </c>
      <c r="AU54" s="8">
        <v>901.4828</v>
      </c>
      <c r="AV54" s="8">
        <v>620.54309999999998</v>
      </c>
      <c r="AW54" s="8">
        <v>896.63900000000001</v>
      </c>
      <c r="AX54" s="8">
        <v>1664.1103000000001</v>
      </c>
      <c r="AY54" s="8">
        <v>0</v>
      </c>
      <c r="AZ54" s="8">
        <v>261.56459999999998</v>
      </c>
      <c r="BA54" s="8">
        <v>285.7835</v>
      </c>
      <c r="BB54" s="8">
        <v>2129.6522</v>
      </c>
      <c r="BC54" s="8">
        <v>1061.866</v>
      </c>
      <c r="BD54" s="8">
        <v>324.53379999999999</v>
      </c>
      <c r="BE54" s="8">
        <v>1196.4157</v>
      </c>
      <c r="BF54" s="8">
        <v>0</v>
      </c>
      <c r="BG54" s="8">
        <v>392.34679999999997</v>
      </c>
      <c r="BH54" s="8">
        <v>0</v>
      </c>
      <c r="BI54" s="8">
        <v>1540.8628000000001</v>
      </c>
      <c r="BJ54" s="8">
        <v>991.90020000000004</v>
      </c>
      <c r="BK54" s="8">
        <v>0</v>
      </c>
      <c r="BL54" s="8">
        <v>0</v>
      </c>
      <c r="BM54" s="8">
        <v>0</v>
      </c>
      <c r="BN54" s="8">
        <v>1267.9960000000001</v>
      </c>
      <c r="BO54" s="8">
        <v>1298.673</v>
      </c>
      <c r="BP54" s="8">
        <v>0</v>
      </c>
      <c r="BQ54" s="8">
        <v>1472.5119999999999</v>
      </c>
      <c r="BR54" s="8">
        <v>0</v>
      </c>
      <c r="BS54" s="8">
        <v>0</v>
      </c>
      <c r="BT54" s="8">
        <v>0</v>
      </c>
      <c r="BU54" s="8">
        <v>1891.768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7">
        <v>0</v>
      </c>
      <c r="CX54" s="7">
        <v>0</v>
      </c>
      <c r="CY54" s="7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</row>
    <row r="55" spans="1:153" ht="15.75" thickBot="1">
      <c r="A55" s="9">
        <v>54</v>
      </c>
      <c r="B55" s="8">
        <v>79.115210000000005</v>
      </c>
      <c r="C55" s="8">
        <v>68.889430000000004</v>
      </c>
      <c r="D55" s="8">
        <v>98.490359999999995</v>
      </c>
      <c r="E55" s="8">
        <v>86.111789999999999</v>
      </c>
      <c r="F55" s="8">
        <v>81.806200000000004</v>
      </c>
      <c r="G55" s="8">
        <v>101.18134999999999</v>
      </c>
      <c r="H55" s="8">
        <v>121.63290000000001</v>
      </c>
      <c r="I55" s="8">
        <v>97.952160000000006</v>
      </c>
      <c r="J55" s="8">
        <v>72.118620000000007</v>
      </c>
      <c r="K55" s="8">
        <v>155.53942000000001</v>
      </c>
      <c r="L55" s="8">
        <v>181.37296000000001</v>
      </c>
      <c r="M55" s="8">
        <v>97.952160000000006</v>
      </c>
      <c r="N55" s="8">
        <v>127.01488999999999</v>
      </c>
      <c r="O55" s="8">
        <v>216.89410000000001</v>
      </c>
      <c r="P55" s="8">
        <v>214.74126999999999</v>
      </c>
      <c r="Q55" s="8">
        <v>174.37637000000001</v>
      </c>
      <c r="R55" s="8">
        <v>222.27606</v>
      </c>
      <c r="S55" s="8">
        <v>269.09933999999998</v>
      </c>
      <c r="T55" s="8">
        <v>289.01269000000002</v>
      </c>
      <c r="U55" s="8">
        <v>303.54406</v>
      </c>
      <c r="V55" s="8">
        <v>259.94995999999998</v>
      </c>
      <c r="W55" s="8">
        <v>313.23163</v>
      </c>
      <c r="X55" s="8">
        <v>408.49279999999999</v>
      </c>
      <c r="Y55" s="8">
        <v>378.35367000000002</v>
      </c>
      <c r="Z55" s="8">
        <v>407.95460000000003</v>
      </c>
      <c r="AA55" s="8">
        <v>480.61142000000001</v>
      </c>
      <c r="AB55" s="8">
        <v>451.54869000000002</v>
      </c>
      <c r="AC55" s="8">
        <v>404.72541000000001</v>
      </c>
      <c r="AD55" s="8">
        <v>489.2226</v>
      </c>
      <c r="AE55" s="8">
        <v>605.47352000000001</v>
      </c>
      <c r="AF55" s="8">
        <v>635.61264000000006</v>
      </c>
      <c r="AG55" s="8">
        <v>685.12689999999998</v>
      </c>
      <c r="AH55" s="8">
        <v>720.10983999999996</v>
      </c>
      <c r="AI55" s="8">
        <v>755.6309</v>
      </c>
      <c r="AJ55" s="8">
        <v>667.3664</v>
      </c>
      <c r="AK55" s="8">
        <v>705.0403</v>
      </c>
      <c r="AL55" s="8">
        <v>877.8021</v>
      </c>
      <c r="AM55" s="8">
        <v>874.5729</v>
      </c>
      <c r="AN55" s="8">
        <v>841.74270000000001</v>
      </c>
      <c r="AO55" s="8">
        <v>794.38130000000001</v>
      </c>
      <c r="AP55" s="8">
        <v>1121.6061</v>
      </c>
      <c r="AQ55" s="8">
        <v>716.88059999999996</v>
      </c>
      <c r="AR55" s="8">
        <v>742.71420000000001</v>
      </c>
      <c r="AS55" s="8">
        <v>1001.5877</v>
      </c>
      <c r="AT55" s="8">
        <v>1194.2628999999999</v>
      </c>
      <c r="AU55" s="8">
        <v>905.25019999999995</v>
      </c>
      <c r="AV55" s="8">
        <v>469.84739999999999</v>
      </c>
      <c r="AW55" s="8">
        <v>899.8682</v>
      </c>
      <c r="AX55" s="8">
        <v>817.52380000000005</v>
      </c>
      <c r="AY55" s="8">
        <v>1767.4445000000001</v>
      </c>
      <c r="AZ55" s="8">
        <v>916.55240000000003</v>
      </c>
      <c r="BA55" s="8">
        <v>968.75760000000002</v>
      </c>
      <c r="BB55" s="8">
        <v>2135.5724</v>
      </c>
      <c r="BC55" s="8">
        <v>310.00240000000002</v>
      </c>
      <c r="BD55" s="8">
        <v>324.53379999999999</v>
      </c>
      <c r="BE55" s="8">
        <v>348.7527</v>
      </c>
      <c r="BF55" s="8">
        <v>1295.4441999999999</v>
      </c>
      <c r="BG55" s="8">
        <v>397.19060000000002</v>
      </c>
      <c r="BH55" s="8">
        <v>421.40960000000001</v>
      </c>
      <c r="BI55" s="8">
        <v>1556.4706000000001</v>
      </c>
      <c r="BJ55" s="8">
        <v>1002.1259</v>
      </c>
      <c r="BK55" s="8">
        <v>1032.8030000000001</v>
      </c>
      <c r="BL55" s="8">
        <v>1114.6089999999999</v>
      </c>
      <c r="BM55" s="8">
        <v>1196.4159999999999</v>
      </c>
      <c r="BN55" s="8">
        <v>1267.9960000000001</v>
      </c>
      <c r="BO55" s="8">
        <v>0</v>
      </c>
      <c r="BP55" s="8">
        <v>0</v>
      </c>
      <c r="BQ55" s="8">
        <v>0</v>
      </c>
      <c r="BR55" s="8">
        <v>1584.9949999999999</v>
      </c>
      <c r="BS55" s="8">
        <v>0</v>
      </c>
      <c r="BT55" s="8">
        <v>0</v>
      </c>
      <c r="BU55" s="8">
        <v>1901.9939999999999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7">
        <v>0</v>
      </c>
      <c r="CX55" s="7">
        <v>0</v>
      </c>
      <c r="CY55" s="7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</row>
    <row r="56" spans="1:153" ht="15.75" thickBot="1">
      <c r="A56" s="9">
        <v>55</v>
      </c>
      <c r="B56" s="8">
        <v>111.40713</v>
      </c>
      <c r="C56" s="8">
        <v>13.993169999999999</v>
      </c>
      <c r="D56" s="8">
        <v>99.566760000000002</v>
      </c>
      <c r="E56" s="8">
        <v>62.431049999999999</v>
      </c>
      <c r="F56" s="8">
        <v>40.903100000000002</v>
      </c>
      <c r="G56" s="8">
        <v>133.47327000000001</v>
      </c>
      <c r="H56" s="8">
        <v>93.646569999999997</v>
      </c>
      <c r="I56" s="8">
        <v>123.2475</v>
      </c>
      <c r="J56" s="8">
        <v>82.882599999999996</v>
      </c>
      <c r="K56" s="8">
        <v>114.09811999999999</v>
      </c>
      <c r="L56" s="8">
        <v>119.48011</v>
      </c>
      <c r="M56" s="8">
        <v>160.38320999999999</v>
      </c>
      <c r="N56" s="8">
        <v>223.89064999999999</v>
      </c>
      <c r="O56" s="8">
        <v>148.00460000000001</v>
      </c>
      <c r="P56" s="8">
        <v>217.97047000000001</v>
      </c>
      <c r="Q56" s="8">
        <v>204.5155</v>
      </c>
      <c r="R56" s="8">
        <v>255.64437000000001</v>
      </c>
      <c r="S56" s="8">
        <v>255.10617999999999</v>
      </c>
      <c r="T56" s="8">
        <v>230.88722999999999</v>
      </c>
      <c r="U56" s="8">
        <v>340.67977000000002</v>
      </c>
      <c r="V56" s="8">
        <v>271.25214</v>
      </c>
      <c r="W56" s="8">
        <v>380.50646999999998</v>
      </c>
      <c r="X56" s="8">
        <v>363.82231000000002</v>
      </c>
      <c r="Y56" s="8">
        <v>384.81205999999997</v>
      </c>
      <c r="Z56" s="8">
        <v>454.23969</v>
      </c>
      <c r="AA56" s="8">
        <v>326.6866</v>
      </c>
      <c r="AB56" s="8">
        <v>453.16329000000002</v>
      </c>
      <c r="AC56" s="8">
        <v>393.42324000000002</v>
      </c>
      <c r="AD56" s="8">
        <v>303.00585999999998</v>
      </c>
      <c r="AE56" s="8">
        <v>433.24993999999998</v>
      </c>
      <c r="AF56" s="8">
        <v>340.67977000000002</v>
      </c>
      <c r="AG56" s="8">
        <v>365.43689999999998</v>
      </c>
      <c r="AH56" s="8">
        <v>231.96362999999999</v>
      </c>
      <c r="AI56" s="8">
        <v>539.81330000000003</v>
      </c>
      <c r="AJ56" s="8">
        <v>336.37419999999997</v>
      </c>
      <c r="AK56" s="8">
        <v>356.82569999999998</v>
      </c>
      <c r="AL56" s="8">
        <v>670.59559999999999</v>
      </c>
      <c r="AM56" s="8">
        <v>195.90430000000001</v>
      </c>
      <c r="AN56" s="8">
        <v>599.01509999999996</v>
      </c>
      <c r="AO56" s="8">
        <v>315.92259999999999</v>
      </c>
      <c r="AP56" s="8">
        <v>696.96730000000002</v>
      </c>
      <c r="AQ56" s="8">
        <v>347.67630000000003</v>
      </c>
      <c r="AR56" s="8">
        <v>365.9751</v>
      </c>
      <c r="AS56" s="8">
        <v>597.40049999999997</v>
      </c>
      <c r="AT56" s="8">
        <v>125.9385</v>
      </c>
      <c r="AU56" s="8">
        <v>897.71540000000005</v>
      </c>
      <c r="AV56" s="8">
        <v>138.8553</v>
      </c>
      <c r="AW56" s="8">
        <v>546.80989999999997</v>
      </c>
      <c r="AX56" s="8">
        <v>232.5018</v>
      </c>
      <c r="AY56" s="8">
        <v>251.87700000000001</v>
      </c>
      <c r="AZ56" s="8">
        <v>266.4083</v>
      </c>
      <c r="BA56" s="8">
        <v>285.7835</v>
      </c>
      <c r="BB56" s="8">
        <v>2129.6522</v>
      </c>
      <c r="BC56" s="8">
        <v>310.00240000000002</v>
      </c>
      <c r="BD56" s="8">
        <v>329.37759999999997</v>
      </c>
      <c r="BE56" s="8">
        <v>358.44029999999998</v>
      </c>
      <c r="BF56" s="8">
        <v>0</v>
      </c>
      <c r="BG56" s="8">
        <v>387.50310000000002</v>
      </c>
      <c r="BH56" s="8">
        <v>0</v>
      </c>
      <c r="BI56" s="8">
        <v>1095.2343000000001</v>
      </c>
      <c r="BJ56" s="8">
        <v>0</v>
      </c>
      <c r="BK56" s="8">
        <v>0</v>
      </c>
      <c r="BL56" s="8">
        <v>0</v>
      </c>
      <c r="BM56" s="8">
        <v>0</v>
      </c>
      <c r="BN56" s="8">
        <v>1267.9960000000001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1891.768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7">
        <v>0</v>
      </c>
      <c r="CX56" s="7">
        <v>0</v>
      </c>
      <c r="CY56" s="7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</row>
    <row r="57" spans="1:153" ht="15.75" thickBot="1">
      <c r="A57" s="9">
        <v>56</v>
      </c>
      <c r="B57" s="8">
        <v>16.145959999999999</v>
      </c>
      <c r="C57" s="8">
        <v>20.451550000000001</v>
      </c>
      <c r="D57" s="8">
        <v>21.527950000000001</v>
      </c>
      <c r="E57" s="8">
        <v>23.68074</v>
      </c>
      <c r="F57" s="8">
        <v>65.660240000000002</v>
      </c>
      <c r="G57" s="8">
        <v>69.965829999999997</v>
      </c>
      <c r="H57" s="8">
        <v>75.347819999999999</v>
      </c>
      <c r="I57" s="8">
        <v>79.653400000000005</v>
      </c>
      <c r="J57" s="8">
        <v>105.48694</v>
      </c>
      <c r="K57" s="8">
        <v>110.86893000000001</v>
      </c>
      <c r="L57" s="8">
        <v>119.48011</v>
      </c>
      <c r="M57" s="8">
        <v>123.78570000000001</v>
      </c>
      <c r="N57" s="8">
        <v>156.07762</v>
      </c>
      <c r="O57" s="8">
        <v>181.91120000000001</v>
      </c>
      <c r="P57" s="8">
        <v>191.59872999999999</v>
      </c>
      <c r="Q57" s="8">
        <v>205.59190000000001</v>
      </c>
      <c r="R57" s="8">
        <v>217.43226999999999</v>
      </c>
      <c r="S57" s="8">
        <v>233.57822999999999</v>
      </c>
      <c r="T57" s="8">
        <v>243.26580000000001</v>
      </c>
      <c r="U57" s="8">
        <v>261.56455999999997</v>
      </c>
      <c r="V57" s="8">
        <v>326.6866</v>
      </c>
      <c r="W57" s="8">
        <v>344.44716</v>
      </c>
      <c r="X57" s="8">
        <v>369.20429999999999</v>
      </c>
      <c r="Y57" s="8">
        <v>386.96485000000001</v>
      </c>
      <c r="Z57" s="8">
        <v>413.87479000000002</v>
      </c>
      <c r="AA57" s="8">
        <v>435.94092999999998</v>
      </c>
      <c r="AB57" s="8">
        <v>460.69806999999997</v>
      </c>
      <c r="AC57" s="8">
        <v>487.06981000000002</v>
      </c>
      <c r="AD57" s="8">
        <v>517.20893000000001</v>
      </c>
      <c r="AE57" s="8">
        <v>544.11887000000002</v>
      </c>
      <c r="AF57" s="8">
        <v>573.71978999999999</v>
      </c>
      <c r="AG57" s="8">
        <v>614.0847</v>
      </c>
      <c r="AH57" s="8">
        <v>722.26262999999994</v>
      </c>
      <c r="AI57" s="8">
        <v>762.08929999999998</v>
      </c>
      <c r="AJ57" s="8">
        <v>808.37440000000004</v>
      </c>
      <c r="AK57" s="8">
        <v>855.73590000000002</v>
      </c>
      <c r="AL57" s="8">
        <v>964.99019999999996</v>
      </c>
      <c r="AM57" s="8">
        <v>1020.9629</v>
      </c>
      <c r="AN57" s="8">
        <v>1072.6300000000001</v>
      </c>
      <c r="AO57" s="8">
        <v>1139.3666000000001</v>
      </c>
      <c r="AP57" s="8">
        <v>1198.0302999999999</v>
      </c>
      <c r="AQ57" s="8">
        <v>1279.2982999999999</v>
      </c>
      <c r="AR57" s="8">
        <v>1347.6495</v>
      </c>
      <c r="AS57" s="8">
        <v>1440.7579000000001</v>
      </c>
      <c r="AT57" s="8">
        <v>1534.9426000000001</v>
      </c>
      <c r="AU57" s="8">
        <v>1596.8354999999999</v>
      </c>
      <c r="AV57" s="8">
        <v>1670.0305000000001</v>
      </c>
      <c r="AW57" s="8">
        <v>1778.7465999999999</v>
      </c>
      <c r="AX57" s="8">
        <v>3892.2529</v>
      </c>
      <c r="AY57" s="8">
        <v>4075.2404000000001</v>
      </c>
      <c r="AZ57" s="8">
        <v>4300.2075000000004</v>
      </c>
      <c r="BA57" s="8">
        <v>4486.4242000000004</v>
      </c>
      <c r="BB57" s="8">
        <v>4754.4471999999996</v>
      </c>
      <c r="BC57" s="8">
        <v>5110.7347</v>
      </c>
      <c r="BD57" s="8">
        <v>5420.1989000000003</v>
      </c>
      <c r="BE57" s="8">
        <v>5718.3609999999999</v>
      </c>
      <c r="BF57" s="8">
        <v>4738.3011999999999</v>
      </c>
      <c r="BG57" s="8">
        <v>5171.5510999999997</v>
      </c>
      <c r="BH57" s="8">
        <v>5267.8887000000004</v>
      </c>
      <c r="BI57" s="8">
        <v>5758.7259000000004</v>
      </c>
      <c r="BJ57" s="8">
        <v>9484.6754000000001</v>
      </c>
      <c r="BK57" s="8">
        <v>9900.1650000000009</v>
      </c>
      <c r="BL57" s="8">
        <v>10473.346</v>
      </c>
      <c r="BM57" s="8">
        <v>10878.61</v>
      </c>
      <c r="BN57" s="8">
        <v>11819.380999999999</v>
      </c>
      <c r="BO57" s="8">
        <v>8106.8869999999997</v>
      </c>
      <c r="BP57" s="8">
        <v>8958.8549999999996</v>
      </c>
      <c r="BQ57" s="8">
        <v>9300.6110000000008</v>
      </c>
      <c r="BR57" s="8">
        <v>9678.4269999999997</v>
      </c>
      <c r="BS57" s="8">
        <v>10728.991</v>
      </c>
      <c r="BT57" s="8">
        <v>10796.804</v>
      </c>
      <c r="BU57" s="8">
        <v>11787.089</v>
      </c>
      <c r="BV57" s="8">
        <v>2045.155</v>
      </c>
      <c r="BW57" s="8">
        <v>2126.9609999999998</v>
      </c>
      <c r="BX57" s="8">
        <v>2178.09</v>
      </c>
      <c r="BY57" s="8">
        <v>2300.799</v>
      </c>
      <c r="BZ57" s="8">
        <v>2515.5410000000002</v>
      </c>
      <c r="CA57" s="8">
        <v>2587.1210000000001</v>
      </c>
      <c r="CB57" s="8">
        <v>2883.6689999999999</v>
      </c>
      <c r="CC57" s="8">
        <v>2955.2489999999998</v>
      </c>
      <c r="CD57" s="8">
        <v>3067.732</v>
      </c>
      <c r="CE57" s="8">
        <v>3435.86</v>
      </c>
      <c r="CF57" s="8">
        <v>3446.0859999999998</v>
      </c>
      <c r="CG57" s="8">
        <v>3783.5369999999998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7">
        <v>0</v>
      </c>
      <c r="CX57" s="7">
        <v>0</v>
      </c>
      <c r="CY57" s="7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</row>
    <row r="58" spans="1:153" ht="15.75" thickBot="1">
      <c r="A58" s="9">
        <v>57</v>
      </c>
      <c r="B58" s="8">
        <v>100.10495</v>
      </c>
      <c r="C58" s="8">
        <v>68.889430000000004</v>
      </c>
      <c r="D58" s="8">
        <v>114.63632</v>
      </c>
      <c r="E58" s="8">
        <v>86.111789999999999</v>
      </c>
      <c r="F58" s="8">
        <v>81.806200000000004</v>
      </c>
      <c r="G58" s="8">
        <v>136.70247000000001</v>
      </c>
      <c r="H58" s="8">
        <v>121.63290000000001</v>
      </c>
      <c r="I58" s="8">
        <v>152.31022999999999</v>
      </c>
      <c r="J58" s="8">
        <v>105.48694</v>
      </c>
      <c r="K58" s="8">
        <v>189.98412999999999</v>
      </c>
      <c r="L58" s="8">
        <v>181.37296000000001</v>
      </c>
      <c r="M58" s="8">
        <v>160.38320999999999</v>
      </c>
      <c r="N58" s="8">
        <v>226.04345000000001</v>
      </c>
      <c r="O58" s="8">
        <v>216.89410000000001</v>
      </c>
      <c r="P58" s="8">
        <v>256.72077000000002</v>
      </c>
      <c r="Q58" s="8">
        <v>202.36269999999999</v>
      </c>
      <c r="R58" s="8">
        <v>257.79716999999999</v>
      </c>
      <c r="S58" s="8">
        <v>306.77325000000002</v>
      </c>
      <c r="T58" s="8">
        <v>286.85989999999998</v>
      </c>
      <c r="U58" s="8">
        <v>340.67977000000002</v>
      </c>
      <c r="V58" s="8">
        <v>324.53381000000002</v>
      </c>
      <c r="W58" s="8">
        <v>384.81205999999997</v>
      </c>
      <c r="X58" s="8">
        <v>407.41640000000001</v>
      </c>
      <c r="Y58" s="8">
        <v>381.58287000000001</v>
      </c>
      <c r="Z58" s="8">
        <v>455.85428000000002</v>
      </c>
      <c r="AA58" s="8">
        <v>479.53503000000001</v>
      </c>
      <c r="AB58" s="8">
        <v>508.59775000000002</v>
      </c>
      <c r="AC58" s="8">
        <v>483.84062</v>
      </c>
      <c r="AD58" s="8">
        <v>570.49059999999997</v>
      </c>
      <c r="AE58" s="8">
        <v>601.16792999999996</v>
      </c>
      <c r="AF58" s="8">
        <v>640.99463000000003</v>
      </c>
      <c r="AG58" s="8">
        <v>677.0539</v>
      </c>
      <c r="AH58" s="8">
        <v>711.49865999999997</v>
      </c>
      <c r="AI58" s="8">
        <v>763.70389999999998</v>
      </c>
      <c r="AJ58" s="8">
        <v>808.9126</v>
      </c>
      <c r="AK58" s="8">
        <v>852.50670000000002</v>
      </c>
      <c r="AL58" s="8">
        <v>957.45550000000003</v>
      </c>
      <c r="AM58" s="8">
        <v>1011.2753</v>
      </c>
      <c r="AN58" s="8">
        <v>1078.5501999999999</v>
      </c>
      <c r="AO58" s="8">
        <v>1131.2936</v>
      </c>
      <c r="AP58" s="8">
        <v>1194.2628999999999</v>
      </c>
      <c r="AQ58" s="8">
        <v>1269.0725</v>
      </c>
      <c r="AR58" s="8">
        <v>1353.5697</v>
      </c>
      <c r="AS58" s="8">
        <v>1431.0703000000001</v>
      </c>
      <c r="AT58" s="8">
        <v>1502.6506999999999</v>
      </c>
      <c r="AU58" s="8">
        <v>1608.6759</v>
      </c>
      <c r="AV58" s="8">
        <v>1701.2460000000001</v>
      </c>
      <c r="AW58" s="8">
        <v>1822.8788999999999</v>
      </c>
      <c r="AX58" s="8">
        <v>3801.8355000000001</v>
      </c>
      <c r="AY58" s="8">
        <v>4038.1046999999999</v>
      </c>
      <c r="AZ58" s="8">
        <v>4336.8050000000003</v>
      </c>
      <c r="BA58" s="8">
        <v>4582.7618000000002</v>
      </c>
      <c r="BB58" s="8">
        <v>4833.0241999999998</v>
      </c>
      <c r="BC58" s="8">
        <v>5042.3834999999999</v>
      </c>
      <c r="BD58" s="8">
        <v>5443.8797000000004</v>
      </c>
      <c r="BE58" s="8">
        <v>5701.6768000000002</v>
      </c>
      <c r="BF58" s="8">
        <v>4770.0549000000001</v>
      </c>
      <c r="BG58" s="8">
        <v>5075.2136</v>
      </c>
      <c r="BH58" s="8">
        <v>5335.7016999999996</v>
      </c>
      <c r="BI58" s="8">
        <v>5720.5137999999997</v>
      </c>
      <c r="BJ58" s="8">
        <v>9312.99</v>
      </c>
      <c r="BK58" s="8">
        <v>9890.4770000000008</v>
      </c>
      <c r="BL58" s="8">
        <v>10397.459999999999</v>
      </c>
      <c r="BM58" s="8">
        <v>11170.852000000001</v>
      </c>
      <c r="BN58" s="8">
        <v>11850.597</v>
      </c>
      <c r="BO58" s="8">
        <v>8261.8880000000008</v>
      </c>
      <c r="BP58" s="8">
        <v>8993.2999999999993</v>
      </c>
      <c r="BQ58" s="8">
        <v>9363.5810000000001</v>
      </c>
      <c r="BR58" s="8">
        <v>9633.7559999999994</v>
      </c>
      <c r="BS58" s="8">
        <v>10254.838</v>
      </c>
      <c r="BT58" s="8">
        <v>10837.707</v>
      </c>
      <c r="BU58" s="8">
        <v>11606.254999999999</v>
      </c>
      <c r="BV58" s="8">
        <v>1963.3489999999999</v>
      </c>
      <c r="BW58" s="8">
        <v>2126.9609999999998</v>
      </c>
      <c r="BX58" s="8">
        <v>2218.9929999999999</v>
      </c>
      <c r="BY58" s="8">
        <v>2423.509</v>
      </c>
      <c r="BZ58" s="8">
        <v>2556.444</v>
      </c>
      <c r="CA58" s="8">
        <v>2638.25</v>
      </c>
      <c r="CB58" s="8">
        <v>2873.4430000000002</v>
      </c>
      <c r="CC58" s="8">
        <v>3006.3780000000002</v>
      </c>
      <c r="CD58" s="8">
        <v>3077.9580000000001</v>
      </c>
      <c r="CE58" s="8">
        <v>3251.7959999999998</v>
      </c>
      <c r="CF58" s="8">
        <v>3446.0859999999998</v>
      </c>
      <c r="CG58" s="8">
        <v>3691.5050000000001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7">
        <v>0</v>
      </c>
      <c r="CX58" s="7">
        <v>0</v>
      </c>
      <c r="CY58" s="7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</row>
    <row r="59" spans="1:153" ht="15.75" thickBot="1">
      <c r="A59" s="9">
        <v>58</v>
      </c>
      <c r="B59" s="8">
        <v>100.10495</v>
      </c>
      <c r="C59" s="8">
        <v>48.43788</v>
      </c>
      <c r="D59" s="8">
        <v>114.63632</v>
      </c>
      <c r="E59" s="8">
        <v>86.111789999999999</v>
      </c>
      <c r="F59" s="8">
        <v>40.903100000000002</v>
      </c>
      <c r="G59" s="8">
        <v>150.69562999999999</v>
      </c>
      <c r="H59" s="8">
        <v>121.63290000000001</v>
      </c>
      <c r="I59" s="8">
        <v>153.38661999999999</v>
      </c>
      <c r="J59" s="8">
        <v>82.882599999999996</v>
      </c>
      <c r="K59" s="8">
        <v>137.77886000000001</v>
      </c>
      <c r="L59" s="8">
        <v>182.44935000000001</v>
      </c>
      <c r="M59" s="8">
        <v>161.45959999999999</v>
      </c>
      <c r="N59" s="8">
        <v>158.23041000000001</v>
      </c>
      <c r="O59" s="8">
        <v>173.8382</v>
      </c>
      <c r="P59" s="8">
        <v>257.79716999999999</v>
      </c>
      <c r="Q59" s="8">
        <v>156.07762</v>
      </c>
      <c r="R59" s="8">
        <v>173.83816999999999</v>
      </c>
      <c r="S59" s="8">
        <v>245.4186</v>
      </c>
      <c r="T59" s="8">
        <v>139.39346</v>
      </c>
      <c r="U59" s="8">
        <v>240.57481000000001</v>
      </c>
      <c r="V59" s="8">
        <v>167.91799</v>
      </c>
      <c r="W59" s="8">
        <v>203.97730000000001</v>
      </c>
      <c r="X59" s="8">
        <v>356.82573000000002</v>
      </c>
      <c r="Y59" s="8">
        <v>336.37418000000002</v>
      </c>
      <c r="Z59" s="8">
        <v>397.19063</v>
      </c>
      <c r="AA59" s="8">
        <v>421.40956999999997</v>
      </c>
      <c r="AB59" s="8">
        <v>504.83035999999998</v>
      </c>
      <c r="AC59" s="8">
        <v>294.39467999999999</v>
      </c>
      <c r="AD59" s="8">
        <v>385.88844999999998</v>
      </c>
      <c r="AE59" s="8">
        <v>389.65584999999999</v>
      </c>
      <c r="AF59" s="8">
        <v>230.34904</v>
      </c>
      <c r="AG59" s="8">
        <v>561.87940000000003</v>
      </c>
      <c r="AH59" s="8">
        <v>312.69342999999998</v>
      </c>
      <c r="AI59" s="8">
        <v>540.88969999999995</v>
      </c>
      <c r="AJ59" s="8">
        <v>220.66149999999999</v>
      </c>
      <c r="AK59" s="8">
        <v>332.0686</v>
      </c>
      <c r="AL59" s="8">
        <v>478.45859999999999</v>
      </c>
      <c r="AM59" s="8">
        <v>366.51330000000002</v>
      </c>
      <c r="AN59" s="8">
        <v>602.78250000000003</v>
      </c>
      <c r="AO59" s="8">
        <v>315.92259999999999</v>
      </c>
      <c r="AP59" s="8">
        <v>954.22630000000004</v>
      </c>
      <c r="AQ59" s="8">
        <v>344.44720000000001</v>
      </c>
      <c r="AR59" s="8">
        <v>365.43689999999998</v>
      </c>
      <c r="AS59" s="8">
        <v>582.86919999999998</v>
      </c>
      <c r="AT59" s="8">
        <v>408.49279999999999</v>
      </c>
      <c r="AU59" s="8">
        <v>901.4828</v>
      </c>
      <c r="AV59" s="8">
        <v>0</v>
      </c>
      <c r="AW59" s="8">
        <v>752.40179999999998</v>
      </c>
      <c r="AX59" s="8">
        <v>0</v>
      </c>
      <c r="AY59" s="8">
        <v>0</v>
      </c>
      <c r="AZ59" s="8">
        <v>266.4083</v>
      </c>
      <c r="BA59" s="8">
        <v>285.7835</v>
      </c>
      <c r="BB59" s="8">
        <v>3130.7017000000001</v>
      </c>
      <c r="BC59" s="8">
        <v>310.00240000000002</v>
      </c>
      <c r="BD59" s="8">
        <v>324.53379999999999</v>
      </c>
      <c r="BE59" s="8">
        <v>343.90899999999999</v>
      </c>
      <c r="BF59" s="8">
        <v>2532.2248</v>
      </c>
      <c r="BG59" s="8">
        <v>392.34679999999997</v>
      </c>
      <c r="BH59" s="8">
        <v>0</v>
      </c>
      <c r="BI59" s="8">
        <v>1550.5504000000001</v>
      </c>
      <c r="BJ59" s="8">
        <v>0</v>
      </c>
      <c r="BK59" s="8">
        <v>3336.8319999999999</v>
      </c>
      <c r="BL59" s="8">
        <v>0</v>
      </c>
      <c r="BM59" s="8">
        <v>0</v>
      </c>
      <c r="BN59" s="8">
        <v>1267.9960000000001</v>
      </c>
      <c r="BO59" s="8">
        <v>0</v>
      </c>
      <c r="BP59" s="8">
        <v>0</v>
      </c>
      <c r="BQ59" s="8">
        <v>0</v>
      </c>
      <c r="BR59" s="8">
        <v>8342.08</v>
      </c>
      <c r="BS59" s="8">
        <v>0</v>
      </c>
      <c r="BT59" s="8">
        <v>0</v>
      </c>
      <c r="BU59" s="8">
        <v>1891.768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3169.99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7">
        <v>0</v>
      </c>
      <c r="CX59" s="7">
        <v>0</v>
      </c>
      <c r="CY59" s="7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</row>
    <row r="60" spans="1:153" ht="15.75" thickBot="1">
      <c r="A60" s="9">
        <v>59</v>
      </c>
      <c r="B60" s="8">
        <v>67.813029999999998</v>
      </c>
      <c r="C60" s="8">
        <v>68.889430000000004</v>
      </c>
      <c r="D60" s="8">
        <v>99.566760000000002</v>
      </c>
      <c r="E60" s="8">
        <v>62.431049999999999</v>
      </c>
      <c r="F60" s="8">
        <v>65.660240000000002</v>
      </c>
      <c r="G60" s="8">
        <v>135.62607</v>
      </c>
      <c r="H60" s="8">
        <v>46.285089999999997</v>
      </c>
      <c r="I60" s="8">
        <v>122.1711</v>
      </c>
      <c r="J60" s="8">
        <v>72.118620000000007</v>
      </c>
      <c r="K60" s="8">
        <v>68.351230000000001</v>
      </c>
      <c r="L60" s="8">
        <v>156.61582000000001</v>
      </c>
      <c r="M60" s="8">
        <v>61.354649999999999</v>
      </c>
      <c r="N60" s="8">
        <v>159.30681000000001</v>
      </c>
      <c r="O60" s="8">
        <v>186.75489999999999</v>
      </c>
      <c r="P60" s="8">
        <v>143.69905</v>
      </c>
      <c r="Q60" s="8">
        <v>79.653400000000005</v>
      </c>
      <c r="R60" s="8">
        <v>184.06395000000001</v>
      </c>
      <c r="S60" s="8">
        <v>245.4186</v>
      </c>
      <c r="T60" s="8">
        <v>45.74689</v>
      </c>
      <c r="U60" s="8">
        <v>341.75616000000002</v>
      </c>
      <c r="V60" s="8">
        <v>156.61582000000001</v>
      </c>
      <c r="W60" s="8">
        <v>203.97730000000001</v>
      </c>
      <c r="X60" s="8">
        <v>299.77667000000002</v>
      </c>
      <c r="Y60" s="8">
        <v>311.61703999999997</v>
      </c>
      <c r="Z60" s="8">
        <v>399.34341999999998</v>
      </c>
      <c r="AA60" s="8">
        <v>355.74932999999999</v>
      </c>
      <c r="AB60" s="8">
        <v>451.54869000000002</v>
      </c>
      <c r="AC60" s="8">
        <v>311.07884000000001</v>
      </c>
      <c r="AD60" s="8">
        <v>337.98876999999999</v>
      </c>
      <c r="AE60" s="8">
        <v>391.80864000000003</v>
      </c>
      <c r="AF60" s="8">
        <v>325.61020000000002</v>
      </c>
      <c r="AG60" s="8">
        <v>364.3605</v>
      </c>
      <c r="AH60" s="8">
        <v>388.57945000000001</v>
      </c>
      <c r="AI60" s="8">
        <v>408.49279999999999</v>
      </c>
      <c r="AJ60" s="8">
        <v>232.5018</v>
      </c>
      <c r="AK60" s="8">
        <v>357.3639</v>
      </c>
      <c r="AL60" s="8">
        <v>344.98540000000003</v>
      </c>
      <c r="AM60" s="8">
        <v>297.62389999999999</v>
      </c>
      <c r="AN60" s="8">
        <v>607.08810000000005</v>
      </c>
      <c r="AO60" s="8">
        <v>553.80640000000005</v>
      </c>
      <c r="AP60" s="8">
        <v>233.57820000000001</v>
      </c>
      <c r="AQ60" s="8">
        <v>344.44720000000001</v>
      </c>
      <c r="AR60" s="8">
        <v>252.4152</v>
      </c>
      <c r="AS60" s="8">
        <v>386.9649</v>
      </c>
      <c r="AT60" s="8">
        <v>423.56240000000003</v>
      </c>
      <c r="AU60" s="8">
        <v>438.09370000000001</v>
      </c>
      <c r="AV60" s="8">
        <v>331.53039999999999</v>
      </c>
      <c r="AW60" s="8">
        <v>151.77199999999999</v>
      </c>
      <c r="AX60" s="8">
        <v>0</v>
      </c>
      <c r="AY60" s="8">
        <v>0</v>
      </c>
      <c r="AZ60" s="8">
        <v>271.25209999999998</v>
      </c>
      <c r="BA60" s="8">
        <v>285.7835</v>
      </c>
      <c r="BB60" s="8">
        <v>300.31490000000002</v>
      </c>
      <c r="BC60" s="8">
        <v>310.00240000000002</v>
      </c>
      <c r="BD60" s="8">
        <v>324.53379999999999</v>
      </c>
      <c r="BE60" s="8">
        <v>343.90899999999999</v>
      </c>
      <c r="BF60" s="8">
        <v>382.65929999999997</v>
      </c>
      <c r="BG60" s="8">
        <v>397.19060000000002</v>
      </c>
      <c r="BH60" s="8">
        <v>426.2534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7">
        <v>0</v>
      </c>
      <c r="CX60" s="7">
        <v>0</v>
      </c>
      <c r="CY60" s="7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</row>
    <row r="61" spans="1:153" ht="15.75" thickBot="1">
      <c r="A61" s="9">
        <v>60</v>
      </c>
      <c r="B61" s="8">
        <v>32.291919999999998</v>
      </c>
      <c r="C61" s="8">
        <v>68.889430000000004</v>
      </c>
      <c r="D61" s="8">
        <v>114.63632</v>
      </c>
      <c r="E61" s="8">
        <v>47.36148</v>
      </c>
      <c r="F61" s="8">
        <v>81.806200000000004</v>
      </c>
      <c r="G61" s="8">
        <v>109.79253</v>
      </c>
      <c r="H61" s="8">
        <v>93.646569999999997</v>
      </c>
      <c r="I61" s="8">
        <v>108.71613000000001</v>
      </c>
      <c r="J61" s="8">
        <v>72.118620000000007</v>
      </c>
      <c r="K61" s="8">
        <v>81.806200000000004</v>
      </c>
      <c r="L61" s="8">
        <v>181.37296000000001</v>
      </c>
      <c r="M61" s="8">
        <v>99.028559999999999</v>
      </c>
      <c r="N61" s="8">
        <v>64.583839999999995</v>
      </c>
      <c r="O61" s="8">
        <v>188.90770000000001</v>
      </c>
      <c r="P61" s="8">
        <v>256.72077000000002</v>
      </c>
      <c r="Q61" s="8">
        <v>172.22358</v>
      </c>
      <c r="R61" s="8">
        <v>224.42885000000001</v>
      </c>
      <c r="S61" s="8">
        <v>300.31486000000001</v>
      </c>
      <c r="T61" s="8">
        <v>234.11643000000001</v>
      </c>
      <c r="U61" s="8">
        <v>258.33537000000001</v>
      </c>
      <c r="V61" s="8">
        <v>264.25555000000003</v>
      </c>
      <c r="W61" s="8">
        <v>315.92263000000003</v>
      </c>
      <c r="X61" s="8">
        <v>408.49279999999999</v>
      </c>
      <c r="Y61" s="8">
        <v>386.96485000000001</v>
      </c>
      <c r="Z61" s="8">
        <v>406.87819999999999</v>
      </c>
      <c r="AA61" s="8">
        <v>408.49279999999999</v>
      </c>
      <c r="AB61" s="8">
        <v>505.36856</v>
      </c>
      <c r="AC61" s="8">
        <v>405.80180999999999</v>
      </c>
      <c r="AD61" s="8">
        <v>485.99340999999998</v>
      </c>
      <c r="AE61" s="8">
        <v>504.29216000000002</v>
      </c>
      <c r="AF61" s="8">
        <v>638.30363999999997</v>
      </c>
      <c r="AG61" s="8">
        <v>611.39369999999997</v>
      </c>
      <c r="AH61" s="8">
        <v>385.35025999999999</v>
      </c>
      <c r="AI61" s="8">
        <v>761.55110000000002</v>
      </c>
      <c r="AJ61" s="8">
        <v>672.74839999999995</v>
      </c>
      <c r="AK61" s="8">
        <v>455.31610000000001</v>
      </c>
      <c r="AL61" s="8">
        <v>667.3664</v>
      </c>
      <c r="AM61" s="8">
        <v>785.2319</v>
      </c>
      <c r="AN61" s="8">
        <v>851.96849999999995</v>
      </c>
      <c r="AO61" s="8">
        <v>546.27170000000001</v>
      </c>
      <c r="AP61" s="8">
        <v>999.43499999999995</v>
      </c>
      <c r="AQ61" s="8">
        <v>347.67630000000003</v>
      </c>
      <c r="AR61" s="8">
        <v>753.47820000000002</v>
      </c>
      <c r="AS61" s="8">
        <v>809.45079999999996</v>
      </c>
      <c r="AT61" s="8">
        <v>737.33219999999994</v>
      </c>
      <c r="AU61" s="8">
        <v>897.71540000000005</v>
      </c>
      <c r="AV61" s="8">
        <v>466.08010000000002</v>
      </c>
      <c r="AW61" s="8">
        <v>494.6046</v>
      </c>
      <c r="AX61" s="8">
        <v>242.18940000000001</v>
      </c>
      <c r="AY61" s="8">
        <v>1755.6041</v>
      </c>
      <c r="AZ61" s="8">
        <v>934.31290000000001</v>
      </c>
      <c r="BA61" s="8">
        <v>285.7835</v>
      </c>
      <c r="BB61" s="8">
        <v>1016.6573</v>
      </c>
      <c r="BC61" s="8">
        <v>310.00240000000002</v>
      </c>
      <c r="BD61" s="8">
        <v>324.53379999999999</v>
      </c>
      <c r="BE61" s="8">
        <v>348.7527</v>
      </c>
      <c r="BF61" s="8">
        <v>1262.0759</v>
      </c>
      <c r="BG61" s="8">
        <v>402.03440000000001</v>
      </c>
      <c r="BH61" s="8">
        <v>416.56580000000002</v>
      </c>
      <c r="BI61" s="8">
        <v>440.78469999999999</v>
      </c>
      <c r="BJ61" s="8">
        <v>0</v>
      </c>
      <c r="BK61" s="8">
        <v>1053.2550000000001</v>
      </c>
      <c r="BL61" s="8">
        <v>1145.287</v>
      </c>
      <c r="BM61" s="8">
        <v>0</v>
      </c>
      <c r="BN61" s="8">
        <v>1237.319</v>
      </c>
      <c r="BO61" s="8">
        <v>0</v>
      </c>
      <c r="BP61" s="8">
        <v>0</v>
      </c>
      <c r="BQ61" s="8">
        <v>0</v>
      </c>
      <c r="BR61" s="8">
        <v>1544.0920000000001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7">
        <v>0</v>
      </c>
      <c r="CX61" s="7">
        <v>0</v>
      </c>
      <c r="CY61" s="7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</row>
    <row r="62" spans="1:153" ht="15.75" thickBot="1">
      <c r="A62" s="9">
        <v>61</v>
      </c>
      <c r="B62" s="8">
        <v>111.40713</v>
      </c>
      <c r="C62" s="8">
        <v>34.444719999999997</v>
      </c>
      <c r="D62" s="8">
        <v>114.63632</v>
      </c>
      <c r="E62" s="8">
        <v>86.111789999999999</v>
      </c>
      <c r="F62" s="8">
        <v>81.806200000000004</v>
      </c>
      <c r="G62" s="8">
        <v>111.94533</v>
      </c>
      <c r="H62" s="8">
        <v>121.63290000000001</v>
      </c>
      <c r="I62" s="8">
        <v>123.2475</v>
      </c>
      <c r="J62" s="8">
        <v>103.33414999999999</v>
      </c>
      <c r="K62" s="8">
        <v>156.61582000000001</v>
      </c>
      <c r="L62" s="8">
        <v>87.726389999999995</v>
      </c>
      <c r="M62" s="8">
        <v>160.38320999999999</v>
      </c>
      <c r="N62" s="8">
        <v>159.30681000000001</v>
      </c>
      <c r="O62" s="8">
        <v>214.7413</v>
      </c>
      <c r="P62" s="8">
        <v>225.50524999999999</v>
      </c>
      <c r="Q62" s="8">
        <v>204.5155</v>
      </c>
      <c r="R62" s="8">
        <v>223.35245</v>
      </c>
      <c r="S62" s="8">
        <v>224.96705</v>
      </c>
      <c r="T62" s="8">
        <v>230.88722999999999</v>
      </c>
      <c r="U62" s="8">
        <v>280.40150999999997</v>
      </c>
      <c r="V62" s="8">
        <v>324.53381000000002</v>
      </c>
      <c r="W62" s="8">
        <v>203.97730000000001</v>
      </c>
      <c r="X62" s="8">
        <v>403.11081000000001</v>
      </c>
      <c r="Y62" s="8">
        <v>383.73566</v>
      </c>
      <c r="Z62" s="8">
        <v>454.23969</v>
      </c>
      <c r="AA62" s="8">
        <v>421.40956999999997</v>
      </c>
      <c r="AB62" s="8">
        <v>428.40615000000003</v>
      </c>
      <c r="AC62" s="8">
        <v>483.84062</v>
      </c>
      <c r="AD62" s="8">
        <v>383.73566</v>
      </c>
      <c r="AE62" s="8">
        <v>534.96948999999995</v>
      </c>
      <c r="AF62" s="8">
        <v>412.79838999999998</v>
      </c>
      <c r="AG62" s="8">
        <v>364.3605</v>
      </c>
      <c r="AH62" s="8">
        <v>714.72784999999999</v>
      </c>
      <c r="AI62" s="8">
        <v>534.43129999999996</v>
      </c>
      <c r="AJ62" s="8">
        <v>428.9443</v>
      </c>
      <c r="AK62" s="8">
        <v>606.54989999999998</v>
      </c>
      <c r="AL62" s="8">
        <v>869.72910000000002</v>
      </c>
      <c r="AM62" s="8">
        <v>366.51330000000002</v>
      </c>
      <c r="AN62" s="8">
        <v>508.59780000000001</v>
      </c>
      <c r="AO62" s="8">
        <v>891.79520000000002</v>
      </c>
      <c r="AP62" s="8">
        <v>489.76080000000002</v>
      </c>
      <c r="AQ62" s="8">
        <v>702.34929999999997</v>
      </c>
      <c r="AR62" s="8">
        <v>362.20769999999999</v>
      </c>
      <c r="AS62" s="8">
        <v>394.49959999999999</v>
      </c>
      <c r="AT62" s="8">
        <v>849.27750000000003</v>
      </c>
      <c r="AU62" s="8">
        <v>878.87840000000006</v>
      </c>
      <c r="AV62" s="8">
        <v>462.85090000000002</v>
      </c>
      <c r="AW62" s="8">
        <v>148.5428</v>
      </c>
      <c r="AX62" s="8">
        <v>799.76319999999998</v>
      </c>
      <c r="AY62" s="8">
        <v>0</v>
      </c>
      <c r="AZ62" s="8">
        <v>266.4083</v>
      </c>
      <c r="BA62" s="8">
        <v>978.4452</v>
      </c>
      <c r="BB62" s="8">
        <v>1004.8169</v>
      </c>
      <c r="BC62" s="8">
        <v>310.00240000000002</v>
      </c>
      <c r="BD62" s="8">
        <v>324.53379999999999</v>
      </c>
      <c r="BE62" s="8">
        <v>353.59649999999999</v>
      </c>
      <c r="BF62" s="8">
        <v>363.28410000000002</v>
      </c>
      <c r="BG62" s="8">
        <v>387.50310000000002</v>
      </c>
      <c r="BH62" s="8">
        <v>416.56580000000002</v>
      </c>
      <c r="BI62" s="8">
        <v>0</v>
      </c>
      <c r="BJ62" s="8">
        <v>971.44860000000006</v>
      </c>
      <c r="BK62" s="8">
        <v>0</v>
      </c>
      <c r="BL62" s="8">
        <v>0</v>
      </c>
      <c r="BM62" s="8">
        <v>1196.4159999999999</v>
      </c>
      <c r="BN62" s="8">
        <v>1216.867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7">
        <v>0</v>
      </c>
      <c r="CX62" s="7">
        <v>0</v>
      </c>
      <c r="CY62" s="7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</row>
    <row r="63" spans="1:153" ht="15.75" thickBot="1">
      <c r="A63" s="9">
        <v>62</v>
      </c>
      <c r="B63" s="8">
        <v>32.291919999999998</v>
      </c>
      <c r="C63" s="8">
        <v>20.451550000000001</v>
      </c>
      <c r="D63" s="8">
        <v>21.527950000000001</v>
      </c>
      <c r="E63" s="8">
        <v>0</v>
      </c>
      <c r="F63" s="8">
        <v>81.806200000000004</v>
      </c>
      <c r="G63" s="8">
        <v>43.055889999999998</v>
      </c>
      <c r="H63" s="8">
        <v>27.986329999999999</v>
      </c>
      <c r="I63" s="8">
        <v>49.514279999999999</v>
      </c>
      <c r="J63" s="8">
        <v>20.451550000000001</v>
      </c>
      <c r="K63" s="8">
        <v>109.79253</v>
      </c>
      <c r="L63" s="8">
        <v>0</v>
      </c>
      <c r="M63" s="8">
        <v>62.431049999999999</v>
      </c>
      <c r="N63" s="8">
        <v>39.826700000000002</v>
      </c>
      <c r="O63" s="8">
        <v>110.8689</v>
      </c>
      <c r="P63" s="8">
        <v>163.61240000000001</v>
      </c>
      <c r="Q63" s="8">
        <v>127.01488999999999</v>
      </c>
      <c r="R63" s="8">
        <v>224.42885000000001</v>
      </c>
      <c r="S63" s="8">
        <v>144.23724999999999</v>
      </c>
      <c r="T63" s="8">
        <v>244.34219999999999</v>
      </c>
      <c r="U63" s="8">
        <v>201.28630999999999</v>
      </c>
      <c r="V63" s="8">
        <v>264.25555000000003</v>
      </c>
      <c r="W63" s="8">
        <v>275.55772999999999</v>
      </c>
      <c r="X63" s="8">
        <v>238.96020999999999</v>
      </c>
      <c r="Y63" s="8">
        <v>389.11765000000003</v>
      </c>
      <c r="Z63" s="8">
        <v>342.29435999999998</v>
      </c>
      <c r="AA63" s="8">
        <v>435.94092999999998</v>
      </c>
      <c r="AB63" s="8">
        <v>388.57945000000001</v>
      </c>
      <c r="AC63" s="8">
        <v>409.03100000000001</v>
      </c>
      <c r="AD63" s="8">
        <v>488.14620000000002</v>
      </c>
      <c r="AE63" s="8">
        <v>459.62166999999999</v>
      </c>
      <c r="AF63" s="8">
        <v>576.41079000000002</v>
      </c>
      <c r="AG63" s="8">
        <v>616.23749999999995</v>
      </c>
      <c r="AH63" s="8">
        <v>717.95704000000001</v>
      </c>
      <c r="AI63" s="8">
        <v>761.01289999999995</v>
      </c>
      <c r="AJ63" s="8">
        <v>729.79740000000004</v>
      </c>
      <c r="AK63" s="8">
        <v>855.73590000000002</v>
      </c>
      <c r="AL63" s="8">
        <v>879.95479999999998</v>
      </c>
      <c r="AM63" s="8">
        <v>1020.9629</v>
      </c>
      <c r="AN63" s="8">
        <v>997.82039999999995</v>
      </c>
      <c r="AO63" s="8">
        <v>1045.72</v>
      </c>
      <c r="AP63" s="8">
        <v>1090.3905</v>
      </c>
      <c r="AQ63" s="8">
        <v>1165.2001</v>
      </c>
      <c r="AR63" s="8">
        <v>1350.8787</v>
      </c>
      <c r="AS63" s="8">
        <v>1448.2927</v>
      </c>
      <c r="AT63" s="8">
        <v>1534.9426000000001</v>
      </c>
      <c r="AU63" s="8">
        <v>1608.1377</v>
      </c>
      <c r="AV63" s="8">
        <v>1670.0305000000001</v>
      </c>
      <c r="AW63" s="8">
        <v>1778.7465999999999</v>
      </c>
      <c r="AX63" s="8">
        <v>3880.4124999999999</v>
      </c>
      <c r="AY63" s="8">
        <v>4075.2404000000001</v>
      </c>
      <c r="AZ63" s="8">
        <v>4312.0478000000003</v>
      </c>
      <c r="BA63" s="8">
        <v>4479.9657999999999</v>
      </c>
      <c r="BB63" s="8">
        <v>4744.7596000000003</v>
      </c>
      <c r="BC63" s="8">
        <v>5110.7347</v>
      </c>
      <c r="BD63" s="8">
        <v>5420.1989000000003</v>
      </c>
      <c r="BE63" s="8">
        <v>5701.1386000000002</v>
      </c>
      <c r="BF63" s="8">
        <v>4738.3011999999999</v>
      </c>
      <c r="BG63" s="8">
        <v>5186.0825000000004</v>
      </c>
      <c r="BH63" s="8">
        <v>5267.8887000000004</v>
      </c>
      <c r="BI63" s="8">
        <v>5751.7293</v>
      </c>
      <c r="BJ63" s="8">
        <v>9442.6959000000006</v>
      </c>
      <c r="BK63" s="8">
        <v>9900.1650000000009</v>
      </c>
      <c r="BL63" s="8">
        <v>10493.798000000001</v>
      </c>
      <c r="BM63" s="8">
        <v>10878.61</v>
      </c>
      <c r="BN63" s="8">
        <v>11808.617</v>
      </c>
      <c r="BO63" s="8">
        <v>8106.8869999999997</v>
      </c>
      <c r="BP63" s="8">
        <v>8958.8549999999996</v>
      </c>
      <c r="BQ63" s="8">
        <v>9246.7919999999995</v>
      </c>
      <c r="BR63" s="8">
        <v>9678.4269999999997</v>
      </c>
      <c r="BS63" s="8">
        <v>10728.991</v>
      </c>
      <c r="BT63" s="8">
        <v>10796.804</v>
      </c>
      <c r="BU63" s="8">
        <v>11760.179</v>
      </c>
      <c r="BV63" s="8">
        <v>2045.155</v>
      </c>
      <c r="BW63" s="8">
        <v>2126.9609999999998</v>
      </c>
      <c r="BX63" s="8">
        <v>2178.09</v>
      </c>
      <c r="BY63" s="8">
        <v>2300.799</v>
      </c>
      <c r="BZ63" s="8">
        <v>2515.5410000000002</v>
      </c>
      <c r="CA63" s="8">
        <v>2587.1210000000001</v>
      </c>
      <c r="CB63" s="8">
        <v>2883.6689999999999</v>
      </c>
      <c r="CC63" s="8">
        <v>2934.797</v>
      </c>
      <c r="CD63" s="8">
        <v>3067.732</v>
      </c>
      <c r="CE63" s="8">
        <v>3435.86</v>
      </c>
      <c r="CF63" s="8">
        <v>3446.0859999999998</v>
      </c>
      <c r="CG63" s="8">
        <v>3773.3110000000001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7">
        <v>0</v>
      </c>
      <c r="CX63" s="7">
        <v>0</v>
      </c>
      <c r="CY63" s="7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</row>
    <row r="64" spans="1:153" ht="15.75" thickBot="1">
      <c r="A64" s="9">
        <v>63</v>
      </c>
      <c r="B64" s="8">
        <v>100.10495</v>
      </c>
      <c r="C64" s="8">
        <v>68.889430000000004</v>
      </c>
      <c r="D64" s="8">
        <v>95.799369999999996</v>
      </c>
      <c r="E64" s="8">
        <v>86.111789999999999</v>
      </c>
      <c r="F64" s="8">
        <v>81.806200000000004</v>
      </c>
      <c r="G64" s="8">
        <v>151.77203</v>
      </c>
      <c r="H64" s="8">
        <v>121.63290000000001</v>
      </c>
      <c r="I64" s="8">
        <v>152.31022999999999</v>
      </c>
      <c r="J64" s="8">
        <v>105.48694</v>
      </c>
      <c r="K64" s="8">
        <v>171.14717999999999</v>
      </c>
      <c r="L64" s="8">
        <v>181.37296000000001</v>
      </c>
      <c r="M64" s="8">
        <v>161.45959999999999</v>
      </c>
      <c r="N64" s="8">
        <v>226.04345000000001</v>
      </c>
      <c r="O64" s="8">
        <v>216.89410000000001</v>
      </c>
      <c r="P64" s="8">
        <v>231.42543000000001</v>
      </c>
      <c r="Q64" s="8">
        <v>202.36269999999999</v>
      </c>
      <c r="R64" s="8">
        <v>257.79716999999999</v>
      </c>
      <c r="S64" s="8">
        <v>304.62045000000001</v>
      </c>
      <c r="T64" s="8">
        <v>287.93628999999999</v>
      </c>
      <c r="U64" s="8">
        <v>340.67977000000002</v>
      </c>
      <c r="V64" s="8">
        <v>324.53381000000002</v>
      </c>
      <c r="W64" s="8">
        <v>384.81205999999997</v>
      </c>
      <c r="X64" s="8">
        <v>409.56920000000002</v>
      </c>
      <c r="Y64" s="8">
        <v>385.88844999999998</v>
      </c>
      <c r="Z64" s="8">
        <v>458.00707999999997</v>
      </c>
      <c r="AA64" s="8">
        <v>485.99340999999998</v>
      </c>
      <c r="AB64" s="8">
        <v>510.75054999999998</v>
      </c>
      <c r="AC64" s="8">
        <v>483.84062</v>
      </c>
      <c r="AD64" s="8">
        <v>575.87258999999995</v>
      </c>
      <c r="AE64" s="8">
        <v>603.32072000000005</v>
      </c>
      <c r="AF64" s="8">
        <v>645.83842000000004</v>
      </c>
      <c r="AG64" s="8">
        <v>673.82470000000001</v>
      </c>
      <c r="AH64" s="8">
        <v>712.57505000000003</v>
      </c>
      <c r="AI64" s="8">
        <v>763.16570000000002</v>
      </c>
      <c r="AJ64" s="8">
        <v>805.68340000000001</v>
      </c>
      <c r="AK64" s="8">
        <v>854.65949999999998</v>
      </c>
      <c r="AL64" s="8">
        <v>957.45550000000003</v>
      </c>
      <c r="AM64" s="8">
        <v>1017.7337</v>
      </c>
      <c r="AN64" s="8">
        <v>1071.5536</v>
      </c>
      <c r="AO64" s="8">
        <v>1129.6790000000001</v>
      </c>
      <c r="AP64" s="8">
        <v>1199.6449</v>
      </c>
      <c r="AQ64" s="8">
        <v>1277.1455000000001</v>
      </c>
      <c r="AR64" s="8">
        <v>1365.4101000000001</v>
      </c>
      <c r="AS64" s="8">
        <v>1426.7646999999999</v>
      </c>
      <c r="AT64" s="8">
        <v>1513.9529</v>
      </c>
      <c r="AU64" s="8">
        <v>1602.2175</v>
      </c>
      <c r="AV64" s="8">
        <v>1708.2426</v>
      </c>
      <c r="AW64" s="8">
        <v>1823.4170999999999</v>
      </c>
      <c r="AX64" s="8">
        <v>3844.3532</v>
      </c>
      <c r="AY64" s="8">
        <v>4044.5630999999998</v>
      </c>
      <c r="AZ64" s="8">
        <v>4326.5792000000001</v>
      </c>
      <c r="BA64" s="8">
        <v>4582.7618000000002</v>
      </c>
      <c r="BB64" s="8">
        <v>4841.6352999999999</v>
      </c>
      <c r="BC64" s="8">
        <v>5101.5852999999997</v>
      </c>
      <c r="BD64" s="8">
        <v>5389.5216</v>
      </c>
      <c r="BE64" s="8">
        <v>5736.6598000000004</v>
      </c>
      <c r="BF64" s="8">
        <v>6000.3770999999997</v>
      </c>
      <c r="BG64" s="8">
        <v>5057.4530000000004</v>
      </c>
      <c r="BH64" s="8">
        <v>5381.4485999999997</v>
      </c>
      <c r="BI64" s="8">
        <v>5659.1590999999999</v>
      </c>
      <c r="BJ64" s="8">
        <v>11128.872300000001</v>
      </c>
      <c r="BK64" s="8">
        <v>9890.4770000000008</v>
      </c>
      <c r="BL64" s="8">
        <v>10555.153</v>
      </c>
      <c r="BM64" s="8">
        <v>11203.682000000001</v>
      </c>
      <c r="BN64" s="8">
        <v>11775.249</v>
      </c>
      <c r="BO64" s="8">
        <v>12374.263999999999</v>
      </c>
      <c r="BP64" s="8">
        <v>8697.2909999999993</v>
      </c>
      <c r="BQ64" s="8">
        <v>9363.5810000000001</v>
      </c>
      <c r="BR64" s="8">
        <v>9633.7559999999994</v>
      </c>
      <c r="BS64" s="8">
        <v>10244.611999999999</v>
      </c>
      <c r="BT64" s="8">
        <v>10955.572</v>
      </c>
      <c r="BU64" s="8">
        <v>11583.111999999999</v>
      </c>
      <c r="BV64" s="8">
        <v>12206.884</v>
      </c>
      <c r="BW64" s="8">
        <v>2126.9609999999998</v>
      </c>
      <c r="BX64" s="8">
        <v>2290.5740000000001</v>
      </c>
      <c r="BY64" s="8">
        <v>2423.509</v>
      </c>
      <c r="BZ64" s="8">
        <v>2535.9920000000002</v>
      </c>
      <c r="CA64" s="8">
        <v>2658.701</v>
      </c>
      <c r="CB64" s="8">
        <v>2760.9589999999998</v>
      </c>
      <c r="CC64" s="8">
        <v>3006.3780000000002</v>
      </c>
      <c r="CD64" s="8">
        <v>3077.9580000000001</v>
      </c>
      <c r="CE64" s="8">
        <v>3251.7959999999998</v>
      </c>
      <c r="CF64" s="8">
        <v>3486.989</v>
      </c>
      <c r="CG64" s="8">
        <v>3671.0529999999999</v>
      </c>
      <c r="CH64" s="8">
        <v>16275.13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7">
        <v>0</v>
      </c>
      <c r="CX64" s="7">
        <v>0</v>
      </c>
      <c r="CY64" s="7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</row>
    <row r="65" spans="1:153" ht="15.75" thickBot="1">
      <c r="A65" s="9">
        <v>64</v>
      </c>
      <c r="B65" s="8">
        <v>92.031970000000001</v>
      </c>
      <c r="C65" s="8">
        <v>34.444719999999997</v>
      </c>
      <c r="D65" s="8">
        <v>114.63632</v>
      </c>
      <c r="E65" s="8">
        <v>47.36148</v>
      </c>
      <c r="F65" s="8">
        <v>81.806200000000004</v>
      </c>
      <c r="G65" s="8">
        <v>133.47327000000001</v>
      </c>
      <c r="H65" s="8">
        <v>121.63290000000001</v>
      </c>
      <c r="I65" s="8">
        <v>132.93507</v>
      </c>
      <c r="J65" s="8">
        <v>103.33414999999999</v>
      </c>
      <c r="K65" s="8">
        <v>188.90773999999999</v>
      </c>
      <c r="L65" s="8">
        <v>145.85184000000001</v>
      </c>
      <c r="M65" s="8">
        <v>161.45959999999999</v>
      </c>
      <c r="N65" s="8">
        <v>185.14035000000001</v>
      </c>
      <c r="O65" s="8">
        <v>214.7413</v>
      </c>
      <c r="P65" s="8">
        <v>256.72077000000002</v>
      </c>
      <c r="Q65" s="8">
        <v>204.5155</v>
      </c>
      <c r="R65" s="8">
        <v>255.64437000000001</v>
      </c>
      <c r="S65" s="8">
        <v>255.10617999999999</v>
      </c>
      <c r="T65" s="8">
        <v>287.93628999999999</v>
      </c>
      <c r="U65" s="8">
        <v>291.16548999999998</v>
      </c>
      <c r="V65" s="8">
        <v>324.53381000000002</v>
      </c>
      <c r="W65" s="8">
        <v>380.50646999999998</v>
      </c>
      <c r="X65" s="8">
        <v>405.26361000000003</v>
      </c>
      <c r="Y65" s="8">
        <v>389.11765000000003</v>
      </c>
      <c r="Z65" s="8">
        <v>455.31608</v>
      </c>
      <c r="AA65" s="8">
        <v>477.38222999999999</v>
      </c>
      <c r="AB65" s="8">
        <v>512.90333999999996</v>
      </c>
      <c r="AC65" s="8">
        <v>487.06981000000002</v>
      </c>
      <c r="AD65" s="8">
        <v>563.49401999999998</v>
      </c>
      <c r="AE65" s="8">
        <v>547.88625999999999</v>
      </c>
      <c r="AF65" s="8">
        <v>641.53282999999999</v>
      </c>
      <c r="AG65" s="8">
        <v>611.93190000000004</v>
      </c>
      <c r="AH65" s="8">
        <v>721.18623000000002</v>
      </c>
      <c r="AI65" s="8">
        <v>761.55110000000002</v>
      </c>
      <c r="AJ65" s="8">
        <v>800.30139999999994</v>
      </c>
      <c r="AK65" s="8">
        <v>854.12130000000002</v>
      </c>
      <c r="AL65" s="8">
        <v>966.06659999999999</v>
      </c>
      <c r="AM65" s="8">
        <v>1006.9697</v>
      </c>
      <c r="AN65" s="8">
        <v>1078.5501999999999</v>
      </c>
      <c r="AO65" s="8">
        <v>1143.6722</v>
      </c>
      <c r="AP65" s="8">
        <v>1212.0234</v>
      </c>
      <c r="AQ65" s="8">
        <v>1286.2947999999999</v>
      </c>
      <c r="AR65" s="8">
        <v>1348.7258999999999</v>
      </c>
      <c r="AS65" s="8">
        <v>1424.0736999999999</v>
      </c>
      <c r="AT65" s="8">
        <v>1518.2584999999999</v>
      </c>
      <c r="AU65" s="8">
        <v>1615.1342</v>
      </c>
      <c r="AV65" s="8">
        <v>1719.5447999999999</v>
      </c>
      <c r="AW65" s="8">
        <v>1797.0454</v>
      </c>
      <c r="AX65" s="8">
        <v>3837.8948</v>
      </c>
      <c r="AY65" s="8">
        <v>4044.0248999999999</v>
      </c>
      <c r="AZ65" s="8">
        <v>4287.2906999999996</v>
      </c>
      <c r="BA65" s="8">
        <v>4589.7583999999997</v>
      </c>
      <c r="BB65" s="8">
        <v>4765.7493000000004</v>
      </c>
      <c r="BC65" s="8">
        <v>5147.8703999999998</v>
      </c>
      <c r="BD65" s="8">
        <v>5363.6881000000003</v>
      </c>
      <c r="BE65" s="8">
        <v>5796.9380000000001</v>
      </c>
      <c r="BF65" s="8">
        <v>6017.0613000000003</v>
      </c>
      <c r="BG65" s="8">
        <v>5064.4495999999999</v>
      </c>
      <c r="BH65" s="8">
        <v>5397.0564000000004</v>
      </c>
      <c r="BI65" s="8">
        <v>5800.7053999999998</v>
      </c>
      <c r="BJ65" s="8">
        <v>11142.327300000001</v>
      </c>
      <c r="BK65" s="8">
        <v>9713.9480000000003</v>
      </c>
      <c r="BL65" s="8">
        <v>10373.241</v>
      </c>
      <c r="BM65" s="8">
        <v>11030.382</v>
      </c>
      <c r="BN65" s="8">
        <v>11757.487999999999</v>
      </c>
      <c r="BO65" s="8">
        <v>14746.644</v>
      </c>
      <c r="BP65" s="8">
        <v>8844.7569999999996</v>
      </c>
      <c r="BQ65" s="8">
        <v>9485.2139999999999</v>
      </c>
      <c r="BR65" s="8">
        <v>12530.342000000001</v>
      </c>
      <c r="BS65" s="8">
        <v>13179.409</v>
      </c>
      <c r="BT65" s="8">
        <v>19353.085999999999</v>
      </c>
      <c r="BU65" s="8">
        <v>12006.136</v>
      </c>
      <c r="BV65" s="8">
        <v>12213.343000000001</v>
      </c>
      <c r="BW65" s="8">
        <v>8890.5040000000008</v>
      </c>
      <c r="BX65" s="8">
        <v>9183.8220000000001</v>
      </c>
      <c r="BY65" s="8">
        <v>9649.3639999999996</v>
      </c>
      <c r="BZ65" s="8">
        <v>2443.96</v>
      </c>
      <c r="CA65" s="8">
        <v>16531.311000000002</v>
      </c>
      <c r="CB65" s="8">
        <v>2832.54</v>
      </c>
      <c r="CC65" s="8">
        <v>3037.0549999999998</v>
      </c>
      <c r="CD65" s="8">
        <v>20196.444</v>
      </c>
      <c r="CE65" s="8">
        <v>20740.562999999998</v>
      </c>
      <c r="CF65" s="8">
        <v>21674.337</v>
      </c>
      <c r="CG65" s="8">
        <v>3855.1170000000002</v>
      </c>
      <c r="CH65" s="8">
        <v>16318.18</v>
      </c>
      <c r="CI65" s="8">
        <v>0</v>
      </c>
      <c r="CJ65" s="8">
        <v>0</v>
      </c>
      <c r="CK65" s="8">
        <v>0</v>
      </c>
      <c r="CL65" s="8">
        <v>0</v>
      </c>
      <c r="CM65" s="8">
        <v>22130.73</v>
      </c>
      <c r="CN65" s="8">
        <v>0</v>
      </c>
      <c r="CO65" s="8">
        <v>0</v>
      </c>
      <c r="CP65" s="8">
        <v>27340.49</v>
      </c>
      <c r="CQ65" s="8">
        <v>27900.22</v>
      </c>
      <c r="CR65" s="8">
        <v>29148.84</v>
      </c>
      <c r="CS65" s="8">
        <v>0</v>
      </c>
      <c r="CT65" s="8">
        <v>0</v>
      </c>
      <c r="CU65" s="8">
        <v>0</v>
      </c>
      <c r="CV65" s="8">
        <v>0</v>
      </c>
      <c r="CW65" s="7">
        <v>0</v>
      </c>
      <c r="CX65" s="7">
        <v>0</v>
      </c>
      <c r="CY65" s="7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</row>
    <row r="66" spans="1:153" ht="15.75" thickBot="1">
      <c r="A66" s="9">
        <v>65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</row>
    <row r="70" spans="1:153">
      <c r="A70" s="4" t="s">
        <v>141</v>
      </c>
    </row>
    <row r="71" spans="1:15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</row>
    <row r="72" spans="1:153" ht="15.75" thickBot="1">
      <c r="A72" s="9">
        <v>1</v>
      </c>
      <c r="B72" s="8">
        <v>98.490359999999995</v>
      </c>
      <c r="C72" s="8">
        <v>68.889430000000004</v>
      </c>
      <c r="D72" s="8">
        <v>113.55992000000001</v>
      </c>
      <c r="E72" s="8">
        <v>86.111789999999999</v>
      </c>
      <c r="F72" s="8">
        <v>81.806200000000004</v>
      </c>
      <c r="G72" s="8">
        <v>122.7093</v>
      </c>
      <c r="H72" s="8">
        <v>121.63290000000001</v>
      </c>
      <c r="I72" s="8">
        <v>152.31022999999999</v>
      </c>
      <c r="J72" s="8">
        <v>103.33414999999999</v>
      </c>
      <c r="K72" s="8">
        <v>187.83134000000001</v>
      </c>
      <c r="L72" s="8">
        <v>180.29656</v>
      </c>
      <c r="M72" s="8">
        <v>123.78570000000001</v>
      </c>
      <c r="N72" s="8">
        <v>191.59872999999999</v>
      </c>
      <c r="O72" s="8">
        <v>214.7413</v>
      </c>
      <c r="P72" s="8">
        <v>179.22015999999999</v>
      </c>
      <c r="Q72" s="8">
        <v>205.59190000000001</v>
      </c>
      <c r="R72" s="8">
        <v>254.56798000000001</v>
      </c>
      <c r="S72" s="8">
        <v>299.23847000000001</v>
      </c>
      <c r="T72" s="8">
        <v>251.33878000000001</v>
      </c>
      <c r="U72" s="8">
        <v>337.45057000000003</v>
      </c>
      <c r="V72" s="8">
        <v>326.6866</v>
      </c>
      <c r="W72" s="8">
        <v>373.50988999999998</v>
      </c>
      <c r="X72" s="8">
        <v>406.34</v>
      </c>
      <c r="Y72" s="8">
        <v>310.54064</v>
      </c>
      <c r="Z72" s="8">
        <v>405.80180999999999</v>
      </c>
      <c r="AA72" s="8">
        <v>395.57603</v>
      </c>
      <c r="AB72" s="8">
        <v>505.36856</v>
      </c>
      <c r="AC72" s="8">
        <v>484.91701</v>
      </c>
      <c r="AD72" s="8">
        <v>395.57603</v>
      </c>
      <c r="AE72" s="8">
        <v>601.70613000000003</v>
      </c>
      <c r="AF72" s="8">
        <v>430.02075000000002</v>
      </c>
      <c r="AG72" s="8">
        <v>679.74490000000003</v>
      </c>
      <c r="AH72" s="8">
        <v>638.30363999999997</v>
      </c>
      <c r="AI72" s="8">
        <v>527.43470000000002</v>
      </c>
      <c r="AJ72" s="8">
        <v>810.52719999999999</v>
      </c>
      <c r="AK72" s="8">
        <v>849.27750000000003</v>
      </c>
      <c r="AL72" s="8">
        <v>877.8021</v>
      </c>
      <c r="AM72" s="8">
        <v>500.52480000000003</v>
      </c>
      <c r="AN72" s="8">
        <v>988.67100000000005</v>
      </c>
      <c r="AO72" s="8">
        <v>980.59799999999996</v>
      </c>
      <c r="AP72" s="8">
        <v>1184.5753</v>
      </c>
      <c r="AQ72" s="8">
        <v>991.90020000000004</v>
      </c>
      <c r="AR72" s="8">
        <v>734.10299999999995</v>
      </c>
      <c r="AS72" s="8">
        <v>1011.8135</v>
      </c>
      <c r="AT72" s="8">
        <v>900.40639999999996</v>
      </c>
      <c r="AU72" s="8">
        <v>882.64580000000001</v>
      </c>
      <c r="AV72" s="8">
        <v>1465.5150000000001</v>
      </c>
      <c r="AW72" s="8">
        <v>1395.011</v>
      </c>
      <c r="AX72" s="8">
        <v>816.44740000000002</v>
      </c>
      <c r="AY72" s="8">
        <v>2001.0227</v>
      </c>
      <c r="AZ72" s="8">
        <v>928.39269999999999</v>
      </c>
      <c r="BA72" s="8">
        <v>2962.2455</v>
      </c>
      <c r="BB72" s="8">
        <v>3059.1212999999998</v>
      </c>
      <c r="BC72" s="8">
        <v>2897.6617000000001</v>
      </c>
      <c r="BD72" s="8">
        <v>2238.9065000000001</v>
      </c>
      <c r="BE72" s="8">
        <v>2445.5747999999999</v>
      </c>
      <c r="BF72" s="8">
        <v>3016.6035999999999</v>
      </c>
      <c r="BG72" s="8">
        <v>392.34679999999997</v>
      </c>
      <c r="BH72" s="8">
        <v>5356.1532999999999</v>
      </c>
      <c r="BI72" s="8">
        <v>1531.1753000000001</v>
      </c>
      <c r="BJ72" s="8">
        <v>4210.3283000000001</v>
      </c>
      <c r="BK72" s="8">
        <v>3229.192</v>
      </c>
      <c r="BL72" s="8">
        <v>1135.0609999999999</v>
      </c>
      <c r="BM72" s="8">
        <v>4877.6949999999997</v>
      </c>
      <c r="BN72" s="8">
        <v>1216.867</v>
      </c>
      <c r="BO72" s="8">
        <v>8309.2489999999998</v>
      </c>
      <c r="BP72" s="8">
        <v>1390.7049999999999</v>
      </c>
      <c r="BQ72" s="8">
        <v>8046.07</v>
      </c>
      <c r="BR72" s="8">
        <v>9657.9750000000004</v>
      </c>
      <c r="BS72" s="8">
        <v>0</v>
      </c>
      <c r="BT72" s="8">
        <v>10962.031000000001</v>
      </c>
      <c r="BU72" s="8">
        <v>1891.768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2648.4760000000001</v>
      </c>
      <c r="CB72" s="8">
        <v>0</v>
      </c>
      <c r="CC72" s="8">
        <v>3057.5070000000001</v>
      </c>
      <c r="CD72" s="8">
        <v>3067.732</v>
      </c>
      <c r="CE72" s="8">
        <v>0</v>
      </c>
      <c r="CF72" s="8">
        <v>3497.2150000000001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7">
        <v>0</v>
      </c>
      <c r="CX72" s="7">
        <v>0</v>
      </c>
      <c r="CY72" s="7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</row>
    <row r="73" spans="1:153" ht="15.75" thickBot="1">
      <c r="A73" s="9">
        <v>2</v>
      </c>
      <c r="B73" s="8">
        <v>111.40713</v>
      </c>
      <c r="C73" s="8">
        <v>68.889430000000004</v>
      </c>
      <c r="D73" s="8">
        <v>98.490359999999995</v>
      </c>
      <c r="E73" s="8">
        <v>86.111789999999999</v>
      </c>
      <c r="F73" s="8">
        <v>81.806200000000004</v>
      </c>
      <c r="G73" s="8">
        <v>128.09128999999999</v>
      </c>
      <c r="H73" s="8">
        <v>121.63290000000001</v>
      </c>
      <c r="I73" s="8">
        <v>122.1711</v>
      </c>
      <c r="J73" s="8">
        <v>105.48694</v>
      </c>
      <c r="K73" s="8">
        <v>187.83134000000001</v>
      </c>
      <c r="L73" s="8">
        <v>180.29656</v>
      </c>
      <c r="M73" s="8">
        <v>160.38320999999999</v>
      </c>
      <c r="N73" s="8">
        <v>223.89064999999999</v>
      </c>
      <c r="O73" s="8">
        <v>214.7413</v>
      </c>
      <c r="P73" s="8">
        <v>215.81766999999999</v>
      </c>
      <c r="Q73" s="8">
        <v>203.4391</v>
      </c>
      <c r="R73" s="8">
        <v>256.72077000000002</v>
      </c>
      <c r="S73" s="8">
        <v>272.32853</v>
      </c>
      <c r="T73" s="8">
        <v>287.93628999999999</v>
      </c>
      <c r="U73" s="8">
        <v>339.60336999999998</v>
      </c>
      <c r="V73" s="8">
        <v>324.53381000000002</v>
      </c>
      <c r="W73" s="8">
        <v>374.58627999999999</v>
      </c>
      <c r="X73" s="8">
        <v>406.34</v>
      </c>
      <c r="Y73" s="8">
        <v>386.96485000000001</v>
      </c>
      <c r="Z73" s="8">
        <v>448.31950000000001</v>
      </c>
      <c r="AA73" s="8">
        <v>483.84062</v>
      </c>
      <c r="AB73" s="8">
        <v>458.00707999999997</v>
      </c>
      <c r="AC73" s="8">
        <v>482.76422000000002</v>
      </c>
      <c r="AD73" s="8">
        <v>567.79961000000003</v>
      </c>
      <c r="AE73" s="8">
        <v>604.93532000000005</v>
      </c>
      <c r="AF73" s="8">
        <v>639.91822999999999</v>
      </c>
      <c r="AG73" s="8">
        <v>673.82470000000001</v>
      </c>
      <c r="AH73" s="8">
        <v>716.88063999999997</v>
      </c>
      <c r="AI73" s="8">
        <v>759.39829999999995</v>
      </c>
      <c r="AJ73" s="8">
        <v>815.90920000000006</v>
      </c>
      <c r="AK73" s="8">
        <v>849.27750000000003</v>
      </c>
      <c r="AL73" s="8">
        <v>948.30610000000001</v>
      </c>
      <c r="AM73" s="8">
        <v>1018.8101</v>
      </c>
      <c r="AN73" s="8">
        <v>1081.2411999999999</v>
      </c>
      <c r="AO73" s="8">
        <v>1139.3666000000001</v>
      </c>
      <c r="AP73" s="8">
        <v>1187.8045</v>
      </c>
      <c r="AQ73" s="8">
        <v>1272.3017</v>
      </c>
      <c r="AR73" s="8">
        <v>1350.3405</v>
      </c>
      <c r="AS73" s="8">
        <v>1433.2230999999999</v>
      </c>
      <c r="AT73" s="8">
        <v>1525.7933</v>
      </c>
      <c r="AU73" s="8">
        <v>1606.5231000000001</v>
      </c>
      <c r="AV73" s="8">
        <v>1680.2563</v>
      </c>
      <c r="AW73" s="8">
        <v>1781.9757999999999</v>
      </c>
      <c r="AX73" s="8">
        <v>3882.0270999999998</v>
      </c>
      <c r="AY73" s="8">
        <v>4083.3134</v>
      </c>
      <c r="AZ73" s="8">
        <v>4281.9087</v>
      </c>
      <c r="BA73" s="8">
        <v>4465.4345000000003</v>
      </c>
      <c r="BB73" s="8">
        <v>4776.5132999999996</v>
      </c>
      <c r="BC73" s="8">
        <v>5100.5088999999998</v>
      </c>
      <c r="BD73" s="8">
        <v>5418.0460999999996</v>
      </c>
      <c r="BE73" s="8">
        <v>5681.7635</v>
      </c>
      <c r="BF73" s="8">
        <v>6029.4398000000001</v>
      </c>
      <c r="BG73" s="8">
        <v>6465.3807999999999</v>
      </c>
      <c r="BH73" s="8">
        <v>6708.1084000000001</v>
      </c>
      <c r="BI73" s="8">
        <v>7232.3139000000001</v>
      </c>
      <c r="BJ73" s="8">
        <v>11177.3102</v>
      </c>
      <c r="BK73" s="8">
        <v>11679.45</v>
      </c>
      <c r="BL73" s="8">
        <v>12320.444</v>
      </c>
      <c r="BM73" s="8">
        <v>12828.504000000001</v>
      </c>
      <c r="BN73" s="8">
        <v>13947.957</v>
      </c>
      <c r="BO73" s="8">
        <v>14691.748</v>
      </c>
      <c r="BP73" s="8">
        <v>15634.134</v>
      </c>
      <c r="BQ73" s="8">
        <v>16486.101999999999</v>
      </c>
      <c r="BR73" s="8">
        <v>17343.991000000002</v>
      </c>
      <c r="BS73" s="8">
        <v>18578.080000000002</v>
      </c>
      <c r="BT73" s="8">
        <v>19507.010999999999</v>
      </c>
      <c r="BU73" s="8">
        <v>17625.469000000001</v>
      </c>
      <c r="BV73" s="8">
        <v>18890.774000000001</v>
      </c>
      <c r="BW73" s="8">
        <v>19849.306</v>
      </c>
      <c r="BX73" s="8">
        <v>21128.603999999999</v>
      </c>
      <c r="BY73" s="8">
        <v>22138.803</v>
      </c>
      <c r="BZ73" s="8">
        <v>15506.58</v>
      </c>
      <c r="CA73" s="8">
        <v>16903.205999999998</v>
      </c>
      <c r="CB73" s="8">
        <v>17475.311000000002</v>
      </c>
      <c r="CC73" s="8">
        <v>18283.686000000002</v>
      </c>
      <c r="CD73" s="8">
        <v>25426.659</v>
      </c>
      <c r="CE73" s="8">
        <v>20983.828000000001</v>
      </c>
      <c r="CF73" s="8">
        <v>22094.67</v>
      </c>
      <c r="CG73" s="8">
        <v>3773.3110000000001</v>
      </c>
      <c r="CH73" s="8">
        <v>13728.91</v>
      </c>
      <c r="CI73" s="8">
        <v>19832.620999999999</v>
      </c>
      <c r="CJ73" s="8">
        <v>5245.2839999999997</v>
      </c>
      <c r="CK73" s="8">
        <v>5446.5709999999999</v>
      </c>
      <c r="CL73" s="8">
        <v>5707.0590000000002</v>
      </c>
      <c r="CM73" s="8">
        <v>24331.962</v>
      </c>
      <c r="CN73" s="8">
        <v>6429.3209999999999</v>
      </c>
      <c r="CO73" s="8">
        <v>6749.0110000000004</v>
      </c>
      <c r="CP73" s="8">
        <v>52476.523999999998</v>
      </c>
      <c r="CQ73" s="8">
        <v>7743.6030000000001</v>
      </c>
      <c r="CR73" s="8">
        <v>8205.3770000000004</v>
      </c>
      <c r="CS73" s="8">
        <v>0</v>
      </c>
      <c r="CT73" s="8">
        <v>54098.66</v>
      </c>
      <c r="CU73" s="8">
        <v>0</v>
      </c>
      <c r="CV73" s="8">
        <v>0</v>
      </c>
      <c r="CW73" s="7">
        <v>0</v>
      </c>
      <c r="CX73" s="7">
        <v>0</v>
      </c>
      <c r="CY73" s="7">
        <v>0</v>
      </c>
      <c r="CZ73" s="8">
        <v>0</v>
      </c>
      <c r="DA73" s="8">
        <v>0</v>
      </c>
      <c r="DB73" s="8">
        <v>15013.59</v>
      </c>
      <c r="DC73" s="8">
        <v>0</v>
      </c>
      <c r="DD73" s="8">
        <v>0</v>
      </c>
      <c r="DE73" s="8">
        <v>0</v>
      </c>
      <c r="DF73" s="8">
        <v>18032.89</v>
      </c>
      <c r="DG73" s="8">
        <v>0</v>
      </c>
      <c r="DH73" s="8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</row>
    <row r="74" spans="1:153" ht="15.75" thickBot="1">
      <c r="A74" s="9">
        <v>3</v>
      </c>
      <c r="B74" s="8">
        <v>111.40713</v>
      </c>
      <c r="C74" s="8">
        <v>68.889430000000004</v>
      </c>
      <c r="D74" s="8">
        <v>113.55992000000001</v>
      </c>
      <c r="E74" s="8">
        <v>86.111789999999999</v>
      </c>
      <c r="F74" s="8">
        <v>81.806200000000004</v>
      </c>
      <c r="G74" s="8">
        <v>128.09128999999999</v>
      </c>
      <c r="H74" s="8">
        <v>121.63290000000001</v>
      </c>
      <c r="I74" s="8">
        <v>153.38661999999999</v>
      </c>
      <c r="J74" s="8">
        <v>105.48694</v>
      </c>
      <c r="K74" s="8">
        <v>187.83134000000001</v>
      </c>
      <c r="L74" s="8">
        <v>182.44935000000001</v>
      </c>
      <c r="M74" s="8">
        <v>160.38320999999999</v>
      </c>
      <c r="N74" s="8">
        <v>224.96705</v>
      </c>
      <c r="O74" s="8">
        <v>213.66489999999999</v>
      </c>
      <c r="P74" s="8">
        <v>255.64437000000001</v>
      </c>
      <c r="Q74" s="8">
        <v>204.5155</v>
      </c>
      <c r="R74" s="8">
        <v>254.56798000000001</v>
      </c>
      <c r="S74" s="8">
        <v>275.55772999999999</v>
      </c>
      <c r="T74" s="8">
        <v>285.7835</v>
      </c>
      <c r="U74" s="8">
        <v>340.67977000000002</v>
      </c>
      <c r="V74" s="8">
        <v>325.61020000000002</v>
      </c>
      <c r="W74" s="8">
        <v>377.81547</v>
      </c>
      <c r="X74" s="8">
        <v>400.95801999999998</v>
      </c>
      <c r="Y74" s="8">
        <v>386.96485000000001</v>
      </c>
      <c r="Z74" s="8">
        <v>459.08348000000001</v>
      </c>
      <c r="AA74" s="8">
        <v>478.45863000000003</v>
      </c>
      <c r="AB74" s="8">
        <v>510.21235000000001</v>
      </c>
      <c r="AC74" s="8">
        <v>485.99340999999998</v>
      </c>
      <c r="AD74" s="8">
        <v>565.64680999999996</v>
      </c>
      <c r="AE74" s="8">
        <v>600.62973</v>
      </c>
      <c r="AF74" s="8">
        <v>637.76544000000001</v>
      </c>
      <c r="AG74" s="8">
        <v>675.4393</v>
      </c>
      <c r="AH74" s="8">
        <v>713.11324999999999</v>
      </c>
      <c r="AI74" s="8">
        <v>765.31849999999997</v>
      </c>
      <c r="AJ74" s="8">
        <v>803.53060000000005</v>
      </c>
      <c r="AK74" s="8">
        <v>857.88869999999997</v>
      </c>
      <c r="AL74" s="8">
        <v>965.52840000000003</v>
      </c>
      <c r="AM74" s="8">
        <v>1003.7405</v>
      </c>
      <c r="AN74" s="8">
        <v>1060.7896000000001</v>
      </c>
      <c r="AO74" s="8">
        <v>1142.5958000000001</v>
      </c>
      <c r="AP74" s="8">
        <v>1199.1067</v>
      </c>
      <c r="AQ74" s="8">
        <v>1270.1488999999999</v>
      </c>
      <c r="AR74" s="8">
        <v>1357.3371</v>
      </c>
      <c r="AS74" s="8">
        <v>1438.0669</v>
      </c>
      <c r="AT74" s="8">
        <v>1494.0395000000001</v>
      </c>
      <c r="AU74" s="8">
        <v>1607.0613000000001</v>
      </c>
      <c r="AV74" s="8">
        <v>1698.5550000000001</v>
      </c>
      <c r="AW74" s="8">
        <v>1797.0454</v>
      </c>
      <c r="AX74" s="8">
        <v>3816.9050999999999</v>
      </c>
      <c r="AY74" s="8">
        <v>4016.5767999999998</v>
      </c>
      <c r="AZ74" s="8">
        <v>4350.2599</v>
      </c>
      <c r="BA74" s="8">
        <v>4556.3900000000003</v>
      </c>
      <c r="BB74" s="8">
        <v>4843.7880999999998</v>
      </c>
      <c r="BC74" s="8">
        <v>5020.3172999999997</v>
      </c>
      <c r="BD74" s="8">
        <v>5400.2856000000002</v>
      </c>
      <c r="BE74" s="8">
        <v>5818.4660000000003</v>
      </c>
      <c r="BF74" s="8">
        <v>6061.7317999999996</v>
      </c>
      <c r="BG74" s="8">
        <v>6377.6544000000004</v>
      </c>
      <c r="BH74" s="8">
        <v>6731.2509</v>
      </c>
      <c r="BI74" s="8">
        <v>7186.567</v>
      </c>
      <c r="BJ74" s="8">
        <v>10979.2531</v>
      </c>
      <c r="BK74" s="8">
        <v>11717.124</v>
      </c>
      <c r="BL74" s="8">
        <v>12436.695</v>
      </c>
      <c r="BM74" s="8">
        <v>12911.386</v>
      </c>
      <c r="BN74" s="8">
        <v>13938.269</v>
      </c>
      <c r="BO74" s="8">
        <v>14576.573</v>
      </c>
      <c r="BP74" s="8">
        <v>15667.502</v>
      </c>
      <c r="BQ74" s="8">
        <v>16708.916000000001</v>
      </c>
      <c r="BR74" s="8">
        <v>17659.913</v>
      </c>
      <c r="BS74" s="8">
        <v>18385.942999999999</v>
      </c>
      <c r="BT74" s="8">
        <v>19385.917000000001</v>
      </c>
      <c r="BU74" s="8">
        <v>17432.255000000001</v>
      </c>
      <c r="BV74" s="8">
        <v>18470.978999999999</v>
      </c>
      <c r="BW74" s="8">
        <v>19636.717000000001</v>
      </c>
      <c r="BX74" s="8">
        <v>21057.562000000002</v>
      </c>
      <c r="BY74" s="8">
        <v>22266.894</v>
      </c>
      <c r="BZ74" s="8">
        <v>15856.41</v>
      </c>
      <c r="CA74" s="8">
        <v>16449.505000000001</v>
      </c>
      <c r="CB74" s="8">
        <v>17556.041000000001</v>
      </c>
      <c r="CC74" s="8">
        <v>18342.348999999998</v>
      </c>
      <c r="CD74" s="8">
        <v>19727.133999999998</v>
      </c>
      <c r="CE74" s="8">
        <v>20770.164000000001</v>
      </c>
      <c r="CF74" s="8">
        <v>22229.22</v>
      </c>
      <c r="CG74" s="8">
        <v>3691.5050000000001</v>
      </c>
      <c r="CH74" s="8">
        <v>13598.665999999999</v>
      </c>
      <c r="CI74" s="8">
        <v>4819.0309999999999</v>
      </c>
      <c r="CJ74" s="8">
        <v>5174.2420000000002</v>
      </c>
      <c r="CK74" s="8">
        <v>5470.2510000000002</v>
      </c>
      <c r="CL74" s="8">
        <v>5860.9840000000004</v>
      </c>
      <c r="CM74" s="8">
        <v>24118.835999999999</v>
      </c>
      <c r="CN74" s="8">
        <v>6464.8429999999998</v>
      </c>
      <c r="CO74" s="8">
        <v>6725.3310000000001</v>
      </c>
      <c r="CP74" s="8">
        <v>7258.1469999999999</v>
      </c>
      <c r="CQ74" s="8">
        <v>7708.0820000000003</v>
      </c>
      <c r="CR74" s="8">
        <v>8264.5789999999997</v>
      </c>
      <c r="CS74" s="8">
        <v>0</v>
      </c>
      <c r="CT74" s="8">
        <v>54098.66</v>
      </c>
      <c r="CU74" s="8">
        <v>0</v>
      </c>
      <c r="CV74" s="8">
        <v>0</v>
      </c>
      <c r="CW74" s="7">
        <v>0</v>
      </c>
      <c r="CX74" s="7">
        <v>0</v>
      </c>
      <c r="CY74" s="7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18032.89</v>
      </c>
      <c r="DG74" s="8">
        <v>0</v>
      </c>
      <c r="DH74" s="8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</row>
    <row r="75" spans="1:153" ht="15.75" thickBot="1">
      <c r="A75" s="9">
        <v>4</v>
      </c>
      <c r="B75" s="8">
        <v>100.10495</v>
      </c>
      <c r="C75" s="8">
        <v>68.889430000000004</v>
      </c>
      <c r="D75" s="8">
        <v>113.55992000000001</v>
      </c>
      <c r="E75" s="8">
        <v>86.111789999999999</v>
      </c>
      <c r="F75" s="8">
        <v>81.806200000000004</v>
      </c>
      <c r="G75" s="8">
        <v>149.61922999999999</v>
      </c>
      <c r="H75" s="8">
        <v>121.63290000000001</v>
      </c>
      <c r="I75" s="8">
        <v>152.31022999999999</v>
      </c>
      <c r="J75" s="8">
        <v>105.48694</v>
      </c>
      <c r="K75" s="8">
        <v>187.83134000000001</v>
      </c>
      <c r="L75" s="8">
        <v>180.29656</v>
      </c>
      <c r="M75" s="8">
        <v>160.38320999999999</v>
      </c>
      <c r="N75" s="8">
        <v>223.89064999999999</v>
      </c>
      <c r="O75" s="8">
        <v>214.7413</v>
      </c>
      <c r="P75" s="8">
        <v>254.56798000000001</v>
      </c>
      <c r="Q75" s="8">
        <v>203.4391</v>
      </c>
      <c r="R75" s="8">
        <v>256.72077000000002</v>
      </c>
      <c r="S75" s="8">
        <v>303.54406</v>
      </c>
      <c r="T75" s="8">
        <v>289.01269000000002</v>
      </c>
      <c r="U75" s="8">
        <v>338.52697000000001</v>
      </c>
      <c r="V75" s="8">
        <v>321.30461000000003</v>
      </c>
      <c r="W75" s="8">
        <v>381.04467</v>
      </c>
      <c r="X75" s="8">
        <v>403.11081000000001</v>
      </c>
      <c r="Y75" s="8">
        <v>385.88844999999998</v>
      </c>
      <c r="Z75" s="8">
        <v>455.85428000000002</v>
      </c>
      <c r="AA75" s="8">
        <v>480.61142000000001</v>
      </c>
      <c r="AB75" s="8">
        <v>511.82695000000001</v>
      </c>
      <c r="AC75" s="8">
        <v>487.06981000000002</v>
      </c>
      <c r="AD75" s="8">
        <v>568.87600999999995</v>
      </c>
      <c r="AE75" s="8">
        <v>598.47693000000004</v>
      </c>
      <c r="AF75" s="8">
        <v>644.22382000000005</v>
      </c>
      <c r="AG75" s="8">
        <v>672.74839999999995</v>
      </c>
      <c r="AH75" s="8">
        <v>714.72784999999999</v>
      </c>
      <c r="AI75" s="8">
        <v>766.39490000000001</v>
      </c>
      <c r="AJ75" s="8">
        <v>802.99239999999998</v>
      </c>
      <c r="AK75" s="8">
        <v>855.73590000000002</v>
      </c>
      <c r="AL75" s="8">
        <v>955.84090000000003</v>
      </c>
      <c r="AM75" s="8">
        <v>1008.5843</v>
      </c>
      <c r="AN75" s="8">
        <v>1060.7896000000001</v>
      </c>
      <c r="AO75" s="8">
        <v>1140.9811999999999</v>
      </c>
      <c r="AP75" s="8">
        <v>1206.6414</v>
      </c>
      <c r="AQ75" s="8">
        <v>1265.3051</v>
      </c>
      <c r="AR75" s="8">
        <v>1359.4899</v>
      </c>
      <c r="AS75" s="8">
        <v>1428.3793000000001</v>
      </c>
      <c r="AT75" s="8">
        <v>1502.1125</v>
      </c>
      <c r="AU75" s="8">
        <v>1606.5231000000001</v>
      </c>
      <c r="AV75" s="8">
        <v>1702.8606</v>
      </c>
      <c r="AW75" s="8">
        <v>1809.424</v>
      </c>
      <c r="AX75" s="8">
        <v>3828.2071999999998</v>
      </c>
      <c r="AY75" s="8">
        <v>4059.0945000000002</v>
      </c>
      <c r="AZ75" s="8">
        <v>4268.4537</v>
      </c>
      <c r="BA75" s="8">
        <v>4536.4767000000002</v>
      </c>
      <c r="BB75" s="8">
        <v>4826.5658000000003</v>
      </c>
      <c r="BC75" s="8">
        <v>5048.3036000000002</v>
      </c>
      <c r="BD75" s="8">
        <v>5414.2786999999998</v>
      </c>
      <c r="BE75" s="8">
        <v>5686.0690999999997</v>
      </c>
      <c r="BF75" s="8">
        <v>5967.0087999999996</v>
      </c>
      <c r="BG75" s="8">
        <v>5044.5361999999996</v>
      </c>
      <c r="BH75" s="8">
        <v>5452.4907999999996</v>
      </c>
      <c r="BI75" s="8">
        <v>5670.9994999999999</v>
      </c>
      <c r="BJ75" s="8">
        <v>10880.7628</v>
      </c>
      <c r="BK75" s="8">
        <v>9889.9390000000003</v>
      </c>
      <c r="BL75" s="8">
        <v>10437.287</v>
      </c>
      <c r="BM75" s="8">
        <v>11224.672</v>
      </c>
      <c r="BN75" s="8">
        <v>13877.991</v>
      </c>
      <c r="BO75" s="8">
        <v>14623.396000000001</v>
      </c>
      <c r="BP75" s="8">
        <v>11061.598</v>
      </c>
      <c r="BQ75" s="8">
        <v>9172.52</v>
      </c>
      <c r="BR75" s="8">
        <v>12288.152</v>
      </c>
      <c r="BS75" s="8">
        <v>18237.401000000002</v>
      </c>
      <c r="BT75" s="8">
        <v>19864.913</v>
      </c>
      <c r="BU75" s="8">
        <v>17526.439999999999</v>
      </c>
      <c r="BV75" s="8">
        <v>12145.53</v>
      </c>
      <c r="BW75" s="8">
        <v>8779.0969999999998</v>
      </c>
      <c r="BX75" s="8">
        <v>9364.6569999999992</v>
      </c>
      <c r="BY75" s="8">
        <v>9626.76</v>
      </c>
      <c r="BZ75" s="8">
        <v>15479.67</v>
      </c>
      <c r="CA75" s="8">
        <v>16937.651000000002</v>
      </c>
      <c r="CB75" s="8">
        <v>17571.649000000001</v>
      </c>
      <c r="CC75" s="8">
        <v>2914.346</v>
      </c>
      <c r="CD75" s="8">
        <v>19698.072</v>
      </c>
      <c r="CE75" s="8">
        <v>21039.262999999999</v>
      </c>
      <c r="CF75" s="8">
        <v>21709.858</v>
      </c>
      <c r="CG75" s="8">
        <v>3691.5050000000001</v>
      </c>
      <c r="CH75" s="8">
        <v>13492.102999999999</v>
      </c>
      <c r="CI75" s="8">
        <v>0</v>
      </c>
      <c r="CJ75" s="8">
        <v>0</v>
      </c>
      <c r="CK75" s="8">
        <v>0</v>
      </c>
      <c r="CL75" s="8">
        <v>5695.2179999999998</v>
      </c>
      <c r="CM75" s="8">
        <v>24320.121999999999</v>
      </c>
      <c r="CN75" s="8">
        <v>6512.2039999999997</v>
      </c>
      <c r="CO75" s="8">
        <v>0</v>
      </c>
      <c r="CP75" s="8">
        <v>7317.3490000000002</v>
      </c>
      <c r="CQ75" s="8">
        <v>7826.4849999999997</v>
      </c>
      <c r="CR75" s="8">
        <v>7968.57</v>
      </c>
      <c r="CS75" s="8">
        <v>0</v>
      </c>
      <c r="CT75" s="8">
        <v>54098.66</v>
      </c>
      <c r="CU75" s="8">
        <v>0</v>
      </c>
      <c r="CV75" s="8">
        <v>0</v>
      </c>
      <c r="CW75" s="7">
        <v>0</v>
      </c>
      <c r="CX75" s="7">
        <v>0</v>
      </c>
      <c r="CY75" s="7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18032.89</v>
      </c>
      <c r="DG75" s="8">
        <v>0</v>
      </c>
      <c r="DH75" s="8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</row>
    <row r="76" spans="1:153" ht="15.75" thickBot="1">
      <c r="A76" s="9">
        <v>5</v>
      </c>
      <c r="B76" s="8">
        <v>100.10495</v>
      </c>
      <c r="C76" s="8">
        <v>68.889430000000004</v>
      </c>
      <c r="D76" s="8">
        <v>113.55992000000001</v>
      </c>
      <c r="E76" s="8">
        <v>86.111789999999999</v>
      </c>
      <c r="F76" s="8">
        <v>81.806200000000004</v>
      </c>
      <c r="G76" s="8">
        <v>148.54284000000001</v>
      </c>
      <c r="H76" s="8">
        <v>93.646569999999997</v>
      </c>
      <c r="I76" s="8">
        <v>153.38661999999999</v>
      </c>
      <c r="J76" s="8">
        <v>103.33414999999999</v>
      </c>
      <c r="K76" s="8">
        <v>132.93507</v>
      </c>
      <c r="L76" s="8">
        <v>182.44935000000001</v>
      </c>
      <c r="M76" s="8">
        <v>161.45959999999999</v>
      </c>
      <c r="N76" s="8">
        <v>224.96705</v>
      </c>
      <c r="O76" s="8">
        <v>186.75489999999999</v>
      </c>
      <c r="P76" s="8">
        <v>255.64437000000001</v>
      </c>
      <c r="Q76" s="8">
        <v>203.4391</v>
      </c>
      <c r="R76" s="8">
        <v>256.72077000000002</v>
      </c>
      <c r="S76" s="8">
        <v>299.23847000000001</v>
      </c>
      <c r="T76" s="8">
        <v>234.11643000000001</v>
      </c>
      <c r="U76" s="8">
        <v>337.45057000000003</v>
      </c>
      <c r="V76" s="8">
        <v>326.6866</v>
      </c>
      <c r="W76" s="8">
        <v>377.81547</v>
      </c>
      <c r="X76" s="8">
        <v>400.95801999999998</v>
      </c>
      <c r="Y76" s="8">
        <v>388.04124999999999</v>
      </c>
      <c r="Z76" s="8">
        <v>449.9341</v>
      </c>
      <c r="AA76" s="8">
        <v>413.87479000000002</v>
      </c>
      <c r="AB76" s="8">
        <v>508.05955999999998</v>
      </c>
      <c r="AC76" s="8">
        <v>489.2226</v>
      </c>
      <c r="AD76" s="8">
        <v>573.71978999999999</v>
      </c>
      <c r="AE76" s="8">
        <v>602.78251999999998</v>
      </c>
      <c r="AF76" s="8">
        <v>644.76202000000001</v>
      </c>
      <c r="AG76" s="8">
        <v>678.13030000000003</v>
      </c>
      <c r="AH76" s="8">
        <v>719.03344000000004</v>
      </c>
      <c r="AI76" s="8">
        <v>762.08929999999998</v>
      </c>
      <c r="AJ76" s="8">
        <v>815.90920000000006</v>
      </c>
      <c r="AK76" s="8">
        <v>857.35050000000001</v>
      </c>
      <c r="AL76" s="8">
        <v>963.37559999999996</v>
      </c>
      <c r="AM76" s="8">
        <v>942.38589999999999</v>
      </c>
      <c r="AN76" s="8">
        <v>1072.6300000000001</v>
      </c>
      <c r="AO76" s="8">
        <v>1145.825</v>
      </c>
      <c r="AP76" s="8">
        <v>1208.2560000000001</v>
      </c>
      <c r="AQ76" s="8">
        <v>1272.3017</v>
      </c>
      <c r="AR76" s="8">
        <v>1357.8752999999999</v>
      </c>
      <c r="AS76" s="8">
        <v>1442.9106999999999</v>
      </c>
      <c r="AT76" s="8">
        <v>1520.4113</v>
      </c>
      <c r="AU76" s="8">
        <v>1617.287</v>
      </c>
      <c r="AV76" s="8">
        <v>1713.6246000000001</v>
      </c>
      <c r="AW76" s="8">
        <v>1801.3510000000001</v>
      </c>
      <c r="AX76" s="8">
        <v>3824.9780000000001</v>
      </c>
      <c r="AY76" s="8">
        <v>4032.1844999999998</v>
      </c>
      <c r="AZ76" s="8">
        <v>4307.7422999999999</v>
      </c>
      <c r="BA76" s="8">
        <v>4533.7857000000004</v>
      </c>
      <c r="BB76" s="8">
        <v>4817.4164000000001</v>
      </c>
      <c r="BC76" s="8">
        <v>5115.0402999999997</v>
      </c>
      <c r="BD76" s="8">
        <v>5399.2092000000002</v>
      </c>
      <c r="BE76" s="8">
        <v>5722.1283999999996</v>
      </c>
      <c r="BF76" s="8">
        <v>5989.6130999999996</v>
      </c>
      <c r="BG76" s="8">
        <v>6368.5050000000001</v>
      </c>
      <c r="BH76" s="8">
        <v>5364.7645000000002</v>
      </c>
      <c r="BI76" s="8">
        <v>5711.3644000000004</v>
      </c>
      <c r="BJ76" s="8">
        <v>11025</v>
      </c>
      <c r="BK76" s="8">
        <v>11621.324000000001</v>
      </c>
      <c r="BL76" s="8">
        <v>10488.954</v>
      </c>
      <c r="BM76" s="8">
        <v>10975.486000000001</v>
      </c>
      <c r="BN76" s="8">
        <v>13870.456</v>
      </c>
      <c r="BO76" s="8">
        <v>12409.785</v>
      </c>
      <c r="BP76" s="8">
        <v>13188.021000000001</v>
      </c>
      <c r="BQ76" s="8">
        <v>9350.6640000000007</v>
      </c>
      <c r="BR76" s="8">
        <v>12490.514999999999</v>
      </c>
      <c r="BS76" s="8">
        <v>18604.452000000001</v>
      </c>
      <c r="BT76" s="8">
        <v>10945.347</v>
      </c>
      <c r="BU76" s="8">
        <v>11596.029</v>
      </c>
      <c r="BV76" s="8">
        <v>12230.027</v>
      </c>
      <c r="BW76" s="8">
        <v>19625.415000000001</v>
      </c>
      <c r="BX76" s="8">
        <v>9268.8580000000002</v>
      </c>
      <c r="BY76" s="8">
        <v>2321.2510000000002</v>
      </c>
      <c r="BZ76" s="8">
        <v>15966.74</v>
      </c>
      <c r="CA76" s="8">
        <v>2648.4760000000001</v>
      </c>
      <c r="CB76" s="8">
        <v>2842.7649999999999</v>
      </c>
      <c r="CC76" s="8">
        <v>2985.9259999999999</v>
      </c>
      <c r="CD76" s="8">
        <v>19984.932000000001</v>
      </c>
      <c r="CE76" s="8">
        <v>20912.248</v>
      </c>
      <c r="CF76" s="8">
        <v>3486.989</v>
      </c>
      <c r="CG76" s="8">
        <v>3691.5050000000001</v>
      </c>
      <c r="CH76" s="8">
        <v>13521.704</v>
      </c>
      <c r="CI76" s="8">
        <v>4747.9889999999996</v>
      </c>
      <c r="CJ76" s="8">
        <v>0</v>
      </c>
      <c r="CK76" s="8">
        <v>0</v>
      </c>
      <c r="CL76" s="8">
        <v>5932.0259999999998</v>
      </c>
      <c r="CM76" s="8">
        <v>18044.724999999999</v>
      </c>
      <c r="CN76" s="8">
        <v>0</v>
      </c>
      <c r="CO76" s="8">
        <v>0</v>
      </c>
      <c r="CP76" s="8">
        <v>7412.0720000000001</v>
      </c>
      <c r="CQ76" s="8">
        <v>7743.6030000000001</v>
      </c>
      <c r="CR76" s="8">
        <v>0</v>
      </c>
      <c r="CS76" s="8">
        <v>0</v>
      </c>
      <c r="CT76" s="8">
        <v>54134.18</v>
      </c>
      <c r="CU76" s="8">
        <v>0</v>
      </c>
      <c r="CV76" s="8">
        <v>0</v>
      </c>
      <c r="CW76" s="7">
        <v>0</v>
      </c>
      <c r="CX76" s="7">
        <v>0</v>
      </c>
      <c r="CY76" s="7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18044.73</v>
      </c>
      <c r="DG76" s="8">
        <v>0</v>
      </c>
      <c r="DH76" s="8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</row>
    <row r="77" spans="1:153" ht="15.75" thickBot="1">
      <c r="A77" s="9">
        <v>6</v>
      </c>
      <c r="B77" s="8">
        <v>111.40713</v>
      </c>
      <c r="C77" s="8">
        <v>68.889430000000004</v>
      </c>
      <c r="D77" s="8">
        <v>113.55992000000001</v>
      </c>
      <c r="E77" s="8">
        <v>86.111789999999999</v>
      </c>
      <c r="F77" s="8">
        <v>81.806200000000004</v>
      </c>
      <c r="G77" s="8">
        <v>149.61922999999999</v>
      </c>
      <c r="H77" s="8">
        <v>121.63290000000001</v>
      </c>
      <c r="I77" s="8">
        <v>153.38661999999999</v>
      </c>
      <c r="J77" s="8">
        <v>105.48694</v>
      </c>
      <c r="K77" s="8">
        <v>188.90773999999999</v>
      </c>
      <c r="L77" s="8">
        <v>183.52574999999999</v>
      </c>
      <c r="M77" s="8">
        <v>161.45959999999999</v>
      </c>
      <c r="N77" s="8">
        <v>227.11984000000001</v>
      </c>
      <c r="O77" s="8">
        <v>216.89410000000001</v>
      </c>
      <c r="P77" s="8">
        <v>257.79716999999999</v>
      </c>
      <c r="Q77" s="8">
        <v>205.59190000000001</v>
      </c>
      <c r="R77" s="8">
        <v>256.72077000000002</v>
      </c>
      <c r="S77" s="8">
        <v>304.62045000000001</v>
      </c>
      <c r="T77" s="8">
        <v>290.08909</v>
      </c>
      <c r="U77" s="8">
        <v>340.67977000000002</v>
      </c>
      <c r="V77" s="8">
        <v>322.38101</v>
      </c>
      <c r="W77" s="8">
        <v>379.96827000000002</v>
      </c>
      <c r="X77" s="8">
        <v>406.34</v>
      </c>
      <c r="Y77" s="8">
        <v>388.04124999999999</v>
      </c>
      <c r="Z77" s="8">
        <v>452.62509</v>
      </c>
      <c r="AA77" s="8">
        <v>478.45863000000003</v>
      </c>
      <c r="AB77" s="8">
        <v>512.36514999999997</v>
      </c>
      <c r="AC77" s="8">
        <v>488.14620000000002</v>
      </c>
      <c r="AD77" s="8">
        <v>565.10861999999997</v>
      </c>
      <c r="AE77" s="8">
        <v>599.01513</v>
      </c>
      <c r="AF77" s="8">
        <v>641.53282999999999</v>
      </c>
      <c r="AG77" s="8">
        <v>680.82129999999995</v>
      </c>
      <c r="AH77" s="8">
        <v>717.95704000000001</v>
      </c>
      <c r="AI77" s="8">
        <v>755.6309</v>
      </c>
      <c r="AJ77" s="8">
        <v>812.68</v>
      </c>
      <c r="AK77" s="8">
        <v>851.96849999999995</v>
      </c>
      <c r="AL77" s="8">
        <v>957.45550000000003</v>
      </c>
      <c r="AM77" s="8">
        <v>1017.1955</v>
      </c>
      <c r="AN77" s="8">
        <v>1079.0884000000001</v>
      </c>
      <c r="AO77" s="8">
        <v>1130.7554</v>
      </c>
      <c r="AP77" s="8">
        <v>1193.1865</v>
      </c>
      <c r="AQ77" s="8">
        <v>1283.6039000000001</v>
      </c>
      <c r="AR77" s="8">
        <v>1362.1809000000001</v>
      </c>
      <c r="AS77" s="8">
        <v>1438.6051</v>
      </c>
      <c r="AT77" s="8">
        <v>1510.7237</v>
      </c>
      <c r="AU77" s="8">
        <v>1593.0681</v>
      </c>
      <c r="AV77" s="8">
        <v>1696.9404</v>
      </c>
      <c r="AW77" s="8">
        <v>1808.8858</v>
      </c>
      <c r="AX77" s="8">
        <v>3793.2242999999999</v>
      </c>
      <c r="AY77" s="8">
        <v>4080.6224000000002</v>
      </c>
      <c r="AZ77" s="8">
        <v>4258.2280000000001</v>
      </c>
      <c r="BA77" s="8">
        <v>4507.9521999999997</v>
      </c>
      <c r="BB77" s="8">
        <v>4729.6899999999996</v>
      </c>
      <c r="BC77" s="8">
        <v>5085.9775</v>
      </c>
      <c r="BD77" s="8">
        <v>5387.9070000000002</v>
      </c>
      <c r="BE77" s="8">
        <v>5629.02</v>
      </c>
      <c r="BF77" s="8">
        <v>4810.9579999999996</v>
      </c>
      <c r="BG77" s="8">
        <v>6358.8173999999999</v>
      </c>
      <c r="BH77" s="8">
        <v>5377.143</v>
      </c>
      <c r="BI77" s="8">
        <v>5615.5649999999996</v>
      </c>
      <c r="BJ77" s="8">
        <v>9274.2397000000001</v>
      </c>
      <c r="BK77" s="8">
        <v>11650.924999999999</v>
      </c>
      <c r="BL77" s="8">
        <v>10305.967000000001</v>
      </c>
      <c r="BM77" s="8">
        <v>11122.951999999999</v>
      </c>
      <c r="BN77" s="8">
        <v>13581.444</v>
      </c>
      <c r="BO77" s="8">
        <v>10571.299000000001</v>
      </c>
      <c r="BP77" s="8">
        <v>15438.228999999999</v>
      </c>
      <c r="BQ77" s="8">
        <v>9178.9789999999994</v>
      </c>
      <c r="BR77" s="8">
        <v>9823.2019999999993</v>
      </c>
      <c r="BS77" s="8">
        <v>18411.776999999998</v>
      </c>
      <c r="BT77" s="8">
        <v>19610.883999999998</v>
      </c>
      <c r="BU77" s="8">
        <v>17382.741000000002</v>
      </c>
      <c r="BV77" s="8">
        <v>1973.575</v>
      </c>
      <c r="BW77" s="8">
        <v>13112.673000000001</v>
      </c>
      <c r="BX77" s="8">
        <v>9293.6149999999998</v>
      </c>
      <c r="BY77" s="8">
        <v>9702.6460000000006</v>
      </c>
      <c r="BZ77" s="8">
        <v>15441.458000000001</v>
      </c>
      <c r="CA77" s="8">
        <v>16722.370999999999</v>
      </c>
      <c r="CB77" s="8">
        <v>17470.467000000001</v>
      </c>
      <c r="CC77" s="8">
        <v>2924.5720000000001</v>
      </c>
      <c r="CD77" s="8">
        <v>3118.8609999999999</v>
      </c>
      <c r="CE77" s="8">
        <v>21107.076000000001</v>
      </c>
      <c r="CF77" s="8">
        <v>21863.782999999999</v>
      </c>
      <c r="CG77" s="8">
        <v>3660.8270000000002</v>
      </c>
      <c r="CH77" s="8">
        <v>9022.3629999999994</v>
      </c>
      <c r="CI77" s="8">
        <v>4842.7120000000004</v>
      </c>
      <c r="CJ77" s="8">
        <v>0</v>
      </c>
      <c r="CK77" s="8">
        <v>0</v>
      </c>
      <c r="CL77" s="8">
        <v>5718.8990000000003</v>
      </c>
      <c r="CM77" s="8">
        <v>24237.239000000001</v>
      </c>
      <c r="CN77" s="8">
        <v>6476.683</v>
      </c>
      <c r="CO77" s="8">
        <v>0</v>
      </c>
      <c r="CP77" s="8">
        <v>0</v>
      </c>
      <c r="CQ77" s="8">
        <v>7838.326</v>
      </c>
      <c r="CR77" s="8">
        <v>8063.2929999999997</v>
      </c>
      <c r="CS77" s="8">
        <v>0</v>
      </c>
      <c r="CT77" s="8">
        <v>54134.18</v>
      </c>
      <c r="CU77" s="8">
        <v>0</v>
      </c>
      <c r="CV77" s="8">
        <v>0</v>
      </c>
      <c r="CW77" s="7">
        <v>0</v>
      </c>
      <c r="CX77" s="7">
        <v>0</v>
      </c>
      <c r="CY77" s="7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18044.73</v>
      </c>
      <c r="DG77" s="8">
        <v>0</v>
      </c>
      <c r="DH77" s="8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</row>
    <row r="78" spans="1:153" ht="15.75" thickBot="1">
      <c r="A78" s="9">
        <v>7</v>
      </c>
      <c r="B78" s="8">
        <v>111.40713</v>
      </c>
      <c r="C78" s="8">
        <v>68.889430000000004</v>
      </c>
      <c r="D78" s="8">
        <v>113.55992000000001</v>
      </c>
      <c r="E78" s="8">
        <v>86.111789999999999</v>
      </c>
      <c r="F78" s="8">
        <v>81.806200000000004</v>
      </c>
      <c r="G78" s="8">
        <v>149.61922999999999</v>
      </c>
      <c r="H78" s="8">
        <v>121.63290000000001</v>
      </c>
      <c r="I78" s="8">
        <v>153.38661999999999</v>
      </c>
      <c r="J78" s="8">
        <v>105.48694</v>
      </c>
      <c r="K78" s="8">
        <v>188.90773999999999</v>
      </c>
      <c r="L78" s="8">
        <v>182.44935000000001</v>
      </c>
      <c r="M78" s="8">
        <v>161.45959999999999</v>
      </c>
      <c r="N78" s="8">
        <v>227.11984000000001</v>
      </c>
      <c r="O78" s="8">
        <v>214.7413</v>
      </c>
      <c r="P78" s="8">
        <v>255.64437000000001</v>
      </c>
      <c r="Q78" s="8">
        <v>205.59190000000001</v>
      </c>
      <c r="R78" s="8">
        <v>255.64437000000001</v>
      </c>
      <c r="S78" s="8">
        <v>299.23847000000001</v>
      </c>
      <c r="T78" s="8">
        <v>289.01269000000002</v>
      </c>
      <c r="U78" s="8">
        <v>338.52697000000001</v>
      </c>
      <c r="V78" s="8">
        <v>322.38101</v>
      </c>
      <c r="W78" s="8">
        <v>376.73908</v>
      </c>
      <c r="X78" s="8">
        <v>406.34</v>
      </c>
      <c r="Y78" s="8">
        <v>388.04124999999999</v>
      </c>
      <c r="Z78" s="8">
        <v>454.77789000000001</v>
      </c>
      <c r="AA78" s="8">
        <v>399.88162</v>
      </c>
      <c r="AB78" s="8">
        <v>514.51793999999995</v>
      </c>
      <c r="AC78" s="8">
        <v>488.14620000000002</v>
      </c>
      <c r="AD78" s="8">
        <v>400.41982000000002</v>
      </c>
      <c r="AE78" s="8">
        <v>608.16450999999995</v>
      </c>
      <c r="AF78" s="8">
        <v>640.45642999999995</v>
      </c>
      <c r="AG78" s="8">
        <v>681.89769999999999</v>
      </c>
      <c r="AH78" s="8">
        <v>638.30363999999997</v>
      </c>
      <c r="AI78" s="8">
        <v>758.86009999999999</v>
      </c>
      <c r="AJ78" s="8">
        <v>816.98559999999998</v>
      </c>
      <c r="AK78" s="8">
        <v>843.89549999999997</v>
      </c>
      <c r="AL78" s="8">
        <v>963.91380000000004</v>
      </c>
      <c r="AM78" s="8">
        <v>723.33900000000006</v>
      </c>
      <c r="AN78" s="8">
        <v>1086.0849000000001</v>
      </c>
      <c r="AO78" s="8">
        <v>1137.752</v>
      </c>
      <c r="AP78" s="8">
        <v>1198.0302999999999</v>
      </c>
      <c r="AQ78" s="8">
        <v>1281.9893</v>
      </c>
      <c r="AR78" s="8">
        <v>1354.6460999999999</v>
      </c>
      <c r="AS78" s="8">
        <v>1453.1364000000001</v>
      </c>
      <c r="AT78" s="8">
        <v>1217.9436000000001</v>
      </c>
      <c r="AU78" s="8">
        <v>1594.6827000000001</v>
      </c>
      <c r="AV78" s="8">
        <v>1565.0817999999999</v>
      </c>
      <c r="AW78" s="8">
        <v>1782.5139999999999</v>
      </c>
      <c r="AX78" s="8">
        <v>3819.596</v>
      </c>
      <c r="AY78" s="8">
        <v>3200.6676000000002</v>
      </c>
      <c r="AZ78" s="8">
        <v>4281.9087</v>
      </c>
      <c r="BA78" s="8">
        <v>4566.6157999999996</v>
      </c>
      <c r="BB78" s="8">
        <v>4752.2943999999998</v>
      </c>
      <c r="BC78" s="8">
        <v>3271.7098000000001</v>
      </c>
      <c r="BD78" s="8">
        <v>5369.0700999999999</v>
      </c>
      <c r="BE78" s="8">
        <v>4583.3</v>
      </c>
      <c r="BF78" s="8">
        <v>4453.0559000000003</v>
      </c>
      <c r="BG78" s="8">
        <v>6352.3590000000004</v>
      </c>
      <c r="BH78" s="8">
        <v>3859.4227000000001</v>
      </c>
      <c r="BI78" s="8">
        <v>3146.3094999999998</v>
      </c>
      <c r="BJ78" s="8">
        <v>9381.3412000000008</v>
      </c>
      <c r="BK78" s="8">
        <v>11626.168</v>
      </c>
      <c r="BL78" s="8">
        <v>10423.832</v>
      </c>
      <c r="BM78" s="8">
        <v>11101.424000000001</v>
      </c>
      <c r="BN78" s="8">
        <v>7641.8829999999998</v>
      </c>
      <c r="BO78" s="8">
        <v>1329.3510000000001</v>
      </c>
      <c r="BP78" s="8">
        <v>13205.243</v>
      </c>
      <c r="BQ78" s="8">
        <v>9462.0709999999999</v>
      </c>
      <c r="BR78" s="8">
        <v>9900.1650000000009</v>
      </c>
      <c r="BS78" s="8">
        <v>10311.349</v>
      </c>
      <c r="BT78" s="8">
        <v>11046.528</v>
      </c>
      <c r="BU78" s="8">
        <v>1861.0909999999999</v>
      </c>
      <c r="BV78" s="8">
        <v>1973.575</v>
      </c>
      <c r="BW78" s="8">
        <v>13162.725</v>
      </c>
      <c r="BX78" s="8">
        <v>2208.7669999999998</v>
      </c>
      <c r="BY78" s="8">
        <v>2372.38</v>
      </c>
      <c r="BZ78" s="8">
        <v>2433.7339999999999</v>
      </c>
      <c r="CA78" s="8">
        <v>0</v>
      </c>
      <c r="CB78" s="8">
        <v>2812.0880000000002</v>
      </c>
      <c r="CC78" s="8">
        <v>3016.6039999999998</v>
      </c>
      <c r="CD78" s="8">
        <v>3159.7640000000001</v>
      </c>
      <c r="CE78" s="8">
        <v>3292.7</v>
      </c>
      <c r="CF78" s="8">
        <v>3517.6669999999999</v>
      </c>
      <c r="CG78" s="8">
        <v>0</v>
      </c>
      <c r="CH78" s="8">
        <v>0</v>
      </c>
      <c r="CI78" s="8">
        <v>4878.2330000000002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7">
        <v>0</v>
      </c>
      <c r="CX78" s="7">
        <v>0</v>
      </c>
      <c r="CY78" s="7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</row>
    <row r="79" spans="1:153" ht="15.75" thickBot="1">
      <c r="A79" s="9">
        <v>8</v>
      </c>
      <c r="B79" s="8">
        <v>0</v>
      </c>
      <c r="C79" s="8">
        <v>0</v>
      </c>
      <c r="D79" s="8">
        <v>44.132289999999998</v>
      </c>
      <c r="E79" s="8">
        <v>23.68074</v>
      </c>
      <c r="F79" s="8">
        <v>0</v>
      </c>
      <c r="G79" s="8">
        <v>71.042230000000004</v>
      </c>
      <c r="H79" s="8">
        <v>0</v>
      </c>
      <c r="I79" s="8">
        <v>0</v>
      </c>
      <c r="J79" s="8">
        <v>51.667070000000002</v>
      </c>
      <c r="K79" s="8">
        <v>49.514279999999999</v>
      </c>
      <c r="L79" s="8">
        <v>65.122039999999998</v>
      </c>
      <c r="M79" s="8">
        <v>37.673909999999999</v>
      </c>
      <c r="N79" s="8">
        <v>65.660240000000002</v>
      </c>
      <c r="O79" s="8">
        <v>113.0217</v>
      </c>
      <c r="P79" s="8">
        <v>165.76518999999999</v>
      </c>
      <c r="Q79" s="8">
        <v>127.01488999999999</v>
      </c>
      <c r="R79" s="8">
        <v>134.54966999999999</v>
      </c>
      <c r="S79" s="8">
        <v>231.42543000000001</v>
      </c>
      <c r="T79" s="8">
        <v>188.36954</v>
      </c>
      <c r="U79" s="8">
        <v>201.28630999999999</v>
      </c>
      <c r="V79" s="8">
        <v>213.12667999999999</v>
      </c>
      <c r="W79" s="8">
        <v>319.15181999999999</v>
      </c>
      <c r="X79" s="8">
        <v>351.44373999999999</v>
      </c>
      <c r="Y79" s="8">
        <v>328.30119999999999</v>
      </c>
      <c r="Z79" s="8">
        <v>412.26019000000002</v>
      </c>
      <c r="AA79" s="8">
        <v>363.82231000000002</v>
      </c>
      <c r="AB79" s="8">
        <v>387.50304999999997</v>
      </c>
      <c r="AC79" s="8">
        <v>406.87819999999999</v>
      </c>
      <c r="AD79" s="8">
        <v>429.48255</v>
      </c>
      <c r="AE79" s="8">
        <v>541.96606999999995</v>
      </c>
      <c r="AF79" s="8">
        <v>577.48719000000006</v>
      </c>
      <c r="AG79" s="8">
        <v>613.00829999999996</v>
      </c>
      <c r="AH79" s="8">
        <v>644.22382000000005</v>
      </c>
      <c r="AI79" s="8">
        <v>771.23869999999999</v>
      </c>
      <c r="AJ79" s="8">
        <v>729.79740000000004</v>
      </c>
      <c r="AK79" s="8">
        <v>770.16229999999996</v>
      </c>
      <c r="AL79" s="8">
        <v>956.91729999999995</v>
      </c>
      <c r="AM79" s="8">
        <v>930.00729999999999</v>
      </c>
      <c r="AN79" s="8">
        <v>985.98</v>
      </c>
      <c r="AO79" s="8">
        <v>1045.72</v>
      </c>
      <c r="AP79" s="8">
        <v>1105.4601</v>
      </c>
      <c r="AQ79" s="8">
        <v>1270.6871000000001</v>
      </c>
      <c r="AR79" s="8">
        <v>1355.1842999999999</v>
      </c>
      <c r="AS79" s="8">
        <v>1443.9871000000001</v>
      </c>
      <c r="AT79" s="8">
        <v>1536.019</v>
      </c>
      <c r="AU79" s="8">
        <v>1607.0613000000001</v>
      </c>
      <c r="AV79" s="8">
        <v>1668.9540999999999</v>
      </c>
      <c r="AW79" s="8">
        <v>1787.3578</v>
      </c>
      <c r="AX79" s="8">
        <v>3880.4124999999999</v>
      </c>
      <c r="AY79" s="8">
        <v>4088.1572000000001</v>
      </c>
      <c r="AZ79" s="8">
        <v>4295.9018999999998</v>
      </c>
      <c r="BA79" s="8">
        <v>4570.3832000000002</v>
      </c>
      <c r="BB79" s="8">
        <v>4777.0514999999996</v>
      </c>
      <c r="BC79" s="8">
        <v>5110.7347</v>
      </c>
      <c r="BD79" s="8">
        <v>5423.9663</v>
      </c>
      <c r="BE79" s="8">
        <v>5701.1386000000002</v>
      </c>
      <c r="BF79" s="8">
        <v>4805.576</v>
      </c>
      <c r="BG79" s="8">
        <v>5165.6309000000001</v>
      </c>
      <c r="BH79" s="8">
        <v>5267.8887000000004</v>
      </c>
      <c r="BI79" s="8">
        <v>5733.9687999999996</v>
      </c>
      <c r="BJ79" s="8">
        <v>9464.2237999999998</v>
      </c>
      <c r="BK79" s="8">
        <v>9927.0750000000007</v>
      </c>
      <c r="BL79" s="8">
        <v>10466.888000000001</v>
      </c>
      <c r="BM79" s="8">
        <v>11201.529</v>
      </c>
      <c r="BN79" s="8">
        <v>11828.531000000001</v>
      </c>
      <c r="BO79" s="8">
        <v>8106.8869999999997</v>
      </c>
      <c r="BP79" s="8">
        <v>8931.9449999999997</v>
      </c>
      <c r="BQ79" s="8">
        <v>9300.6110000000008</v>
      </c>
      <c r="BR79" s="8">
        <v>9688.6530000000002</v>
      </c>
      <c r="BS79" s="8">
        <v>10718.764999999999</v>
      </c>
      <c r="BT79" s="8">
        <v>10796.804</v>
      </c>
      <c r="BU79" s="8">
        <v>11733.269</v>
      </c>
      <c r="BV79" s="8">
        <v>2045.155</v>
      </c>
      <c r="BW79" s="8">
        <v>2137.1869999999999</v>
      </c>
      <c r="BX79" s="8">
        <v>2167.864</v>
      </c>
      <c r="BY79" s="8">
        <v>2423.509</v>
      </c>
      <c r="BZ79" s="8">
        <v>2515.5410000000002</v>
      </c>
      <c r="CA79" s="8">
        <v>2587.1210000000001</v>
      </c>
      <c r="CB79" s="8">
        <v>2873.4430000000002</v>
      </c>
      <c r="CC79" s="8">
        <v>2955.2489999999998</v>
      </c>
      <c r="CD79" s="8">
        <v>3067.732</v>
      </c>
      <c r="CE79" s="8">
        <v>3435.86</v>
      </c>
      <c r="CF79" s="8">
        <v>3446.0859999999998</v>
      </c>
      <c r="CG79" s="8">
        <v>3763.085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7">
        <v>0</v>
      </c>
      <c r="CX79" s="7">
        <v>0</v>
      </c>
      <c r="CY79" s="7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</row>
    <row r="80" spans="1:153" ht="15.75" thickBot="1">
      <c r="A80" s="9">
        <v>9</v>
      </c>
      <c r="B80" s="8">
        <v>111.40713</v>
      </c>
      <c r="C80" s="8">
        <v>68.889430000000004</v>
      </c>
      <c r="D80" s="8">
        <v>113.55992000000001</v>
      </c>
      <c r="E80" s="8">
        <v>86.111789999999999</v>
      </c>
      <c r="F80" s="8">
        <v>81.806200000000004</v>
      </c>
      <c r="G80" s="8">
        <v>149.61922999999999</v>
      </c>
      <c r="H80" s="8">
        <v>121.63290000000001</v>
      </c>
      <c r="I80" s="8">
        <v>152.31022999999999</v>
      </c>
      <c r="J80" s="8">
        <v>105.48694</v>
      </c>
      <c r="K80" s="8">
        <v>187.83134000000001</v>
      </c>
      <c r="L80" s="8">
        <v>181.37296000000001</v>
      </c>
      <c r="M80" s="8">
        <v>161.45959999999999</v>
      </c>
      <c r="N80" s="8">
        <v>224.96705</v>
      </c>
      <c r="O80" s="8">
        <v>216.89410000000001</v>
      </c>
      <c r="P80" s="8">
        <v>255.64437000000001</v>
      </c>
      <c r="Q80" s="8">
        <v>205.59190000000001</v>
      </c>
      <c r="R80" s="8">
        <v>255.64437000000001</v>
      </c>
      <c r="S80" s="8">
        <v>303.54406</v>
      </c>
      <c r="T80" s="8">
        <v>289.01269000000002</v>
      </c>
      <c r="U80" s="8">
        <v>336.37418000000002</v>
      </c>
      <c r="V80" s="8">
        <v>322.38101</v>
      </c>
      <c r="W80" s="8">
        <v>377.81547</v>
      </c>
      <c r="X80" s="8">
        <v>402.03442000000001</v>
      </c>
      <c r="Y80" s="8">
        <v>383.73566</v>
      </c>
      <c r="Z80" s="8">
        <v>459.08348000000001</v>
      </c>
      <c r="AA80" s="8">
        <v>479.53503000000001</v>
      </c>
      <c r="AB80" s="8">
        <v>508.59775000000002</v>
      </c>
      <c r="AC80" s="8">
        <v>487.06981000000002</v>
      </c>
      <c r="AD80" s="8">
        <v>568.87600999999995</v>
      </c>
      <c r="AE80" s="8">
        <v>604.39711999999997</v>
      </c>
      <c r="AF80" s="8">
        <v>643.68561999999997</v>
      </c>
      <c r="AG80" s="8">
        <v>673.28660000000002</v>
      </c>
      <c r="AH80" s="8">
        <v>711.49865999999997</v>
      </c>
      <c r="AI80" s="8">
        <v>764.78030000000001</v>
      </c>
      <c r="AJ80" s="8">
        <v>810.52719999999999</v>
      </c>
      <c r="AK80" s="8">
        <v>851.96849999999995</v>
      </c>
      <c r="AL80" s="8">
        <v>958.53189999999995</v>
      </c>
      <c r="AM80" s="8">
        <v>1008.5843</v>
      </c>
      <c r="AN80" s="8">
        <v>1075.8592000000001</v>
      </c>
      <c r="AO80" s="8">
        <v>1140.9811999999999</v>
      </c>
      <c r="AP80" s="8">
        <v>1203.4123</v>
      </c>
      <c r="AQ80" s="8">
        <v>1260.4612999999999</v>
      </c>
      <c r="AR80" s="8">
        <v>1349.8023000000001</v>
      </c>
      <c r="AS80" s="8">
        <v>1436.4522999999999</v>
      </c>
      <c r="AT80" s="8">
        <v>1512.3382999999999</v>
      </c>
      <c r="AU80" s="8">
        <v>1629.6656</v>
      </c>
      <c r="AV80" s="8">
        <v>1688.3293000000001</v>
      </c>
      <c r="AW80" s="8">
        <v>1787.896</v>
      </c>
      <c r="AX80" s="8">
        <v>3821.2105999999999</v>
      </c>
      <c r="AY80" s="8">
        <v>4042.4103</v>
      </c>
      <c r="AZ80" s="8">
        <v>4285.1378999999997</v>
      </c>
      <c r="BA80" s="8">
        <v>4478.3512000000001</v>
      </c>
      <c r="BB80" s="8">
        <v>4828.1804000000002</v>
      </c>
      <c r="BC80" s="8">
        <v>5028.3903</v>
      </c>
      <c r="BD80" s="8">
        <v>5474.5569999999998</v>
      </c>
      <c r="BE80" s="8">
        <v>5694.1421</v>
      </c>
      <c r="BF80" s="8">
        <v>6047.2003999999997</v>
      </c>
      <c r="BG80" s="8">
        <v>6404.5643</v>
      </c>
      <c r="BH80" s="8">
        <v>6787.2236000000003</v>
      </c>
      <c r="BI80" s="8">
        <v>7215.6297000000004</v>
      </c>
      <c r="BJ80" s="8">
        <v>10959.3398</v>
      </c>
      <c r="BK80" s="8">
        <v>11700.439</v>
      </c>
      <c r="BL80" s="8">
        <v>12197.197</v>
      </c>
      <c r="BM80" s="8">
        <v>12987.272000000001</v>
      </c>
      <c r="BN80" s="8">
        <v>14014.155000000001</v>
      </c>
      <c r="BO80" s="8">
        <v>14692.286</v>
      </c>
      <c r="BP80" s="8">
        <v>15666.964</v>
      </c>
      <c r="BQ80" s="8">
        <v>16397.298999999999</v>
      </c>
      <c r="BR80" s="8">
        <v>17295.014999999999</v>
      </c>
      <c r="BS80" s="8">
        <v>18360.648000000001</v>
      </c>
      <c r="BT80" s="8">
        <v>19769.114000000001</v>
      </c>
      <c r="BU80" s="8">
        <v>17771.859</v>
      </c>
      <c r="BV80" s="8">
        <v>18905.305</v>
      </c>
      <c r="BW80" s="8">
        <v>19585.588</v>
      </c>
      <c r="BX80" s="8">
        <v>20988.133999999998</v>
      </c>
      <c r="BY80" s="8">
        <v>21900.919000000002</v>
      </c>
      <c r="BZ80" s="8">
        <v>15398.941000000001</v>
      </c>
      <c r="CA80" s="8">
        <v>16789.108</v>
      </c>
      <c r="CB80" s="8">
        <v>17690.591</v>
      </c>
      <c r="CC80" s="8">
        <v>18623.289000000001</v>
      </c>
      <c r="CD80" s="8">
        <v>19571.057000000001</v>
      </c>
      <c r="CE80" s="8">
        <v>21187.806</v>
      </c>
      <c r="CF80" s="8">
        <v>22109.74</v>
      </c>
      <c r="CG80" s="8">
        <v>3803.9879999999998</v>
      </c>
      <c r="CH80" s="8">
        <v>13705.228999999999</v>
      </c>
      <c r="CI80" s="8">
        <v>4783.51</v>
      </c>
      <c r="CJ80" s="8">
        <v>5126.8810000000003</v>
      </c>
      <c r="CK80" s="8">
        <v>5351.848</v>
      </c>
      <c r="CL80" s="8">
        <v>5659.6970000000001</v>
      </c>
      <c r="CM80" s="8">
        <v>24272.760999999999</v>
      </c>
      <c r="CN80" s="8">
        <v>6524.0439999999999</v>
      </c>
      <c r="CO80" s="8">
        <v>6902.9359999999997</v>
      </c>
      <c r="CP80" s="8">
        <v>7234.4669999999996</v>
      </c>
      <c r="CQ80" s="8">
        <v>7873.8469999999998</v>
      </c>
      <c r="CR80" s="8">
        <v>8158.0159999999996</v>
      </c>
      <c r="CS80" s="8">
        <v>0</v>
      </c>
      <c r="CT80" s="8">
        <v>54098.66</v>
      </c>
      <c r="CU80" s="8">
        <v>0</v>
      </c>
      <c r="CV80" s="8">
        <v>0</v>
      </c>
      <c r="CW80" s="7">
        <v>0</v>
      </c>
      <c r="CX80" s="7">
        <v>0</v>
      </c>
      <c r="CY80" s="7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18032.89</v>
      </c>
      <c r="DG80" s="8">
        <v>0</v>
      </c>
      <c r="DH80" s="8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</row>
    <row r="81" spans="1:153" ht="15.75" thickBot="1">
      <c r="A81" s="9">
        <v>10</v>
      </c>
      <c r="B81" s="8">
        <v>111.40713</v>
      </c>
      <c r="C81" s="8">
        <v>68.889430000000004</v>
      </c>
      <c r="D81" s="8">
        <v>114.63632</v>
      </c>
      <c r="E81" s="8">
        <v>86.111789999999999</v>
      </c>
      <c r="F81" s="8">
        <v>81.806200000000004</v>
      </c>
      <c r="G81" s="8">
        <v>136.70247000000001</v>
      </c>
      <c r="H81" s="8">
        <v>121.63290000000001</v>
      </c>
      <c r="I81" s="8">
        <v>153.38661999999999</v>
      </c>
      <c r="J81" s="8">
        <v>105.48694</v>
      </c>
      <c r="K81" s="8">
        <v>170.07078000000001</v>
      </c>
      <c r="L81" s="8">
        <v>182.44935000000001</v>
      </c>
      <c r="M81" s="8">
        <v>161.45959999999999</v>
      </c>
      <c r="N81" s="8">
        <v>223.89064999999999</v>
      </c>
      <c r="O81" s="8">
        <v>214.7413</v>
      </c>
      <c r="P81" s="8">
        <v>259.94995999999998</v>
      </c>
      <c r="Q81" s="8">
        <v>203.4391</v>
      </c>
      <c r="R81" s="8">
        <v>255.64437000000001</v>
      </c>
      <c r="S81" s="8">
        <v>303.54406</v>
      </c>
      <c r="T81" s="8">
        <v>290.08909</v>
      </c>
      <c r="U81" s="8">
        <v>340.67977000000002</v>
      </c>
      <c r="V81" s="8">
        <v>322.38101</v>
      </c>
      <c r="W81" s="8">
        <v>383.73566</v>
      </c>
      <c r="X81" s="8">
        <v>408.49279999999999</v>
      </c>
      <c r="Y81" s="8">
        <v>389.11765000000003</v>
      </c>
      <c r="Z81" s="8">
        <v>456.93068</v>
      </c>
      <c r="AA81" s="8">
        <v>481.68781999999999</v>
      </c>
      <c r="AB81" s="8">
        <v>516.67073000000005</v>
      </c>
      <c r="AC81" s="8">
        <v>488.14620000000002</v>
      </c>
      <c r="AD81" s="8">
        <v>563.49401999999998</v>
      </c>
      <c r="AE81" s="8">
        <v>599.55332999999996</v>
      </c>
      <c r="AF81" s="8">
        <v>639.38003000000003</v>
      </c>
      <c r="AG81" s="8">
        <v>674.90110000000004</v>
      </c>
      <c r="AH81" s="8">
        <v>714.72784999999999</v>
      </c>
      <c r="AI81" s="8">
        <v>760.47469999999998</v>
      </c>
      <c r="AJ81" s="8">
        <v>806.22159999999997</v>
      </c>
      <c r="AK81" s="8">
        <v>854.12130000000002</v>
      </c>
      <c r="AL81" s="8">
        <v>953.68809999999996</v>
      </c>
      <c r="AM81" s="8">
        <v>1006.4315</v>
      </c>
      <c r="AN81" s="8">
        <v>1075.3209999999999</v>
      </c>
      <c r="AO81" s="8">
        <v>1130.2172</v>
      </c>
      <c r="AP81" s="8">
        <v>1199.1067</v>
      </c>
      <c r="AQ81" s="8">
        <v>1286.8330000000001</v>
      </c>
      <c r="AR81" s="8">
        <v>1362.1809000000001</v>
      </c>
      <c r="AS81" s="8">
        <v>1410.6187</v>
      </c>
      <c r="AT81" s="8">
        <v>1512.8765000000001</v>
      </c>
      <c r="AU81" s="8">
        <v>1605.9848999999999</v>
      </c>
      <c r="AV81" s="8">
        <v>1712.01</v>
      </c>
      <c r="AW81" s="8">
        <v>1805.6566</v>
      </c>
      <c r="AX81" s="8">
        <v>3860.4991</v>
      </c>
      <c r="AY81" s="8">
        <v>4078.4695999999999</v>
      </c>
      <c r="AZ81" s="8">
        <v>4262.5335999999998</v>
      </c>
      <c r="BA81" s="8">
        <v>4586.5291999999999</v>
      </c>
      <c r="BB81" s="8">
        <v>4810.4197999999997</v>
      </c>
      <c r="BC81" s="8">
        <v>5110.1965</v>
      </c>
      <c r="BD81" s="8">
        <v>5393.8271999999997</v>
      </c>
      <c r="BE81" s="8">
        <v>5731.8159999999998</v>
      </c>
      <c r="BF81" s="8">
        <v>5998.7624999999998</v>
      </c>
      <c r="BG81" s="8">
        <v>5085.9775</v>
      </c>
      <c r="BH81" s="8">
        <v>5345.9274999999998</v>
      </c>
      <c r="BI81" s="8">
        <v>5603.7246999999998</v>
      </c>
      <c r="BJ81" s="8">
        <v>11219.8279</v>
      </c>
      <c r="BK81" s="8">
        <v>9923.8449999999993</v>
      </c>
      <c r="BL81" s="8">
        <v>10346.331</v>
      </c>
      <c r="BM81" s="8">
        <v>11074.513999999999</v>
      </c>
      <c r="BN81" s="8">
        <v>11851.673000000001</v>
      </c>
      <c r="BO81" s="8">
        <v>12334.437</v>
      </c>
      <c r="BP81" s="8">
        <v>8680.607</v>
      </c>
      <c r="BQ81" s="8">
        <v>9498.1299999999992</v>
      </c>
      <c r="BR81" s="8">
        <v>9705.3369999999995</v>
      </c>
      <c r="BS81" s="8">
        <v>10244.611999999999</v>
      </c>
      <c r="BT81" s="8">
        <v>10911.977999999999</v>
      </c>
      <c r="BU81" s="8">
        <v>11474.396000000001</v>
      </c>
      <c r="BV81" s="8">
        <v>12217.11</v>
      </c>
      <c r="BW81" s="8">
        <v>2147.413</v>
      </c>
      <c r="BX81" s="8">
        <v>2218.9929999999999</v>
      </c>
      <c r="BY81" s="8">
        <v>2382.6060000000002</v>
      </c>
      <c r="BZ81" s="8">
        <v>2576.895</v>
      </c>
      <c r="CA81" s="8">
        <v>2628.0239999999999</v>
      </c>
      <c r="CB81" s="8">
        <v>2750.7330000000002</v>
      </c>
      <c r="CC81" s="8">
        <v>3057.5070000000001</v>
      </c>
      <c r="CD81" s="8">
        <v>3077.9580000000001</v>
      </c>
      <c r="CE81" s="8">
        <v>3251.7959999999998</v>
      </c>
      <c r="CF81" s="8">
        <v>3466.538</v>
      </c>
      <c r="CG81" s="8">
        <v>3660.8270000000002</v>
      </c>
      <c r="CH81" s="8">
        <v>4475.66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7">
        <v>0</v>
      </c>
      <c r="CX81" s="7">
        <v>0</v>
      </c>
      <c r="CY81" s="7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</row>
    <row r="82" spans="1:153" ht="15.75" thickBot="1">
      <c r="A82" s="9">
        <v>11</v>
      </c>
      <c r="B82" s="8">
        <v>111.40713</v>
      </c>
      <c r="C82" s="8">
        <v>68.889430000000004</v>
      </c>
      <c r="D82" s="8">
        <v>98.490359999999995</v>
      </c>
      <c r="E82" s="8">
        <v>86.111789999999999</v>
      </c>
      <c r="F82" s="8">
        <v>81.806200000000004</v>
      </c>
      <c r="G82" s="8">
        <v>149.61922999999999</v>
      </c>
      <c r="H82" s="8">
        <v>121.63290000000001</v>
      </c>
      <c r="I82" s="8">
        <v>123.2475</v>
      </c>
      <c r="J82" s="8">
        <v>105.48694</v>
      </c>
      <c r="K82" s="8">
        <v>187.83134000000001</v>
      </c>
      <c r="L82" s="8">
        <v>182.44935000000001</v>
      </c>
      <c r="M82" s="8">
        <v>160.38320999999999</v>
      </c>
      <c r="N82" s="8">
        <v>224.96705</v>
      </c>
      <c r="O82" s="8">
        <v>214.7413</v>
      </c>
      <c r="P82" s="8">
        <v>217.97047000000001</v>
      </c>
      <c r="Q82" s="8">
        <v>204.5155</v>
      </c>
      <c r="R82" s="8">
        <v>255.64437000000001</v>
      </c>
      <c r="S82" s="8">
        <v>303.54406</v>
      </c>
      <c r="T82" s="8">
        <v>285.7835</v>
      </c>
      <c r="U82" s="8">
        <v>340.67977000000002</v>
      </c>
      <c r="V82" s="8">
        <v>322.38101</v>
      </c>
      <c r="W82" s="8">
        <v>375.66268000000002</v>
      </c>
      <c r="X82" s="8">
        <v>405.26361000000003</v>
      </c>
      <c r="Y82" s="8">
        <v>383.73566</v>
      </c>
      <c r="Z82" s="8">
        <v>449.39589999999998</v>
      </c>
      <c r="AA82" s="8">
        <v>481.68781999999999</v>
      </c>
      <c r="AB82" s="8">
        <v>455.31608</v>
      </c>
      <c r="AC82" s="8">
        <v>481.68781999999999</v>
      </c>
      <c r="AD82" s="8">
        <v>562.41762000000006</v>
      </c>
      <c r="AE82" s="8">
        <v>595.24774000000002</v>
      </c>
      <c r="AF82" s="8">
        <v>635.61264000000006</v>
      </c>
      <c r="AG82" s="8">
        <v>677.59209999999996</v>
      </c>
      <c r="AH82" s="8">
        <v>716.88063999999997</v>
      </c>
      <c r="AI82" s="8">
        <v>755.6309</v>
      </c>
      <c r="AJ82" s="8">
        <v>816.44740000000002</v>
      </c>
      <c r="AK82" s="8">
        <v>854.12130000000002</v>
      </c>
      <c r="AL82" s="8">
        <v>946.69150000000002</v>
      </c>
      <c r="AM82" s="8">
        <v>1003.7405</v>
      </c>
      <c r="AN82" s="8">
        <v>1074.2446</v>
      </c>
      <c r="AO82" s="8">
        <v>1152.8216</v>
      </c>
      <c r="AP82" s="8">
        <v>1196.4157</v>
      </c>
      <c r="AQ82" s="8">
        <v>1278.7601</v>
      </c>
      <c r="AR82" s="8">
        <v>1336.3472999999999</v>
      </c>
      <c r="AS82" s="8">
        <v>1433.2230999999999</v>
      </c>
      <c r="AT82" s="8">
        <v>1524.1786999999999</v>
      </c>
      <c r="AU82" s="8">
        <v>1612.4432999999999</v>
      </c>
      <c r="AV82" s="8">
        <v>1716.8538000000001</v>
      </c>
      <c r="AW82" s="8">
        <v>1800.8127999999999</v>
      </c>
      <c r="AX82" s="8">
        <v>3823.3634000000002</v>
      </c>
      <c r="AY82" s="8">
        <v>3999.3544000000002</v>
      </c>
      <c r="AZ82" s="8">
        <v>4330.3465999999999</v>
      </c>
      <c r="BA82" s="8">
        <v>4597.2930999999999</v>
      </c>
      <c r="BB82" s="8">
        <v>4797.5030999999999</v>
      </c>
      <c r="BC82" s="8">
        <v>5109.1201000000001</v>
      </c>
      <c r="BD82" s="8">
        <v>5385.7542000000003</v>
      </c>
      <c r="BE82" s="8">
        <v>5693.6039000000001</v>
      </c>
      <c r="BF82" s="8">
        <v>4857.2430999999997</v>
      </c>
      <c r="BG82" s="8">
        <v>5060.1440000000002</v>
      </c>
      <c r="BH82" s="8">
        <v>5330.8579</v>
      </c>
      <c r="BI82" s="8">
        <v>5661.8500999999997</v>
      </c>
      <c r="BJ82" s="8">
        <v>9458.8418000000001</v>
      </c>
      <c r="BK82" s="8">
        <v>9939.991</v>
      </c>
      <c r="BL82" s="8">
        <v>10537.392</v>
      </c>
      <c r="BM82" s="8">
        <v>11141.789000000001</v>
      </c>
      <c r="BN82" s="8">
        <v>11552.434999999999</v>
      </c>
      <c r="BO82" s="8">
        <v>8184.9260000000004</v>
      </c>
      <c r="BP82" s="8">
        <v>8881.893</v>
      </c>
      <c r="BQ82" s="8">
        <v>9323.7540000000008</v>
      </c>
      <c r="BR82" s="8">
        <v>10030.947</v>
      </c>
      <c r="BS82" s="8">
        <v>10459.891</v>
      </c>
      <c r="BT82" s="8">
        <v>10885.067999999999</v>
      </c>
      <c r="BU82" s="8">
        <v>11467.938</v>
      </c>
      <c r="BV82" s="8">
        <v>2034.9290000000001</v>
      </c>
      <c r="BW82" s="8">
        <v>2096.2840000000001</v>
      </c>
      <c r="BX82" s="8">
        <v>2239.4450000000002</v>
      </c>
      <c r="BY82" s="8">
        <v>2392.8310000000001</v>
      </c>
      <c r="BZ82" s="8">
        <v>2443.96</v>
      </c>
      <c r="CA82" s="8">
        <v>2597.3470000000002</v>
      </c>
      <c r="CB82" s="8">
        <v>2842.7649999999999</v>
      </c>
      <c r="CC82" s="8">
        <v>2975.701</v>
      </c>
      <c r="CD82" s="8">
        <v>3221.1190000000001</v>
      </c>
      <c r="CE82" s="8">
        <v>3333.6030000000001</v>
      </c>
      <c r="CF82" s="8">
        <v>3456.3119999999999</v>
      </c>
      <c r="CG82" s="8">
        <v>10152.041999999999</v>
      </c>
      <c r="CH82" s="8">
        <v>9022.3629999999994</v>
      </c>
      <c r="CI82" s="8">
        <v>9661.7430000000004</v>
      </c>
      <c r="CJ82" s="8">
        <v>0</v>
      </c>
      <c r="CK82" s="8">
        <v>0</v>
      </c>
      <c r="CL82" s="8">
        <v>17878.96</v>
      </c>
      <c r="CM82" s="8">
        <v>18044.724999999999</v>
      </c>
      <c r="CN82" s="8">
        <v>19323.485000000001</v>
      </c>
      <c r="CO82" s="8">
        <v>0</v>
      </c>
      <c r="CP82" s="8">
        <v>0</v>
      </c>
      <c r="CQ82" s="8">
        <v>0</v>
      </c>
      <c r="CR82" s="8">
        <v>0</v>
      </c>
      <c r="CS82" s="8">
        <v>53636.88</v>
      </c>
      <c r="CT82" s="8">
        <v>54134.18</v>
      </c>
      <c r="CU82" s="8">
        <v>57970.455999999998</v>
      </c>
      <c r="CV82" s="8">
        <v>0</v>
      </c>
      <c r="CW82" s="7">
        <v>0</v>
      </c>
      <c r="CX82" s="7">
        <v>0</v>
      </c>
      <c r="CY82" s="7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17878.96</v>
      </c>
      <c r="DF82" s="8">
        <v>18044.73</v>
      </c>
      <c r="DG82" s="8">
        <v>19323.490000000002</v>
      </c>
      <c r="DH82" s="8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</row>
    <row r="83" spans="1:153" ht="15.75" thickBot="1">
      <c r="A83" s="9">
        <v>12</v>
      </c>
      <c r="B83" s="8">
        <v>111.40713</v>
      </c>
      <c r="C83" s="8">
        <v>68.889430000000004</v>
      </c>
      <c r="D83" s="8">
        <v>93.108369999999994</v>
      </c>
      <c r="E83" s="8">
        <v>86.111789999999999</v>
      </c>
      <c r="F83" s="8">
        <v>81.806200000000004</v>
      </c>
      <c r="G83" s="8">
        <v>150.69562999999999</v>
      </c>
      <c r="H83" s="8">
        <v>121.63290000000001</v>
      </c>
      <c r="I83" s="8">
        <v>152.31022999999999</v>
      </c>
      <c r="J83" s="8">
        <v>103.33414999999999</v>
      </c>
      <c r="K83" s="8">
        <v>163.07419999999999</v>
      </c>
      <c r="L83" s="8">
        <v>181.37296000000001</v>
      </c>
      <c r="M83" s="8">
        <v>161.45959999999999</v>
      </c>
      <c r="N83" s="8">
        <v>226.04345000000001</v>
      </c>
      <c r="O83" s="8">
        <v>216.89410000000001</v>
      </c>
      <c r="P83" s="8">
        <v>257.79716999999999</v>
      </c>
      <c r="Q83" s="8">
        <v>205.59190000000001</v>
      </c>
      <c r="R83" s="8">
        <v>255.64437000000001</v>
      </c>
      <c r="S83" s="8">
        <v>302.46766000000002</v>
      </c>
      <c r="T83" s="8">
        <v>289.01269000000002</v>
      </c>
      <c r="U83" s="8">
        <v>334.22138000000001</v>
      </c>
      <c r="V83" s="8">
        <v>325.61020000000002</v>
      </c>
      <c r="W83" s="8">
        <v>341.75616000000002</v>
      </c>
      <c r="X83" s="8">
        <v>403.11081000000001</v>
      </c>
      <c r="Y83" s="8">
        <v>382.65926000000002</v>
      </c>
      <c r="Z83" s="8">
        <v>452.08688999999998</v>
      </c>
      <c r="AA83" s="8">
        <v>480.61142000000001</v>
      </c>
      <c r="AB83" s="8">
        <v>501.06297000000001</v>
      </c>
      <c r="AC83" s="8">
        <v>488.14620000000002</v>
      </c>
      <c r="AD83" s="8">
        <v>565.10861999999997</v>
      </c>
      <c r="AE83" s="8">
        <v>606.54990999999995</v>
      </c>
      <c r="AF83" s="8">
        <v>638.30363999999997</v>
      </c>
      <c r="AG83" s="8">
        <v>674.36289999999997</v>
      </c>
      <c r="AH83" s="8">
        <v>726.56822</v>
      </c>
      <c r="AI83" s="8">
        <v>756.70730000000003</v>
      </c>
      <c r="AJ83" s="8">
        <v>807.298</v>
      </c>
      <c r="AK83" s="8">
        <v>855.73590000000002</v>
      </c>
      <c r="AL83" s="8">
        <v>967.68119999999999</v>
      </c>
      <c r="AM83" s="8">
        <v>1009.6607</v>
      </c>
      <c r="AN83" s="8">
        <v>1060.2514000000001</v>
      </c>
      <c r="AO83" s="8">
        <v>1143.134</v>
      </c>
      <c r="AP83" s="8">
        <v>1198.0302999999999</v>
      </c>
      <c r="AQ83" s="8">
        <v>1276.6072999999999</v>
      </c>
      <c r="AR83" s="8">
        <v>1358.4135000000001</v>
      </c>
      <c r="AS83" s="8">
        <v>1435.9141</v>
      </c>
      <c r="AT83" s="8">
        <v>1525.2551000000001</v>
      </c>
      <c r="AU83" s="8">
        <v>1590.9152999999999</v>
      </c>
      <c r="AV83" s="8">
        <v>1700.7077999999999</v>
      </c>
      <c r="AW83" s="8">
        <v>1822.8788999999999</v>
      </c>
      <c r="AX83" s="8">
        <v>3806.6792999999998</v>
      </c>
      <c r="AY83" s="8">
        <v>4092.4627999999998</v>
      </c>
      <c r="AZ83" s="8">
        <v>4248.5403999999999</v>
      </c>
      <c r="BA83" s="8">
        <v>4585.4528</v>
      </c>
      <c r="BB83" s="8">
        <v>4823.8747999999996</v>
      </c>
      <c r="BC83" s="8">
        <v>5044.5361999999996</v>
      </c>
      <c r="BD83" s="8">
        <v>5481.5536000000002</v>
      </c>
      <c r="BE83" s="8">
        <v>4519.7924999999996</v>
      </c>
      <c r="BF83" s="8">
        <v>6026.7488000000003</v>
      </c>
      <c r="BG83" s="8">
        <v>5016.0117</v>
      </c>
      <c r="BH83" s="8">
        <v>5444.4179000000004</v>
      </c>
      <c r="BI83" s="8">
        <v>3199.5911999999998</v>
      </c>
      <c r="BJ83" s="8">
        <v>10872.6898</v>
      </c>
      <c r="BK83" s="8">
        <v>9976.5889999999999</v>
      </c>
      <c r="BL83" s="8">
        <v>10323.189</v>
      </c>
      <c r="BM83" s="8">
        <v>11233.282999999999</v>
      </c>
      <c r="BN83" s="8">
        <v>7884.0720000000001</v>
      </c>
      <c r="BO83" s="8">
        <v>12411.938</v>
      </c>
      <c r="BP83" s="8">
        <v>8949.7060000000001</v>
      </c>
      <c r="BQ83" s="8">
        <v>9303.3019999999997</v>
      </c>
      <c r="BR83" s="8">
        <v>9775.8410000000003</v>
      </c>
      <c r="BS83" s="8">
        <v>13055.084999999999</v>
      </c>
      <c r="BT83" s="8">
        <v>11181.078</v>
      </c>
      <c r="BU83" s="8">
        <v>1912.22</v>
      </c>
      <c r="BV83" s="8">
        <v>12131.536</v>
      </c>
      <c r="BW83" s="8">
        <v>2147.413</v>
      </c>
      <c r="BX83" s="8">
        <v>9378.1119999999992</v>
      </c>
      <c r="BY83" s="8">
        <v>2382.6060000000002</v>
      </c>
      <c r="BZ83" s="8">
        <v>2525.7660000000001</v>
      </c>
      <c r="CA83" s="8">
        <v>2668.9270000000001</v>
      </c>
      <c r="CB83" s="8">
        <v>2852.991</v>
      </c>
      <c r="CC83" s="8">
        <v>2975.701</v>
      </c>
      <c r="CD83" s="8">
        <v>3108.636</v>
      </c>
      <c r="CE83" s="8">
        <v>21200.722000000002</v>
      </c>
      <c r="CF83" s="8">
        <v>3568.7950000000001</v>
      </c>
      <c r="CG83" s="8">
        <v>0</v>
      </c>
      <c r="CH83" s="8">
        <v>13509.862999999999</v>
      </c>
      <c r="CI83" s="8">
        <v>0</v>
      </c>
      <c r="CJ83" s="8">
        <v>10437.287</v>
      </c>
      <c r="CK83" s="8">
        <v>0</v>
      </c>
      <c r="CL83" s="8">
        <v>0</v>
      </c>
      <c r="CM83" s="8">
        <v>18044.724999999999</v>
      </c>
      <c r="CN83" s="8">
        <v>0</v>
      </c>
      <c r="CO83" s="8">
        <v>20874.574000000001</v>
      </c>
      <c r="CP83" s="8">
        <v>0</v>
      </c>
      <c r="CQ83" s="8">
        <v>7897.527</v>
      </c>
      <c r="CR83" s="8">
        <v>0</v>
      </c>
      <c r="CS83" s="8">
        <v>0</v>
      </c>
      <c r="CT83" s="8">
        <v>54134.18</v>
      </c>
      <c r="CU83" s="8">
        <v>0</v>
      </c>
      <c r="CV83" s="8">
        <v>62623.72</v>
      </c>
      <c r="CW83" s="7">
        <v>0</v>
      </c>
      <c r="CX83" s="7">
        <v>0</v>
      </c>
      <c r="CY83" s="7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18044.73</v>
      </c>
      <c r="DG83" s="8">
        <v>0</v>
      </c>
      <c r="DH83" s="8">
        <v>20874.57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</row>
    <row r="84" spans="1:153" ht="15.75" thickBot="1">
      <c r="A84" s="9">
        <v>13</v>
      </c>
      <c r="B84" s="8">
        <v>111.40713</v>
      </c>
      <c r="C84" s="8">
        <v>68.889430000000004</v>
      </c>
      <c r="D84" s="8">
        <v>113.55992000000001</v>
      </c>
      <c r="E84" s="8">
        <v>86.111789999999999</v>
      </c>
      <c r="F84" s="8">
        <v>81.806200000000004</v>
      </c>
      <c r="G84" s="8">
        <v>148.54284000000001</v>
      </c>
      <c r="H84" s="8">
        <v>121.63290000000001</v>
      </c>
      <c r="I84" s="8">
        <v>152.31022999999999</v>
      </c>
      <c r="J84" s="8">
        <v>72.118620000000007</v>
      </c>
      <c r="K84" s="8">
        <v>187.83134000000001</v>
      </c>
      <c r="L84" s="8">
        <v>181.37296000000001</v>
      </c>
      <c r="M84" s="8">
        <v>99.028559999999999</v>
      </c>
      <c r="N84" s="8">
        <v>223.89064999999999</v>
      </c>
      <c r="O84" s="8">
        <v>215.8177</v>
      </c>
      <c r="P84" s="8">
        <v>254.56798000000001</v>
      </c>
      <c r="Q84" s="8">
        <v>173.29998000000001</v>
      </c>
      <c r="R84" s="8">
        <v>252.41517999999999</v>
      </c>
      <c r="S84" s="8">
        <v>300.31486000000001</v>
      </c>
      <c r="T84" s="8">
        <v>287.93628999999999</v>
      </c>
      <c r="U84" s="8">
        <v>334.22138000000001</v>
      </c>
      <c r="V84" s="8">
        <v>262.10275999999999</v>
      </c>
      <c r="W84" s="8">
        <v>375.66268000000002</v>
      </c>
      <c r="X84" s="8">
        <v>332.06858999999997</v>
      </c>
      <c r="Y84" s="8">
        <v>382.65926000000002</v>
      </c>
      <c r="Z84" s="8">
        <v>449.9341</v>
      </c>
      <c r="AA84" s="8">
        <v>341.75616000000002</v>
      </c>
      <c r="AB84" s="8">
        <v>499.98658</v>
      </c>
      <c r="AC84" s="8">
        <v>402.57261</v>
      </c>
      <c r="AD84" s="8">
        <v>566.72320999999999</v>
      </c>
      <c r="AE84" s="8">
        <v>535.50769000000003</v>
      </c>
      <c r="AF84" s="8">
        <v>640.45642999999995</v>
      </c>
      <c r="AG84" s="8">
        <v>674.36289999999997</v>
      </c>
      <c r="AH84" s="8">
        <v>714.18965000000003</v>
      </c>
      <c r="AI84" s="8">
        <v>761.01289999999995</v>
      </c>
      <c r="AJ84" s="8">
        <v>672.21019999999999</v>
      </c>
      <c r="AK84" s="8">
        <v>838.51350000000002</v>
      </c>
      <c r="AL84" s="8">
        <v>961.76099999999997</v>
      </c>
      <c r="AM84" s="8">
        <v>1026.3449000000001</v>
      </c>
      <c r="AN84" s="8">
        <v>1066.1715999999999</v>
      </c>
      <c r="AO84" s="8">
        <v>1041.4143999999999</v>
      </c>
      <c r="AP84" s="8">
        <v>1196.4157</v>
      </c>
      <c r="AQ84" s="8">
        <v>1038.1853000000001</v>
      </c>
      <c r="AR84" s="8">
        <v>1350.8787</v>
      </c>
      <c r="AS84" s="8">
        <v>1442.3724999999999</v>
      </c>
      <c r="AT84" s="8">
        <v>1494.5777</v>
      </c>
      <c r="AU84" s="8">
        <v>1615.1342</v>
      </c>
      <c r="AV84" s="8">
        <v>1712.01</v>
      </c>
      <c r="AW84" s="8">
        <v>1775.5174999999999</v>
      </c>
      <c r="AX84" s="8">
        <v>3802.9119000000001</v>
      </c>
      <c r="AY84" s="8">
        <v>3998.2779999999998</v>
      </c>
      <c r="AZ84" s="8">
        <v>4289.4435000000003</v>
      </c>
      <c r="BA84" s="8">
        <v>4531.0946999999996</v>
      </c>
      <c r="BB84" s="8">
        <v>4800.7322000000004</v>
      </c>
      <c r="BC84" s="8">
        <v>4752.8325999999997</v>
      </c>
      <c r="BD84" s="8">
        <v>5289.9548000000004</v>
      </c>
      <c r="BE84" s="8">
        <v>5756.0348999999997</v>
      </c>
      <c r="BF84" s="8">
        <v>6051.5060000000003</v>
      </c>
      <c r="BG84" s="8">
        <v>5103.7380999999996</v>
      </c>
      <c r="BH84" s="8">
        <v>5331.9342999999999</v>
      </c>
      <c r="BI84" s="8">
        <v>5629.5582000000004</v>
      </c>
      <c r="BJ84" s="8">
        <v>10989.4789</v>
      </c>
      <c r="BK84" s="8">
        <v>9867.8729999999996</v>
      </c>
      <c r="BL84" s="8">
        <v>10515.864</v>
      </c>
      <c r="BM84" s="8">
        <v>10837.707</v>
      </c>
      <c r="BN84" s="8">
        <v>11621.861999999999</v>
      </c>
      <c r="BO84" s="8">
        <v>12431.313</v>
      </c>
      <c r="BP84" s="8">
        <v>8619.2520000000004</v>
      </c>
      <c r="BQ84" s="8">
        <v>9515.8909999999996</v>
      </c>
      <c r="BR84" s="8">
        <v>9929.7659999999996</v>
      </c>
      <c r="BS84" s="8">
        <v>13445.817999999999</v>
      </c>
      <c r="BT84" s="8">
        <v>13802.105</v>
      </c>
      <c r="BU84" s="8">
        <v>11548.666999999999</v>
      </c>
      <c r="BV84" s="8">
        <v>12491.591</v>
      </c>
      <c r="BW84" s="8">
        <v>2065.607</v>
      </c>
      <c r="BX84" s="8">
        <v>9430.8559999999998</v>
      </c>
      <c r="BY84" s="8">
        <v>9609.5370000000003</v>
      </c>
      <c r="BZ84" s="8">
        <v>2454.1860000000001</v>
      </c>
      <c r="CA84" s="8">
        <v>2607.5729999999999</v>
      </c>
      <c r="CB84" s="8">
        <v>2750.7330000000002</v>
      </c>
      <c r="CC84" s="8">
        <v>3037.0549999999998</v>
      </c>
      <c r="CD84" s="8">
        <v>3190.442</v>
      </c>
      <c r="CE84" s="8">
        <v>21393.936000000002</v>
      </c>
      <c r="CF84" s="8">
        <v>21717.931</v>
      </c>
      <c r="CG84" s="8">
        <v>3681.279</v>
      </c>
      <c r="CH84" s="8">
        <v>13663.788</v>
      </c>
      <c r="CI84" s="8">
        <v>0</v>
      </c>
      <c r="CJ84" s="8">
        <v>10348.484</v>
      </c>
      <c r="CK84" s="8">
        <v>0</v>
      </c>
      <c r="CL84" s="8">
        <v>0</v>
      </c>
      <c r="CM84" s="8">
        <v>18044.724999999999</v>
      </c>
      <c r="CN84" s="8">
        <v>0</v>
      </c>
      <c r="CO84" s="8">
        <v>20696.969000000001</v>
      </c>
      <c r="CP84" s="8">
        <v>0</v>
      </c>
      <c r="CQ84" s="8">
        <v>7933.049</v>
      </c>
      <c r="CR84" s="8">
        <v>8039.6120000000001</v>
      </c>
      <c r="CS84" s="8">
        <v>0</v>
      </c>
      <c r="CT84" s="8">
        <v>54134.18</v>
      </c>
      <c r="CU84" s="8">
        <v>0</v>
      </c>
      <c r="CV84" s="8">
        <v>62090.91</v>
      </c>
      <c r="CW84" s="7">
        <v>0</v>
      </c>
      <c r="CX84" s="7">
        <v>0</v>
      </c>
      <c r="CY84" s="7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18044.73</v>
      </c>
      <c r="DG84" s="8">
        <v>0</v>
      </c>
      <c r="DH84" s="8">
        <v>20696.97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</row>
    <row r="85" spans="1:153" ht="15.75" thickBot="1">
      <c r="A85" s="9">
        <v>14</v>
      </c>
      <c r="B85" s="8">
        <v>32.291919999999998</v>
      </c>
      <c r="C85" s="8">
        <v>0</v>
      </c>
      <c r="D85" s="8">
        <v>0</v>
      </c>
      <c r="E85" s="8">
        <v>23.68074</v>
      </c>
      <c r="F85" s="8">
        <v>16.145959999999999</v>
      </c>
      <c r="G85" s="8">
        <v>48.43788</v>
      </c>
      <c r="H85" s="8">
        <v>47.36148</v>
      </c>
      <c r="I85" s="8">
        <v>30.139130000000002</v>
      </c>
      <c r="J85" s="8">
        <v>85.035390000000007</v>
      </c>
      <c r="K85" s="8">
        <v>64.583839999999995</v>
      </c>
      <c r="L85" s="8">
        <v>119.48011</v>
      </c>
      <c r="M85" s="8">
        <v>100.10495</v>
      </c>
      <c r="N85" s="8">
        <v>131.32048</v>
      </c>
      <c r="O85" s="8">
        <v>113.0217</v>
      </c>
      <c r="P85" s="8">
        <v>150.69562999999999</v>
      </c>
      <c r="Q85" s="8">
        <v>205.59190000000001</v>
      </c>
      <c r="R85" s="8">
        <v>207.20649</v>
      </c>
      <c r="S85" s="8">
        <v>263.71735000000001</v>
      </c>
      <c r="T85" s="8">
        <v>188.36954</v>
      </c>
      <c r="U85" s="8">
        <v>261.56455999999997</v>
      </c>
      <c r="V85" s="8">
        <v>275.55772999999999</v>
      </c>
      <c r="W85" s="8">
        <v>289.55088999999998</v>
      </c>
      <c r="X85" s="8">
        <v>369.20429999999999</v>
      </c>
      <c r="Y85" s="8">
        <v>327.22480000000002</v>
      </c>
      <c r="Z85" s="8">
        <v>414.95118000000002</v>
      </c>
      <c r="AA85" s="8">
        <v>364.89870999999999</v>
      </c>
      <c r="AB85" s="8">
        <v>460.69806999999997</v>
      </c>
      <c r="AC85" s="8">
        <v>484.91701</v>
      </c>
      <c r="AD85" s="8">
        <v>568.87600999999995</v>
      </c>
      <c r="AE85" s="8">
        <v>547.34806000000003</v>
      </c>
      <c r="AF85" s="8">
        <v>576.41079000000002</v>
      </c>
      <c r="AG85" s="8">
        <v>613.00829999999996</v>
      </c>
      <c r="AH85" s="8">
        <v>656.06419000000005</v>
      </c>
      <c r="AI85" s="8">
        <v>688.89430000000004</v>
      </c>
      <c r="AJ85" s="8">
        <v>812.68</v>
      </c>
      <c r="AK85" s="8">
        <v>768.0095</v>
      </c>
      <c r="AL85" s="8">
        <v>967.68119999999999</v>
      </c>
      <c r="AM85" s="8">
        <v>933.23649999999998</v>
      </c>
      <c r="AN85" s="8">
        <v>1076.3974000000001</v>
      </c>
      <c r="AO85" s="8">
        <v>1139.3666000000001</v>
      </c>
      <c r="AP85" s="8">
        <v>1194.8010999999999</v>
      </c>
      <c r="AQ85" s="8">
        <v>1289.5239999999999</v>
      </c>
      <c r="AR85" s="8">
        <v>1351.4168999999999</v>
      </c>
      <c r="AS85" s="8">
        <v>1444.5253</v>
      </c>
      <c r="AT85" s="8">
        <v>1531.1753000000001</v>
      </c>
      <c r="AU85" s="8">
        <v>1595.7591</v>
      </c>
      <c r="AV85" s="8">
        <v>1670.0305000000001</v>
      </c>
      <c r="AW85" s="8">
        <v>1774.4411</v>
      </c>
      <c r="AX85" s="8">
        <v>3910.0133999999998</v>
      </c>
      <c r="AY85" s="8">
        <v>4082.2370000000001</v>
      </c>
      <c r="AZ85" s="8">
        <v>4302.8985000000002</v>
      </c>
      <c r="BA85" s="8">
        <v>4486.4242000000004</v>
      </c>
      <c r="BB85" s="8">
        <v>4759.2909</v>
      </c>
      <c r="BC85" s="8">
        <v>5110.7347</v>
      </c>
      <c r="BD85" s="8">
        <v>5419.1225000000004</v>
      </c>
      <c r="BE85" s="8">
        <v>5710.2879999999996</v>
      </c>
      <c r="BF85" s="8">
        <v>4733.4574000000002</v>
      </c>
      <c r="BG85" s="8">
        <v>5165.6309000000001</v>
      </c>
      <c r="BH85" s="8">
        <v>5267.8887000000004</v>
      </c>
      <c r="BI85" s="8">
        <v>5740.9652999999998</v>
      </c>
      <c r="BJ85" s="8">
        <v>9515.3526999999995</v>
      </c>
      <c r="BK85" s="8">
        <v>9927.0750000000007</v>
      </c>
      <c r="BL85" s="8">
        <v>10493.798000000001</v>
      </c>
      <c r="BM85" s="8">
        <v>10878.61</v>
      </c>
      <c r="BN85" s="8">
        <v>11808.617</v>
      </c>
      <c r="BO85" s="8">
        <v>8106.8869999999997</v>
      </c>
      <c r="BP85" s="8">
        <v>8931.9449999999997</v>
      </c>
      <c r="BQ85" s="8">
        <v>9300.6110000000008</v>
      </c>
      <c r="BR85" s="8">
        <v>9678.4269999999997</v>
      </c>
      <c r="BS85" s="8">
        <v>10718.764999999999</v>
      </c>
      <c r="BT85" s="8">
        <v>10796.804</v>
      </c>
      <c r="BU85" s="8">
        <v>11760.179</v>
      </c>
      <c r="BV85" s="8">
        <v>2045.155</v>
      </c>
      <c r="BW85" s="8">
        <v>2137.1869999999999</v>
      </c>
      <c r="BX85" s="8">
        <v>2178.09</v>
      </c>
      <c r="BY85" s="8">
        <v>2300.799</v>
      </c>
      <c r="BZ85" s="8">
        <v>2515.5410000000002</v>
      </c>
      <c r="CA85" s="8">
        <v>2587.1210000000001</v>
      </c>
      <c r="CB85" s="8">
        <v>2873.4430000000002</v>
      </c>
      <c r="CC85" s="8">
        <v>2955.2489999999998</v>
      </c>
      <c r="CD85" s="8">
        <v>3067.732</v>
      </c>
      <c r="CE85" s="8">
        <v>3435.86</v>
      </c>
      <c r="CF85" s="8">
        <v>3446.0859999999998</v>
      </c>
      <c r="CG85" s="8">
        <v>3773.3110000000001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7">
        <v>0</v>
      </c>
      <c r="CX85" s="7">
        <v>0</v>
      </c>
      <c r="CY85" s="7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</row>
    <row r="86" spans="1:153" ht="15.75" thickBot="1">
      <c r="A86" s="9">
        <v>15</v>
      </c>
      <c r="B86" s="8">
        <v>111.40713</v>
      </c>
      <c r="C86" s="8">
        <v>68.889430000000004</v>
      </c>
      <c r="D86" s="8">
        <v>113.55992000000001</v>
      </c>
      <c r="E86" s="8">
        <v>86.111789999999999</v>
      </c>
      <c r="F86" s="8">
        <v>81.806200000000004</v>
      </c>
      <c r="G86" s="8">
        <v>148.54284000000001</v>
      </c>
      <c r="H86" s="8">
        <v>121.63290000000001</v>
      </c>
      <c r="I86" s="8">
        <v>152.31022999999999</v>
      </c>
      <c r="J86" s="8">
        <v>103.33414999999999</v>
      </c>
      <c r="K86" s="8">
        <v>187.83134000000001</v>
      </c>
      <c r="L86" s="8">
        <v>180.29656</v>
      </c>
      <c r="M86" s="8">
        <v>161.45959999999999</v>
      </c>
      <c r="N86" s="8">
        <v>222.81424999999999</v>
      </c>
      <c r="O86" s="8">
        <v>214.7413</v>
      </c>
      <c r="P86" s="8">
        <v>256.72077000000002</v>
      </c>
      <c r="Q86" s="8">
        <v>203.4391</v>
      </c>
      <c r="R86" s="8">
        <v>256.72077000000002</v>
      </c>
      <c r="S86" s="8">
        <v>303.54406</v>
      </c>
      <c r="T86" s="8">
        <v>289.01269000000002</v>
      </c>
      <c r="U86" s="8">
        <v>339.60336999999998</v>
      </c>
      <c r="V86" s="8">
        <v>325.61020000000002</v>
      </c>
      <c r="W86" s="8">
        <v>378.89186999999998</v>
      </c>
      <c r="X86" s="8">
        <v>405.26361000000003</v>
      </c>
      <c r="Y86" s="8">
        <v>386.96485000000001</v>
      </c>
      <c r="Z86" s="8">
        <v>455.31608</v>
      </c>
      <c r="AA86" s="8">
        <v>480.61142000000001</v>
      </c>
      <c r="AB86" s="8">
        <v>512.90333999999996</v>
      </c>
      <c r="AC86" s="8">
        <v>488.14620000000002</v>
      </c>
      <c r="AD86" s="8">
        <v>568.87600999999995</v>
      </c>
      <c r="AE86" s="8">
        <v>604.93532000000005</v>
      </c>
      <c r="AF86" s="8">
        <v>644.76202000000001</v>
      </c>
      <c r="AG86" s="8">
        <v>672.74839999999995</v>
      </c>
      <c r="AH86" s="8">
        <v>712.57505000000003</v>
      </c>
      <c r="AI86" s="8">
        <v>768.54769999999996</v>
      </c>
      <c r="AJ86" s="8">
        <v>808.37440000000004</v>
      </c>
      <c r="AK86" s="8">
        <v>852.50670000000002</v>
      </c>
      <c r="AL86" s="8">
        <v>955.30269999999996</v>
      </c>
      <c r="AM86" s="8">
        <v>1005.3551</v>
      </c>
      <c r="AN86" s="8">
        <v>1074.2446</v>
      </c>
      <c r="AO86" s="8">
        <v>1139.9048</v>
      </c>
      <c r="AP86" s="8">
        <v>1201.7977000000001</v>
      </c>
      <c r="AQ86" s="8">
        <v>1255.6175000000001</v>
      </c>
      <c r="AR86" s="8">
        <v>1349.2641000000001</v>
      </c>
      <c r="AS86" s="8">
        <v>1427.8411000000001</v>
      </c>
      <c r="AT86" s="8">
        <v>1502.1125</v>
      </c>
      <c r="AU86" s="8">
        <v>1616.2106000000001</v>
      </c>
      <c r="AV86" s="8">
        <v>1701.2460000000001</v>
      </c>
      <c r="AW86" s="8">
        <v>1796.5072</v>
      </c>
      <c r="AX86" s="8">
        <v>3796.4535000000001</v>
      </c>
      <c r="AY86" s="8">
        <v>4016.5767999999998</v>
      </c>
      <c r="AZ86" s="8">
        <v>4310.4332000000004</v>
      </c>
      <c r="BA86" s="8">
        <v>4524.6363000000001</v>
      </c>
      <c r="BB86" s="8">
        <v>4863.7015000000001</v>
      </c>
      <c r="BC86" s="8">
        <v>5023.5465000000004</v>
      </c>
      <c r="BD86" s="8">
        <v>5429.3482999999997</v>
      </c>
      <c r="BE86" s="8">
        <v>5794.2470000000003</v>
      </c>
      <c r="BF86" s="8">
        <v>5969.6998000000003</v>
      </c>
      <c r="BG86" s="8">
        <v>6350.7443999999996</v>
      </c>
      <c r="BH86" s="8">
        <v>6781.3033999999998</v>
      </c>
      <c r="BI86" s="8">
        <v>7290.4393</v>
      </c>
      <c r="BJ86" s="8">
        <v>11004.548500000001</v>
      </c>
      <c r="BK86" s="8">
        <v>11652.54</v>
      </c>
      <c r="BL86" s="8">
        <v>12379.108</v>
      </c>
      <c r="BM86" s="8">
        <v>13103.522999999999</v>
      </c>
      <c r="BN86" s="8">
        <v>14042.68</v>
      </c>
      <c r="BO86" s="8">
        <v>14526.521000000001</v>
      </c>
      <c r="BP86" s="8">
        <v>15510.886</v>
      </c>
      <c r="BQ86" s="8">
        <v>16594.817999999999</v>
      </c>
      <c r="BR86" s="8">
        <v>17514.062000000002</v>
      </c>
      <c r="BS86" s="8">
        <v>18353.651000000002</v>
      </c>
      <c r="BT86" s="8">
        <v>19815.937000000002</v>
      </c>
      <c r="BU86" s="8">
        <v>20898.255000000001</v>
      </c>
      <c r="BV86" s="8">
        <v>18544.712</v>
      </c>
      <c r="BW86" s="8">
        <v>19570.519</v>
      </c>
      <c r="BX86" s="8">
        <v>20810.527999999998</v>
      </c>
      <c r="BY86" s="8">
        <v>22342.241999999998</v>
      </c>
      <c r="BZ86" s="8">
        <v>23654.907999999999</v>
      </c>
      <c r="CA86" s="8">
        <v>16896.748</v>
      </c>
      <c r="CB86" s="8">
        <v>17542.047999999999</v>
      </c>
      <c r="CC86" s="8">
        <v>18977.962</v>
      </c>
      <c r="CD86" s="8">
        <v>19651.787</v>
      </c>
      <c r="CE86" s="8">
        <v>20995.669000000002</v>
      </c>
      <c r="CF86" s="8">
        <v>21753.453000000001</v>
      </c>
      <c r="CG86" s="8">
        <v>29983.048999999999</v>
      </c>
      <c r="CH86" s="8">
        <v>13509.862999999999</v>
      </c>
      <c r="CI86" s="8">
        <v>14658.379000000001</v>
      </c>
      <c r="CJ86" s="8">
        <v>5032.1580000000004</v>
      </c>
      <c r="CK86" s="8">
        <v>5612.3360000000002</v>
      </c>
      <c r="CL86" s="8">
        <v>23704.422999999999</v>
      </c>
      <c r="CM86" s="8">
        <v>24331.962</v>
      </c>
      <c r="CN86" s="8">
        <v>26250.102999999999</v>
      </c>
      <c r="CO86" s="8">
        <v>7009.5</v>
      </c>
      <c r="CP86" s="8">
        <v>7269.9880000000003</v>
      </c>
      <c r="CQ86" s="8">
        <v>7802.8040000000001</v>
      </c>
      <c r="CR86" s="8">
        <v>7992.25</v>
      </c>
      <c r="CS86" s="8">
        <v>62304.03</v>
      </c>
      <c r="CT86" s="8">
        <v>54134.18</v>
      </c>
      <c r="CU86" s="8">
        <v>59320.258999999998</v>
      </c>
      <c r="CV86" s="8">
        <v>0</v>
      </c>
      <c r="CW86" s="7">
        <v>0</v>
      </c>
      <c r="CX86" s="7">
        <v>0</v>
      </c>
      <c r="CY86" s="7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17878.96</v>
      </c>
      <c r="DF86" s="8">
        <v>18044.73</v>
      </c>
      <c r="DG86" s="8">
        <v>19773.419999999998</v>
      </c>
      <c r="DH86" s="8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</row>
    <row r="87" spans="1:153" ht="15.75" thickBot="1">
      <c r="A87" s="9">
        <v>16</v>
      </c>
      <c r="B87" s="8">
        <v>111.40713</v>
      </c>
      <c r="C87" s="8">
        <v>68.889430000000004</v>
      </c>
      <c r="D87" s="8">
        <v>114.63632</v>
      </c>
      <c r="E87" s="8">
        <v>86.111789999999999</v>
      </c>
      <c r="F87" s="8">
        <v>81.806200000000004</v>
      </c>
      <c r="G87" s="8">
        <v>151.77203</v>
      </c>
      <c r="H87" s="8">
        <v>121.63290000000001</v>
      </c>
      <c r="I87" s="8">
        <v>153.38661999999999</v>
      </c>
      <c r="J87" s="8">
        <v>105.48694</v>
      </c>
      <c r="K87" s="8">
        <v>189.98412999999999</v>
      </c>
      <c r="L87" s="8">
        <v>183.52574999999999</v>
      </c>
      <c r="M87" s="8">
        <v>161.45959999999999</v>
      </c>
      <c r="N87" s="8">
        <v>227.11984000000001</v>
      </c>
      <c r="O87" s="8">
        <v>216.89410000000001</v>
      </c>
      <c r="P87" s="8">
        <v>257.79716999999999</v>
      </c>
      <c r="Q87" s="8">
        <v>205.59190000000001</v>
      </c>
      <c r="R87" s="8">
        <v>255.64437000000001</v>
      </c>
      <c r="S87" s="8">
        <v>302.46766000000002</v>
      </c>
      <c r="T87" s="8">
        <v>289.01269000000002</v>
      </c>
      <c r="U87" s="8">
        <v>339.60336999999998</v>
      </c>
      <c r="V87" s="8">
        <v>326.6866</v>
      </c>
      <c r="W87" s="8">
        <v>381.58287000000001</v>
      </c>
      <c r="X87" s="8">
        <v>409.56920000000002</v>
      </c>
      <c r="Y87" s="8">
        <v>386.96485000000001</v>
      </c>
      <c r="Z87" s="8">
        <v>461.23626999999999</v>
      </c>
      <c r="AA87" s="8">
        <v>480.61142000000001</v>
      </c>
      <c r="AB87" s="8">
        <v>512.36514999999997</v>
      </c>
      <c r="AC87" s="8">
        <v>489.2226</v>
      </c>
      <c r="AD87" s="8">
        <v>567.26140999999996</v>
      </c>
      <c r="AE87" s="8">
        <v>607.62630999999999</v>
      </c>
      <c r="AF87" s="8">
        <v>639.38003000000003</v>
      </c>
      <c r="AG87" s="8">
        <v>677.59209999999996</v>
      </c>
      <c r="AH87" s="8">
        <v>713.65144999999995</v>
      </c>
      <c r="AI87" s="8">
        <v>761.55110000000002</v>
      </c>
      <c r="AJ87" s="8">
        <v>804.06880000000001</v>
      </c>
      <c r="AK87" s="8">
        <v>844.97190000000001</v>
      </c>
      <c r="AL87" s="8">
        <v>962.29920000000004</v>
      </c>
      <c r="AM87" s="8">
        <v>1004.8169</v>
      </c>
      <c r="AN87" s="8">
        <v>1079.6266000000001</v>
      </c>
      <c r="AO87" s="8">
        <v>1139.3666000000001</v>
      </c>
      <c r="AP87" s="8">
        <v>1198.0302999999999</v>
      </c>
      <c r="AQ87" s="8">
        <v>1257.7702999999999</v>
      </c>
      <c r="AR87" s="8">
        <v>1341.1911</v>
      </c>
      <c r="AS87" s="8">
        <v>1435.3759</v>
      </c>
      <c r="AT87" s="8">
        <v>1503.1889000000001</v>
      </c>
      <c r="AU87" s="8">
        <v>1595.2209</v>
      </c>
      <c r="AV87" s="8">
        <v>1688.3293000000001</v>
      </c>
      <c r="AW87" s="8">
        <v>1780.3612000000001</v>
      </c>
      <c r="AX87" s="8">
        <v>3797.5299</v>
      </c>
      <c r="AY87" s="8">
        <v>4006.8892000000001</v>
      </c>
      <c r="AZ87" s="8">
        <v>4301.2839000000004</v>
      </c>
      <c r="BA87" s="8">
        <v>4549.9317000000001</v>
      </c>
      <c r="BB87" s="8">
        <v>4790.5065000000004</v>
      </c>
      <c r="BC87" s="8">
        <v>5010.6297000000004</v>
      </c>
      <c r="BD87" s="8">
        <v>5360.4588999999996</v>
      </c>
      <c r="BE87" s="8">
        <v>5797.4762000000001</v>
      </c>
      <c r="BF87" s="8">
        <v>6013.8320999999996</v>
      </c>
      <c r="BG87" s="8">
        <v>6337.8276999999998</v>
      </c>
      <c r="BH87" s="8">
        <v>6712.4139999999998</v>
      </c>
      <c r="BI87" s="8">
        <v>7149.9695000000002</v>
      </c>
      <c r="BJ87" s="8">
        <v>10903.367099999999</v>
      </c>
      <c r="BK87" s="8">
        <v>11534.674000000001</v>
      </c>
      <c r="BL87" s="8">
        <v>12355.965</v>
      </c>
      <c r="BM87" s="8">
        <v>13038.401</v>
      </c>
      <c r="BN87" s="8">
        <v>11732.192999999999</v>
      </c>
      <c r="BO87" s="8">
        <v>12283.308999999999</v>
      </c>
      <c r="BP87" s="8">
        <v>13155.728999999999</v>
      </c>
      <c r="BQ87" s="8">
        <v>14263.341</v>
      </c>
      <c r="BR87" s="8">
        <v>14804.231</v>
      </c>
      <c r="BS87" s="8">
        <v>10203.709000000001</v>
      </c>
      <c r="BT87" s="8">
        <v>10796.804</v>
      </c>
      <c r="BU87" s="8">
        <v>11517.99</v>
      </c>
      <c r="BV87" s="8">
        <v>12104.627</v>
      </c>
      <c r="BW87" s="8">
        <v>12920.536</v>
      </c>
      <c r="BX87" s="8">
        <v>14019.537</v>
      </c>
      <c r="BY87" s="8">
        <v>14885.499</v>
      </c>
      <c r="BZ87" s="8">
        <v>2515.5410000000002</v>
      </c>
      <c r="CA87" s="8">
        <v>2628.0239999999999</v>
      </c>
      <c r="CB87" s="8">
        <v>2822.3139999999999</v>
      </c>
      <c r="CC87" s="8">
        <v>3057.5070000000001</v>
      </c>
      <c r="CD87" s="8">
        <v>3129.087</v>
      </c>
      <c r="CE87" s="8">
        <v>3251.7959999999998</v>
      </c>
      <c r="CF87" s="8">
        <v>3446.0859999999998</v>
      </c>
      <c r="CG87" s="8">
        <v>3681.279</v>
      </c>
      <c r="CH87" s="8">
        <v>4475.66</v>
      </c>
      <c r="CI87" s="8">
        <v>4771.67</v>
      </c>
      <c r="CJ87" s="8">
        <v>5174.2420000000002</v>
      </c>
      <c r="CK87" s="8">
        <v>5505.7730000000001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7">
        <v>0</v>
      </c>
      <c r="CX87" s="7">
        <v>0</v>
      </c>
      <c r="CY87" s="7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</row>
    <row r="88" spans="1:153" ht="15.75" thickBot="1">
      <c r="A88" s="9">
        <v>17</v>
      </c>
      <c r="B88" s="8">
        <v>111.40713</v>
      </c>
      <c r="C88" s="8">
        <v>68.889430000000004</v>
      </c>
      <c r="D88" s="8">
        <v>113.55992000000001</v>
      </c>
      <c r="E88" s="8">
        <v>86.111789999999999</v>
      </c>
      <c r="F88" s="8">
        <v>81.806200000000004</v>
      </c>
      <c r="G88" s="8">
        <v>149.61922999999999</v>
      </c>
      <c r="H88" s="8">
        <v>121.63290000000001</v>
      </c>
      <c r="I88" s="8">
        <v>152.31022999999999</v>
      </c>
      <c r="J88" s="8">
        <v>105.48694</v>
      </c>
      <c r="K88" s="8">
        <v>187.83134000000001</v>
      </c>
      <c r="L88" s="8">
        <v>181.37296000000001</v>
      </c>
      <c r="M88" s="8">
        <v>160.38320999999999</v>
      </c>
      <c r="N88" s="8">
        <v>223.89064999999999</v>
      </c>
      <c r="O88" s="8">
        <v>215.8177</v>
      </c>
      <c r="P88" s="8">
        <v>254.56798000000001</v>
      </c>
      <c r="Q88" s="8">
        <v>202.36269999999999</v>
      </c>
      <c r="R88" s="8">
        <v>254.56798000000001</v>
      </c>
      <c r="S88" s="8">
        <v>304.62045000000001</v>
      </c>
      <c r="T88" s="8">
        <v>286.85989999999998</v>
      </c>
      <c r="U88" s="8">
        <v>338.52697000000001</v>
      </c>
      <c r="V88" s="8">
        <v>320.22822000000002</v>
      </c>
      <c r="W88" s="8">
        <v>377.81547</v>
      </c>
      <c r="X88" s="8">
        <v>403.11081000000001</v>
      </c>
      <c r="Y88" s="8">
        <v>382.65926000000002</v>
      </c>
      <c r="Z88" s="8">
        <v>448.31950000000001</v>
      </c>
      <c r="AA88" s="8">
        <v>479.53503000000001</v>
      </c>
      <c r="AB88" s="8">
        <v>505.36856</v>
      </c>
      <c r="AC88" s="8">
        <v>483.84062</v>
      </c>
      <c r="AD88" s="8">
        <v>569.95240000000001</v>
      </c>
      <c r="AE88" s="8">
        <v>600.09153000000003</v>
      </c>
      <c r="AF88" s="8">
        <v>642.07102999999995</v>
      </c>
      <c r="AG88" s="8">
        <v>672.74839999999995</v>
      </c>
      <c r="AH88" s="8">
        <v>718.49523999999997</v>
      </c>
      <c r="AI88" s="8">
        <v>756.70730000000003</v>
      </c>
      <c r="AJ88" s="8">
        <v>809.98900000000003</v>
      </c>
      <c r="AK88" s="8">
        <v>855.73590000000002</v>
      </c>
      <c r="AL88" s="8">
        <v>950.45889999999997</v>
      </c>
      <c r="AM88" s="8">
        <v>1016.6573</v>
      </c>
      <c r="AN88" s="8">
        <v>1075.8592000000001</v>
      </c>
      <c r="AO88" s="8">
        <v>1147.4395999999999</v>
      </c>
      <c r="AP88" s="8">
        <v>1183.4989</v>
      </c>
      <c r="AQ88" s="8">
        <v>1267.9961000000001</v>
      </c>
      <c r="AR88" s="8">
        <v>1342.8056999999999</v>
      </c>
      <c r="AS88" s="8">
        <v>1442.9106999999999</v>
      </c>
      <c r="AT88" s="8">
        <v>1513.4147</v>
      </c>
      <c r="AU88" s="8">
        <v>1606.5231000000001</v>
      </c>
      <c r="AV88" s="8">
        <v>1698.0168000000001</v>
      </c>
      <c r="AW88" s="8">
        <v>1808.8858</v>
      </c>
      <c r="AX88" s="8">
        <v>3785.6895</v>
      </c>
      <c r="AY88" s="8">
        <v>4047.2541000000001</v>
      </c>
      <c r="AZ88" s="8">
        <v>4358.8711000000003</v>
      </c>
      <c r="BA88" s="8">
        <v>4506.8757999999998</v>
      </c>
      <c r="BB88" s="8">
        <v>4763.5964999999997</v>
      </c>
      <c r="BC88" s="8">
        <v>5078.9809999999998</v>
      </c>
      <c r="BD88" s="8">
        <v>5418.0460999999996</v>
      </c>
      <c r="BE88" s="8">
        <v>5729.125</v>
      </c>
      <c r="BF88" s="8">
        <v>5998.2242999999999</v>
      </c>
      <c r="BG88" s="8">
        <v>6370.1196</v>
      </c>
      <c r="BH88" s="8">
        <v>5402.4384</v>
      </c>
      <c r="BI88" s="8">
        <v>5753.8820999999998</v>
      </c>
      <c r="BJ88" s="8">
        <v>10880.7628</v>
      </c>
      <c r="BK88" s="8">
        <v>11609.484</v>
      </c>
      <c r="BL88" s="8">
        <v>10633.73</v>
      </c>
      <c r="BM88" s="8">
        <v>11099.271000000001</v>
      </c>
      <c r="BN88" s="8">
        <v>11705.282999999999</v>
      </c>
      <c r="BO88" s="8">
        <v>12552.407999999999</v>
      </c>
      <c r="BP88" s="8">
        <v>13186.406000000001</v>
      </c>
      <c r="BQ88" s="8">
        <v>9189.2039999999997</v>
      </c>
      <c r="BR88" s="8">
        <v>9660.6659999999993</v>
      </c>
      <c r="BS88" s="8">
        <v>10416.297</v>
      </c>
      <c r="BT88" s="8">
        <v>11012.083000000001</v>
      </c>
      <c r="BU88" s="8">
        <v>11848.444</v>
      </c>
      <c r="BV88" s="8">
        <v>12394.177</v>
      </c>
      <c r="BW88" s="8">
        <v>12961.439</v>
      </c>
      <c r="BX88" s="8">
        <v>2280.348</v>
      </c>
      <c r="BY88" s="8">
        <v>2351.9279999999999</v>
      </c>
      <c r="BZ88" s="8">
        <v>2464.4119999999998</v>
      </c>
      <c r="CA88" s="8">
        <v>2689.3789999999999</v>
      </c>
      <c r="CB88" s="8">
        <v>2822.3139999999999</v>
      </c>
      <c r="CC88" s="8">
        <v>2924.5720000000001</v>
      </c>
      <c r="CD88" s="8">
        <v>3088.1840000000002</v>
      </c>
      <c r="CE88" s="8">
        <v>3313.1509999999998</v>
      </c>
      <c r="CF88" s="8">
        <v>3527.8919999999998</v>
      </c>
      <c r="CG88" s="8">
        <v>3783.5369999999998</v>
      </c>
      <c r="CH88" s="8">
        <v>13616.427</v>
      </c>
      <c r="CI88" s="8">
        <v>14338.689</v>
      </c>
      <c r="CJ88" s="8">
        <v>10526.09</v>
      </c>
      <c r="CK88" s="8">
        <v>0</v>
      </c>
      <c r="CL88" s="8">
        <v>0</v>
      </c>
      <c r="CM88" s="8">
        <v>18044.724999999999</v>
      </c>
      <c r="CN88" s="8">
        <v>19134.04</v>
      </c>
      <c r="CO88" s="8">
        <v>21052.18</v>
      </c>
      <c r="CP88" s="8">
        <v>0</v>
      </c>
      <c r="CQ88" s="8">
        <v>0</v>
      </c>
      <c r="CR88" s="8">
        <v>0</v>
      </c>
      <c r="CS88" s="8">
        <v>0</v>
      </c>
      <c r="CT88" s="8">
        <v>54134.18</v>
      </c>
      <c r="CU88" s="8">
        <v>57402.118999999999</v>
      </c>
      <c r="CV88" s="8">
        <v>63156.54</v>
      </c>
      <c r="CW88" s="7">
        <v>0</v>
      </c>
      <c r="CX88" s="7">
        <v>0</v>
      </c>
      <c r="CY88" s="7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18044.73</v>
      </c>
      <c r="DG88" s="8">
        <v>19134.04</v>
      </c>
      <c r="DH88" s="8">
        <v>21052.18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</row>
    <row r="89" spans="1:153" ht="15.75" thickBot="1">
      <c r="A89" s="9">
        <v>18</v>
      </c>
      <c r="B89" s="8">
        <v>111.40713</v>
      </c>
      <c r="C89" s="8">
        <v>48.43788</v>
      </c>
      <c r="D89" s="8">
        <v>113.55992000000001</v>
      </c>
      <c r="E89" s="8">
        <v>86.111789999999999</v>
      </c>
      <c r="F89" s="8">
        <v>40.903100000000002</v>
      </c>
      <c r="G89" s="8">
        <v>148.54284000000001</v>
      </c>
      <c r="H89" s="8">
        <v>93.646569999999997</v>
      </c>
      <c r="I89" s="8">
        <v>123.2475</v>
      </c>
      <c r="J89" s="8">
        <v>82.882599999999996</v>
      </c>
      <c r="K89" s="8">
        <v>131.85867999999999</v>
      </c>
      <c r="L89" s="8">
        <v>122.1711</v>
      </c>
      <c r="M89" s="8">
        <v>161.45959999999999</v>
      </c>
      <c r="N89" s="8">
        <v>223.89064999999999</v>
      </c>
      <c r="O89" s="8">
        <v>144.77539999999999</v>
      </c>
      <c r="P89" s="8">
        <v>227.65804</v>
      </c>
      <c r="Q89" s="8">
        <v>204.5155</v>
      </c>
      <c r="R89" s="8">
        <v>254.56798000000001</v>
      </c>
      <c r="S89" s="8">
        <v>303.54406</v>
      </c>
      <c r="T89" s="8">
        <v>230.88722999999999</v>
      </c>
      <c r="U89" s="8">
        <v>282.55430999999999</v>
      </c>
      <c r="V89" s="8">
        <v>274.48133000000001</v>
      </c>
      <c r="W89" s="8">
        <v>377.81547</v>
      </c>
      <c r="X89" s="8">
        <v>403.11081000000001</v>
      </c>
      <c r="Y89" s="8">
        <v>390.19403999999997</v>
      </c>
      <c r="Z89" s="8">
        <v>455.31608</v>
      </c>
      <c r="AA89" s="8">
        <v>405.26361000000003</v>
      </c>
      <c r="AB89" s="8">
        <v>439.17012</v>
      </c>
      <c r="AC89" s="8">
        <v>485.99340999999998</v>
      </c>
      <c r="AD89" s="8">
        <v>566.72320999999999</v>
      </c>
      <c r="AE89" s="8">
        <v>602.78251999999998</v>
      </c>
      <c r="AF89" s="8">
        <v>644.76202000000001</v>
      </c>
      <c r="AG89" s="8">
        <v>677.59209999999996</v>
      </c>
      <c r="AH89" s="8">
        <v>647.99121000000002</v>
      </c>
      <c r="AI89" s="8">
        <v>761.01289999999995</v>
      </c>
      <c r="AJ89" s="8">
        <v>808.9126</v>
      </c>
      <c r="AK89" s="8">
        <v>850.35389999999995</v>
      </c>
      <c r="AL89" s="8">
        <v>961.76099999999997</v>
      </c>
      <c r="AM89" s="8">
        <v>930.54549999999995</v>
      </c>
      <c r="AN89" s="8">
        <v>977.36879999999996</v>
      </c>
      <c r="AO89" s="8">
        <v>1137.2138</v>
      </c>
      <c r="AP89" s="8">
        <v>1202.8741</v>
      </c>
      <c r="AQ89" s="8">
        <v>1287.3712</v>
      </c>
      <c r="AR89" s="8">
        <v>1357.8752999999999</v>
      </c>
      <c r="AS89" s="8">
        <v>1433.2230999999999</v>
      </c>
      <c r="AT89" s="8">
        <v>1501.0361</v>
      </c>
      <c r="AU89" s="8">
        <v>1600.0646999999999</v>
      </c>
      <c r="AV89" s="8">
        <v>1722.7739999999999</v>
      </c>
      <c r="AW89" s="8">
        <v>1651.1936000000001</v>
      </c>
      <c r="AX89" s="8">
        <v>3801.8355000000001</v>
      </c>
      <c r="AY89" s="8">
        <v>4066.6291999999999</v>
      </c>
      <c r="AZ89" s="8">
        <v>3448.7772</v>
      </c>
      <c r="BA89" s="8">
        <v>4518.7160999999996</v>
      </c>
      <c r="BB89" s="8">
        <v>4852.9375</v>
      </c>
      <c r="BC89" s="8">
        <v>5061.7586000000001</v>
      </c>
      <c r="BD89" s="8">
        <v>3484.2982999999999</v>
      </c>
      <c r="BE89" s="8">
        <v>5789.4031999999997</v>
      </c>
      <c r="BF89" s="8">
        <v>6063.3464000000004</v>
      </c>
      <c r="BG89" s="8">
        <v>5128.4952000000003</v>
      </c>
      <c r="BH89" s="8">
        <v>5387.9070000000002</v>
      </c>
      <c r="BI89" s="8">
        <v>4177.4982</v>
      </c>
      <c r="BJ89" s="8">
        <v>10981.4059</v>
      </c>
      <c r="BK89" s="8">
        <v>9970.6689999999999</v>
      </c>
      <c r="BL89" s="8">
        <v>10656.871999999999</v>
      </c>
      <c r="BM89" s="8">
        <v>10972.257</v>
      </c>
      <c r="BN89" s="8">
        <v>11910.337</v>
      </c>
      <c r="BO89" s="8">
        <v>12371.573</v>
      </c>
      <c r="BP89" s="8">
        <v>1380.48</v>
      </c>
      <c r="BQ89" s="8">
        <v>9390.491</v>
      </c>
      <c r="BR89" s="8">
        <v>9957.7520000000004</v>
      </c>
      <c r="BS89" s="8">
        <v>10540.620999999999</v>
      </c>
      <c r="BT89" s="8">
        <v>11117.031999999999</v>
      </c>
      <c r="BU89" s="8">
        <v>12013.671</v>
      </c>
      <c r="BV89" s="8">
        <v>12383.951999999999</v>
      </c>
      <c r="BW89" s="8">
        <v>2116.7350000000001</v>
      </c>
      <c r="BX89" s="8">
        <v>2280.348</v>
      </c>
      <c r="BY89" s="8">
        <v>2311.0250000000001</v>
      </c>
      <c r="BZ89" s="8">
        <v>2525.7660000000001</v>
      </c>
      <c r="CA89" s="8">
        <v>2597.3470000000002</v>
      </c>
      <c r="CB89" s="8">
        <v>0</v>
      </c>
      <c r="CC89" s="8">
        <v>3016.6039999999998</v>
      </c>
      <c r="CD89" s="8">
        <v>3169.99</v>
      </c>
      <c r="CE89" s="8">
        <v>3364.28</v>
      </c>
      <c r="CF89" s="8">
        <v>3548.3440000000001</v>
      </c>
      <c r="CG89" s="8">
        <v>3834.6660000000002</v>
      </c>
      <c r="CH89" s="8">
        <v>13616.427</v>
      </c>
      <c r="CI89" s="8">
        <v>0</v>
      </c>
      <c r="CJ89" s="8">
        <v>10236.001</v>
      </c>
      <c r="CK89" s="8">
        <v>0</v>
      </c>
      <c r="CL89" s="8">
        <v>0</v>
      </c>
      <c r="CM89" s="8">
        <v>18044.724999999999</v>
      </c>
      <c r="CN89" s="8">
        <v>0</v>
      </c>
      <c r="CO89" s="8">
        <v>20472.001</v>
      </c>
      <c r="CP89" s="8">
        <v>0</v>
      </c>
      <c r="CQ89" s="8">
        <v>0</v>
      </c>
      <c r="CR89" s="8">
        <v>0</v>
      </c>
      <c r="CS89" s="8">
        <v>0</v>
      </c>
      <c r="CT89" s="8">
        <v>54134.18</v>
      </c>
      <c r="CU89" s="8">
        <v>0</v>
      </c>
      <c r="CV89" s="8">
        <v>61416</v>
      </c>
      <c r="CW89" s="7">
        <v>0</v>
      </c>
      <c r="CX89" s="7">
        <v>0</v>
      </c>
      <c r="CY89" s="7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18044.73</v>
      </c>
      <c r="DG89" s="8">
        <v>0</v>
      </c>
      <c r="DH89" s="8">
        <v>20472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</row>
    <row r="90" spans="1:153" ht="15.75" thickBot="1">
      <c r="A90" s="9">
        <v>19</v>
      </c>
      <c r="B90" s="8">
        <v>111.40713</v>
      </c>
      <c r="C90" s="8">
        <v>68.889430000000004</v>
      </c>
      <c r="D90" s="8">
        <v>113.55992000000001</v>
      </c>
      <c r="E90" s="8">
        <v>86.111789999999999</v>
      </c>
      <c r="F90" s="8">
        <v>81.806200000000004</v>
      </c>
      <c r="G90" s="8">
        <v>149.61922999999999</v>
      </c>
      <c r="H90" s="8">
        <v>121.63290000000001</v>
      </c>
      <c r="I90" s="8">
        <v>152.31022999999999</v>
      </c>
      <c r="J90" s="8">
        <v>105.48694</v>
      </c>
      <c r="K90" s="8">
        <v>187.83134000000001</v>
      </c>
      <c r="L90" s="8">
        <v>180.29656</v>
      </c>
      <c r="M90" s="8">
        <v>160.38320999999999</v>
      </c>
      <c r="N90" s="8">
        <v>224.96705</v>
      </c>
      <c r="O90" s="8">
        <v>214.7413</v>
      </c>
      <c r="P90" s="8">
        <v>254.56798000000001</v>
      </c>
      <c r="Q90" s="8">
        <v>205.59190000000001</v>
      </c>
      <c r="R90" s="8">
        <v>256.72077000000002</v>
      </c>
      <c r="S90" s="8">
        <v>305.69684999999998</v>
      </c>
      <c r="T90" s="8">
        <v>289.01269000000002</v>
      </c>
      <c r="U90" s="8">
        <v>338.52697000000001</v>
      </c>
      <c r="V90" s="8">
        <v>324.53381000000002</v>
      </c>
      <c r="W90" s="8">
        <v>377.81547</v>
      </c>
      <c r="X90" s="8">
        <v>399.88162</v>
      </c>
      <c r="Y90" s="8">
        <v>383.73566</v>
      </c>
      <c r="Z90" s="8">
        <v>454.77789000000001</v>
      </c>
      <c r="AA90" s="8">
        <v>481.68781999999999</v>
      </c>
      <c r="AB90" s="8">
        <v>513.97973999999999</v>
      </c>
      <c r="AC90" s="8">
        <v>487.06981000000002</v>
      </c>
      <c r="AD90" s="8">
        <v>569.95240000000001</v>
      </c>
      <c r="AE90" s="8">
        <v>606.01171999999997</v>
      </c>
      <c r="AF90" s="8">
        <v>638.84184000000005</v>
      </c>
      <c r="AG90" s="8">
        <v>668.98099999999999</v>
      </c>
      <c r="AH90" s="8">
        <v>710.42226000000005</v>
      </c>
      <c r="AI90" s="8">
        <v>753.47820000000002</v>
      </c>
      <c r="AJ90" s="8">
        <v>797.61040000000003</v>
      </c>
      <c r="AK90" s="8">
        <v>855.73590000000002</v>
      </c>
      <c r="AL90" s="8">
        <v>960.14639999999997</v>
      </c>
      <c r="AM90" s="8">
        <v>1012.3517000000001</v>
      </c>
      <c r="AN90" s="8">
        <v>1069.4007999999999</v>
      </c>
      <c r="AO90" s="8">
        <v>1132.9082000000001</v>
      </c>
      <c r="AP90" s="8">
        <v>1178.1169</v>
      </c>
      <c r="AQ90" s="8">
        <v>1249.6973</v>
      </c>
      <c r="AR90" s="8">
        <v>1359.4899</v>
      </c>
      <c r="AS90" s="8">
        <v>1433.7612999999999</v>
      </c>
      <c r="AT90" s="8">
        <v>1496.7304999999999</v>
      </c>
      <c r="AU90" s="8">
        <v>1600.0646999999999</v>
      </c>
      <c r="AV90" s="8">
        <v>1707.7044000000001</v>
      </c>
      <c r="AW90" s="8">
        <v>1808.3476000000001</v>
      </c>
      <c r="AX90" s="8">
        <v>3771.6963999999998</v>
      </c>
      <c r="AY90" s="8">
        <v>4063.4</v>
      </c>
      <c r="AZ90" s="8">
        <v>4299.6692999999996</v>
      </c>
      <c r="BA90" s="8">
        <v>4469.2019</v>
      </c>
      <c r="BB90" s="8">
        <v>4735.0720000000001</v>
      </c>
      <c r="BC90" s="8">
        <v>4020.8824</v>
      </c>
      <c r="BD90" s="8">
        <v>4375.0171</v>
      </c>
      <c r="BE90" s="8">
        <v>5729.125</v>
      </c>
      <c r="BF90" s="8">
        <v>4750.6797999999999</v>
      </c>
      <c r="BG90" s="8">
        <v>2763.1120000000001</v>
      </c>
      <c r="BH90" s="8">
        <v>3014.4508000000001</v>
      </c>
      <c r="BI90" s="8">
        <v>5745.8091000000004</v>
      </c>
      <c r="BJ90" s="8">
        <v>9103.6306999999997</v>
      </c>
      <c r="BK90" s="8">
        <v>10015.339</v>
      </c>
      <c r="BL90" s="8">
        <v>7111.7569999999996</v>
      </c>
      <c r="BM90" s="8">
        <v>7210.2479999999996</v>
      </c>
      <c r="BN90" s="8">
        <v>11582.574000000001</v>
      </c>
      <c r="BO90" s="8">
        <v>8375.9860000000008</v>
      </c>
      <c r="BP90" s="8">
        <v>11369.447</v>
      </c>
      <c r="BQ90" s="8">
        <v>11565.89</v>
      </c>
      <c r="BR90" s="8">
        <v>9795.2160000000003</v>
      </c>
      <c r="BS90" s="8">
        <v>1636.124</v>
      </c>
      <c r="BT90" s="8">
        <v>1789.511</v>
      </c>
      <c r="BU90" s="8">
        <v>17823.526000000002</v>
      </c>
      <c r="BV90" s="8">
        <v>8025.0810000000001</v>
      </c>
      <c r="BW90" s="8">
        <v>5770.0280000000002</v>
      </c>
      <c r="BX90" s="8">
        <v>5941.7129999999997</v>
      </c>
      <c r="BY90" s="8">
        <v>2300.799</v>
      </c>
      <c r="BZ90" s="8">
        <v>2433.7339999999999</v>
      </c>
      <c r="CA90" s="8">
        <v>2689.3789999999999</v>
      </c>
      <c r="CB90" s="8">
        <v>27007.348000000002</v>
      </c>
      <c r="CC90" s="8">
        <v>27252.767</v>
      </c>
      <c r="CD90" s="8">
        <v>3139.3130000000001</v>
      </c>
      <c r="CE90" s="8">
        <v>5773.7950000000001</v>
      </c>
      <c r="CF90" s="8">
        <v>6131.1589999999997</v>
      </c>
      <c r="CG90" s="8">
        <v>9920.0779999999995</v>
      </c>
      <c r="CH90" s="8">
        <v>0</v>
      </c>
      <c r="CI90" s="8">
        <v>29802.214</v>
      </c>
      <c r="CJ90" s="8">
        <v>56283.203999999998</v>
      </c>
      <c r="CK90" s="8">
        <v>16860.687999999998</v>
      </c>
      <c r="CL90" s="8">
        <v>16931.731</v>
      </c>
      <c r="CM90" s="8">
        <v>0</v>
      </c>
      <c r="CN90" s="8">
        <v>6654.2889999999998</v>
      </c>
      <c r="CO90" s="8">
        <v>27268.374</v>
      </c>
      <c r="CP90" s="8">
        <v>0</v>
      </c>
      <c r="CQ90" s="8">
        <v>47633.813000000002</v>
      </c>
      <c r="CR90" s="8">
        <v>50582.065000000002</v>
      </c>
      <c r="CS90" s="8">
        <v>50795.19</v>
      </c>
      <c r="CT90" s="8">
        <v>0</v>
      </c>
      <c r="CU90" s="8">
        <v>9934.0709999999999</v>
      </c>
      <c r="CV90" s="8">
        <v>71740.81</v>
      </c>
      <c r="CW90" s="7">
        <v>0</v>
      </c>
      <c r="CX90" s="7">
        <v>0</v>
      </c>
      <c r="CY90" s="7">
        <v>0</v>
      </c>
      <c r="CZ90" s="8">
        <v>0</v>
      </c>
      <c r="DA90" s="8">
        <v>0</v>
      </c>
      <c r="DB90" s="8">
        <v>0</v>
      </c>
      <c r="DC90" s="8">
        <v>15877.94</v>
      </c>
      <c r="DD90" s="8">
        <v>16860.689999999999</v>
      </c>
      <c r="DE90" s="8">
        <v>16931.73</v>
      </c>
      <c r="DF90" s="8">
        <v>0</v>
      </c>
      <c r="DG90" s="8">
        <v>0</v>
      </c>
      <c r="DH90" s="8">
        <v>20566.72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</row>
    <row r="91" spans="1:153" ht="15.75" thickBot="1">
      <c r="A91" s="9">
        <v>20</v>
      </c>
      <c r="B91" s="8">
        <v>54.896270000000001</v>
      </c>
      <c r="C91" s="8">
        <v>20.451550000000001</v>
      </c>
      <c r="D91" s="8">
        <v>98.490359999999995</v>
      </c>
      <c r="E91" s="8">
        <v>86.111789999999999</v>
      </c>
      <c r="F91" s="8">
        <v>65.660240000000002</v>
      </c>
      <c r="G91" s="8">
        <v>69.965829999999997</v>
      </c>
      <c r="H91" s="8">
        <v>65.660240000000002</v>
      </c>
      <c r="I91" s="8">
        <v>123.2475</v>
      </c>
      <c r="J91" s="8">
        <v>105.48694</v>
      </c>
      <c r="K91" s="8">
        <v>81.806200000000004</v>
      </c>
      <c r="L91" s="8">
        <v>113.55992000000001</v>
      </c>
      <c r="M91" s="8">
        <v>161.45959999999999</v>
      </c>
      <c r="N91" s="8">
        <v>193.75153</v>
      </c>
      <c r="O91" s="8">
        <v>82.882599999999996</v>
      </c>
      <c r="P91" s="8">
        <v>220.12325999999999</v>
      </c>
      <c r="Q91" s="8">
        <v>202.36269999999999</v>
      </c>
      <c r="R91" s="8">
        <v>215.27947</v>
      </c>
      <c r="S91" s="8">
        <v>198.05710999999999</v>
      </c>
      <c r="T91" s="8">
        <v>231.96362999999999</v>
      </c>
      <c r="U91" s="8">
        <v>337.45057000000003</v>
      </c>
      <c r="V91" s="8">
        <v>324.53381000000002</v>
      </c>
      <c r="W91" s="8">
        <v>379.96827000000002</v>
      </c>
      <c r="X91" s="8">
        <v>335.29777999999999</v>
      </c>
      <c r="Y91" s="8">
        <v>380.50646999999998</v>
      </c>
      <c r="Z91" s="8">
        <v>405.26361000000003</v>
      </c>
      <c r="AA91" s="8">
        <v>360.59312</v>
      </c>
      <c r="AB91" s="8">
        <v>459.62166999999999</v>
      </c>
      <c r="AC91" s="8">
        <v>480.61142000000001</v>
      </c>
      <c r="AD91" s="8">
        <v>507.52136000000002</v>
      </c>
      <c r="AE91" s="8">
        <v>460.69806999999997</v>
      </c>
      <c r="AF91" s="8">
        <v>639.38003000000003</v>
      </c>
      <c r="AG91" s="8">
        <v>682.43589999999995</v>
      </c>
      <c r="AH91" s="8">
        <v>706.11667</v>
      </c>
      <c r="AI91" s="8">
        <v>756.70730000000003</v>
      </c>
      <c r="AJ91" s="8">
        <v>809.98900000000003</v>
      </c>
      <c r="AK91" s="8">
        <v>842.81910000000005</v>
      </c>
      <c r="AL91" s="8">
        <v>954.22630000000004</v>
      </c>
      <c r="AM91" s="8">
        <v>921.93430000000001</v>
      </c>
      <c r="AN91" s="8">
        <v>1087.6994999999999</v>
      </c>
      <c r="AO91" s="8">
        <v>1133.9846</v>
      </c>
      <c r="AP91" s="8">
        <v>1207.7177999999999</v>
      </c>
      <c r="AQ91" s="8">
        <v>1164.6619000000001</v>
      </c>
      <c r="AR91" s="8">
        <v>1342.8056999999999</v>
      </c>
      <c r="AS91" s="8">
        <v>1439.1433</v>
      </c>
      <c r="AT91" s="8">
        <v>1511.2619</v>
      </c>
      <c r="AU91" s="8">
        <v>1614.0578</v>
      </c>
      <c r="AV91" s="8">
        <v>1694.7876000000001</v>
      </c>
      <c r="AW91" s="8">
        <v>1802.4274</v>
      </c>
      <c r="AX91" s="8">
        <v>3883.6417000000001</v>
      </c>
      <c r="AY91" s="8">
        <v>4063.4</v>
      </c>
      <c r="AZ91" s="8">
        <v>4292.1345000000001</v>
      </c>
      <c r="BA91" s="8">
        <v>4505.2611999999999</v>
      </c>
      <c r="BB91" s="8">
        <v>4787.2772999999997</v>
      </c>
      <c r="BC91" s="8">
        <v>5117.7313000000004</v>
      </c>
      <c r="BD91" s="8">
        <v>5415.3550999999998</v>
      </c>
      <c r="BE91" s="8">
        <v>5729.6632</v>
      </c>
      <c r="BF91" s="8">
        <v>4735.6102000000001</v>
      </c>
      <c r="BG91" s="8">
        <v>5190.9263000000001</v>
      </c>
      <c r="BH91" s="8">
        <v>5313.0973999999997</v>
      </c>
      <c r="BI91" s="8">
        <v>7292.0538999999999</v>
      </c>
      <c r="BJ91" s="8">
        <v>9496.5156999999999</v>
      </c>
      <c r="BK91" s="8">
        <v>9869.4869999999992</v>
      </c>
      <c r="BL91" s="8">
        <v>10483.572</v>
      </c>
      <c r="BM91" s="8">
        <v>12858.105</v>
      </c>
      <c r="BN91" s="8">
        <v>11856.517</v>
      </c>
      <c r="BO91" s="8">
        <v>8127.3379999999997</v>
      </c>
      <c r="BP91" s="8">
        <v>8952.3970000000008</v>
      </c>
      <c r="BQ91" s="8">
        <v>9381.3410000000003</v>
      </c>
      <c r="BR91" s="8">
        <v>14672.371999999999</v>
      </c>
      <c r="BS91" s="8">
        <v>10718.764999999999</v>
      </c>
      <c r="BT91" s="8">
        <v>10858.157999999999</v>
      </c>
      <c r="BU91" s="8">
        <v>11838.218000000001</v>
      </c>
      <c r="BV91" s="8">
        <v>2045.155</v>
      </c>
      <c r="BW91" s="8">
        <v>2126.9609999999998</v>
      </c>
      <c r="BX91" s="8">
        <v>2178.09</v>
      </c>
      <c r="BY91" s="8">
        <v>14770.325000000001</v>
      </c>
      <c r="BZ91" s="8">
        <v>2525.7660000000001</v>
      </c>
      <c r="CA91" s="8">
        <v>2587.1210000000001</v>
      </c>
      <c r="CB91" s="8">
        <v>2873.4430000000002</v>
      </c>
      <c r="CC91" s="8">
        <v>2985.9259999999999</v>
      </c>
      <c r="CD91" s="8">
        <v>3067.732</v>
      </c>
      <c r="CE91" s="8">
        <v>3435.86</v>
      </c>
      <c r="CF91" s="8">
        <v>3446.0859999999998</v>
      </c>
      <c r="CG91" s="8">
        <v>3783.5369999999998</v>
      </c>
      <c r="CH91" s="8">
        <v>0</v>
      </c>
      <c r="CI91" s="8">
        <v>0</v>
      </c>
      <c r="CJ91" s="8">
        <v>0</v>
      </c>
      <c r="CK91" s="8">
        <v>5482.0919999999996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7">
        <v>0</v>
      </c>
      <c r="CX91" s="7">
        <v>0</v>
      </c>
      <c r="CY91" s="7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</row>
    <row r="92" spans="1:153" ht="15.75" thickBot="1">
      <c r="A92" s="9">
        <v>21</v>
      </c>
      <c r="B92" s="8">
        <v>0</v>
      </c>
      <c r="C92" s="8">
        <v>20.451550000000001</v>
      </c>
      <c r="D92" s="8">
        <v>21.527950000000001</v>
      </c>
      <c r="E92" s="8">
        <v>23.68074</v>
      </c>
      <c r="F92" s="8">
        <v>40.903100000000002</v>
      </c>
      <c r="G92" s="8">
        <v>0</v>
      </c>
      <c r="H92" s="8">
        <v>0</v>
      </c>
      <c r="I92" s="8">
        <v>0</v>
      </c>
      <c r="J92" s="8">
        <v>20.451550000000001</v>
      </c>
      <c r="K92" s="8">
        <v>26.909929999999999</v>
      </c>
      <c r="L92" s="8">
        <v>29.600930000000002</v>
      </c>
      <c r="M92" s="8">
        <v>0</v>
      </c>
      <c r="N92" s="8">
        <v>0</v>
      </c>
      <c r="O92" s="8">
        <v>40.903100000000002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51.128869999999999</v>
      </c>
      <c r="W92" s="8">
        <v>37.673909999999999</v>
      </c>
      <c r="X92" s="8">
        <v>41.441299999999998</v>
      </c>
      <c r="Y92" s="8">
        <v>73.19502</v>
      </c>
      <c r="Z92" s="8">
        <v>0</v>
      </c>
      <c r="AA92" s="8">
        <v>83.95899</v>
      </c>
      <c r="AB92" s="8">
        <v>236.80742000000001</v>
      </c>
      <c r="AC92" s="8">
        <v>93.646569999999997</v>
      </c>
      <c r="AD92" s="8">
        <v>268.02294000000001</v>
      </c>
      <c r="AE92" s="8">
        <v>283.09251</v>
      </c>
      <c r="AF92" s="8">
        <v>371.35709000000003</v>
      </c>
      <c r="AG92" s="8">
        <v>319.69</v>
      </c>
      <c r="AH92" s="8">
        <v>484.91701</v>
      </c>
      <c r="AI92" s="8">
        <v>446.70490000000001</v>
      </c>
      <c r="AJ92" s="8">
        <v>471.46199999999999</v>
      </c>
      <c r="AK92" s="8">
        <v>641.53279999999995</v>
      </c>
      <c r="AL92" s="8">
        <v>415.48939999999999</v>
      </c>
      <c r="AM92" s="8">
        <v>654.44960000000003</v>
      </c>
      <c r="AN92" s="8">
        <v>700.73469999999998</v>
      </c>
      <c r="AO92" s="8">
        <v>826.13499999999999</v>
      </c>
      <c r="AP92" s="8">
        <v>719.03340000000003</v>
      </c>
      <c r="AQ92" s="8">
        <v>737.33219999999994</v>
      </c>
      <c r="AR92" s="8">
        <v>1126.4498000000001</v>
      </c>
      <c r="AS92" s="8">
        <v>923.01070000000004</v>
      </c>
      <c r="AT92" s="8">
        <v>934.31290000000001</v>
      </c>
      <c r="AU92" s="8">
        <v>920.85789999999997</v>
      </c>
      <c r="AV92" s="8">
        <v>1340.6529</v>
      </c>
      <c r="AW92" s="8">
        <v>1406.8514</v>
      </c>
      <c r="AX92" s="8">
        <v>3526.2777999999998</v>
      </c>
      <c r="AY92" s="8">
        <v>1471.9734000000001</v>
      </c>
      <c r="AZ92" s="8">
        <v>1554.856</v>
      </c>
      <c r="BA92" s="8">
        <v>2657.6251000000002</v>
      </c>
      <c r="BB92" s="8">
        <v>4542.3968999999997</v>
      </c>
      <c r="BC92" s="8">
        <v>3750.7066</v>
      </c>
      <c r="BD92" s="8">
        <v>3073.6527000000001</v>
      </c>
      <c r="BE92" s="8">
        <v>2827.6959000000002</v>
      </c>
      <c r="BF92" s="8">
        <v>2483.7869000000001</v>
      </c>
      <c r="BG92" s="8">
        <v>1875.0842</v>
      </c>
      <c r="BH92" s="8">
        <v>3055.8921</v>
      </c>
      <c r="BI92" s="8">
        <v>3191.5182</v>
      </c>
      <c r="BJ92" s="8">
        <v>9114.3947000000007</v>
      </c>
      <c r="BK92" s="8">
        <v>4293.2110000000002</v>
      </c>
      <c r="BL92" s="8">
        <v>1135.0609999999999</v>
      </c>
      <c r="BM92" s="8">
        <v>1186.19</v>
      </c>
      <c r="BN92" s="8">
        <v>7951.8860000000004</v>
      </c>
      <c r="BO92" s="8">
        <v>8504.0769999999993</v>
      </c>
      <c r="BP92" s="8">
        <v>8861.4410000000007</v>
      </c>
      <c r="BQ92" s="8">
        <v>9094.4809999999998</v>
      </c>
      <c r="BR92" s="8">
        <v>8099.89</v>
      </c>
      <c r="BS92" s="8">
        <v>0</v>
      </c>
      <c r="BT92" s="8">
        <v>1820.1880000000001</v>
      </c>
      <c r="BU92" s="8">
        <v>1891.768</v>
      </c>
      <c r="BV92" s="8">
        <v>1932.671</v>
      </c>
      <c r="BW92" s="8">
        <v>0</v>
      </c>
      <c r="BX92" s="8">
        <v>0</v>
      </c>
      <c r="BY92" s="8">
        <v>0</v>
      </c>
      <c r="BZ92" s="8">
        <v>2535.9920000000002</v>
      </c>
      <c r="CA92" s="8">
        <v>2730.2820000000002</v>
      </c>
      <c r="CB92" s="8">
        <v>2842.7649999999999</v>
      </c>
      <c r="CC92" s="8">
        <v>2904.12</v>
      </c>
      <c r="CD92" s="8">
        <v>3077.9580000000001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7">
        <v>0</v>
      </c>
      <c r="CX92" s="7">
        <v>0</v>
      </c>
      <c r="CY92" s="7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</row>
    <row r="93" spans="1:153" ht="15.75" thickBot="1">
      <c r="A93" s="9">
        <v>22</v>
      </c>
      <c r="B93" s="8">
        <v>0</v>
      </c>
      <c r="C93" s="8">
        <v>20.451550000000001</v>
      </c>
      <c r="D93" s="8">
        <v>44.132289999999998</v>
      </c>
      <c r="E93" s="8">
        <v>47.36148</v>
      </c>
      <c r="F93" s="8">
        <v>40.903100000000002</v>
      </c>
      <c r="G93" s="8">
        <v>45.208689999999997</v>
      </c>
      <c r="H93" s="8">
        <v>47.36148</v>
      </c>
      <c r="I93" s="8">
        <v>29.062729999999998</v>
      </c>
      <c r="J93" s="8">
        <v>51.667070000000002</v>
      </c>
      <c r="K93" s="8">
        <v>49.514279999999999</v>
      </c>
      <c r="L93" s="8">
        <v>111.40713</v>
      </c>
      <c r="M93" s="8">
        <v>62.431049999999999</v>
      </c>
      <c r="N93" s="8">
        <v>0</v>
      </c>
      <c r="O93" s="8">
        <v>82.882599999999996</v>
      </c>
      <c r="P93" s="8">
        <v>119.48011</v>
      </c>
      <c r="Q93" s="8">
        <v>125.93849</v>
      </c>
      <c r="R93" s="8">
        <v>132.39688000000001</v>
      </c>
      <c r="S93" s="8">
        <v>142.08445</v>
      </c>
      <c r="T93" s="8">
        <v>149.61922999999999</v>
      </c>
      <c r="U93" s="8">
        <v>155.00121999999999</v>
      </c>
      <c r="V93" s="8">
        <v>322.38101</v>
      </c>
      <c r="W93" s="8">
        <v>316.99901999999997</v>
      </c>
      <c r="X93" s="8">
        <v>219.04686000000001</v>
      </c>
      <c r="Y93" s="8">
        <v>250.80059</v>
      </c>
      <c r="Z93" s="8">
        <v>266.94655</v>
      </c>
      <c r="AA93" s="8">
        <v>364.89870999999999</v>
      </c>
      <c r="AB93" s="8">
        <v>404.18720999999999</v>
      </c>
      <c r="AC93" s="8">
        <v>491.37540000000001</v>
      </c>
      <c r="AD93" s="8">
        <v>432.71174000000002</v>
      </c>
      <c r="AE93" s="8">
        <v>457.46888000000001</v>
      </c>
      <c r="AF93" s="8">
        <v>485.45521000000002</v>
      </c>
      <c r="AG93" s="8">
        <v>279.86329999999998</v>
      </c>
      <c r="AH93" s="8">
        <v>592.01855</v>
      </c>
      <c r="AI93" s="8">
        <v>635.61260000000004</v>
      </c>
      <c r="AJ93" s="8">
        <v>439.17009999999999</v>
      </c>
      <c r="AK93" s="8">
        <v>371.89530000000002</v>
      </c>
      <c r="AL93" s="8">
        <v>664.13720000000001</v>
      </c>
      <c r="AM93" s="8">
        <v>703.42570000000001</v>
      </c>
      <c r="AN93" s="8">
        <v>403.649</v>
      </c>
      <c r="AO93" s="8">
        <v>651.22040000000004</v>
      </c>
      <c r="AP93" s="8">
        <v>687.27970000000005</v>
      </c>
      <c r="AQ93" s="8">
        <v>606.54989999999998</v>
      </c>
      <c r="AR93" s="8">
        <v>644.22379999999998</v>
      </c>
      <c r="AS93" s="8">
        <v>477.92039999999997</v>
      </c>
      <c r="AT93" s="8">
        <v>419.79500000000002</v>
      </c>
      <c r="AU93" s="8">
        <v>452.08690000000001</v>
      </c>
      <c r="AV93" s="8">
        <v>477.38220000000001</v>
      </c>
      <c r="AW93" s="8">
        <v>1043.029</v>
      </c>
      <c r="AX93" s="8">
        <v>794.91949999999997</v>
      </c>
      <c r="AY93" s="8">
        <v>844.97190000000001</v>
      </c>
      <c r="AZ93" s="8">
        <v>894.48620000000005</v>
      </c>
      <c r="BA93" s="8">
        <v>285.7835</v>
      </c>
      <c r="BB93" s="8">
        <v>1400.393</v>
      </c>
      <c r="BC93" s="8">
        <v>319.69</v>
      </c>
      <c r="BD93" s="8">
        <v>2277.1185999999998</v>
      </c>
      <c r="BE93" s="8">
        <v>358.44029999999998</v>
      </c>
      <c r="BF93" s="8">
        <v>377.81549999999999</v>
      </c>
      <c r="BG93" s="8">
        <v>406.87819999999999</v>
      </c>
      <c r="BH93" s="8">
        <v>431.09710000000001</v>
      </c>
      <c r="BI93" s="8">
        <v>3185.598</v>
      </c>
      <c r="BJ93" s="8">
        <v>971.44860000000006</v>
      </c>
      <c r="BK93" s="8">
        <v>1032.8030000000001</v>
      </c>
      <c r="BL93" s="8">
        <v>0</v>
      </c>
      <c r="BM93" s="8">
        <v>0</v>
      </c>
      <c r="BN93" s="8">
        <v>0</v>
      </c>
      <c r="BO93" s="8">
        <v>0</v>
      </c>
      <c r="BP93" s="8">
        <v>7454.0519999999997</v>
      </c>
      <c r="BQ93" s="8">
        <v>0</v>
      </c>
      <c r="BR93" s="8">
        <v>0</v>
      </c>
      <c r="BS93" s="8">
        <v>0</v>
      </c>
      <c r="BT93" s="8">
        <v>0</v>
      </c>
      <c r="BU93" s="8">
        <v>1891.768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2832.54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7">
        <v>0</v>
      </c>
      <c r="CX93" s="7">
        <v>0</v>
      </c>
      <c r="CY93" s="7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</row>
    <row r="94" spans="1:153" ht="15.75" thickBot="1">
      <c r="A94" s="9">
        <v>23</v>
      </c>
      <c r="B94" s="8">
        <v>0</v>
      </c>
      <c r="C94" s="8">
        <v>20.451550000000001</v>
      </c>
      <c r="D94" s="8">
        <v>62.969250000000002</v>
      </c>
      <c r="E94" s="8">
        <v>47.36148</v>
      </c>
      <c r="F94" s="8">
        <v>40.903100000000002</v>
      </c>
      <c r="G94" s="8">
        <v>45.208689999999997</v>
      </c>
      <c r="H94" s="8">
        <v>47.36148</v>
      </c>
      <c r="I94" s="8">
        <v>0</v>
      </c>
      <c r="J94" s="8">
        <v>20.451550000000001</v>
      </c>
      <c r="K94" s="8">
        <v>49.514279999999999</v>
      </c>
      <c r="L94" s="8">
        <v>53.281669999999998</v>
      </c>
      <c r="M94" s="8">
        <v>0</v>
      </c>
      <c r="N94" s="8">
        <v>0</v>
      </c>
      <c r="O94" s="8">
        <v>40.903100000000002</v>
      </c>
      <c r="P94" s="8">
        <v>71.580420000000004</v>
      </c>
      <c r="Q94" s="8">
        <v>47.36148</v>
      </c>
      <c r="R94" s="8">
        <v>0</v>
      </c>
      <c r="S94" s="8">
        <v>0</v>
      </c>
      <c r="T94" s="8">
        <v>0</v>
      </c>
      <c r="U94" s="8">
        <v>0</v>
      </c>
      <c r="V94" s="8">
        <v>51.128869999999999</v>
      </c>
      <c r="W94" s="8">
        <v>94.18477</v>
      </c>
      <c r="X94" s="8">
        <v>100.64315000000001</v>
      </c>
      <c r="Y94" s="8">
        <v>0</v>
      </c>
      <c r="Z94" s="8">
        <v>0</v>
      </c>
      <c r="AA94" s="8">
        <v>0</v>
      </c>
      <c r="AB94" s="8">
        <v>90.417379999999994</v>
      </c>
      <c r="AC94" s="8">
        <v>94.722970000000004</v>
      </c>
      <c r="AD94" s="8">
        <v>100.10495</v>
      </c>
      <c r="AE94" s="8">
        <v>283.09251</v>
      </c>
      <c r="AF94" s="8">
        <v>298.16207000000003</v>
      </c>
      <c r="AG94" s="8">
        <v>314.30799999999999</v>
      </c>
      <c r="AH94" s="8">
        <v>276.09591999999998</v>
      </c>
      <c r="AI94" s="8">
        <v>386.9649</v>
      </c>
      <c r="AJ94" s="8">
        <v>405.80180000000001</v>
      </c>
      <c r="AK94" s="8">
        <v>100.105</v>
      </c>
      <c r="AL94" s="8">
        <v>204.5155</v>
      </c>
      <c r="AM94" s="8">
        <v>217.4323</v>
      </c>
      <c r="AN94" s="8">
        <v>544.65710000000001</v>
      </c>
      <c r="AO94" s="8">
        <v>331.53039999999999</v>
      </c>
      <c r="AP94" s="8">
        <v>449.9341</v>
      </c>
      <c r="AQ94" s="8">
        <v>357.90210000000002</v>
      </c>
      <c r="AR94" s="8">
        <v>380.50650000000002</v>
      </c>
      <c r="AS94" s="8">
        <v>598.4769</v>
      </c>
      <c r="AT94" s="8">
        <v>0</v>
      </c>
      <c r="AU94" s="8">
        <v>316.46080000000001</v>
      </c>
      <c r="AV94" s="8">
        <v>331.53039999999999</v>
      </c>
      <c r="AW94" s="8">
        <v>897.71540000000005</v>
      </c>
      <c r="AX94" s="8">
        <v>562.41759999999999</v>
      </c>
      <c r="AY94" s="8">
        <v>597.93870000000004</v>
      </c>
      <c r="AZ94" s="8">
        <v>1522.0259000000001</v>
      </c>
      <c r="BA94" s="8">
        <v>0</v>
      </c>
      <c r="BB94" s="8">
        <v>1095.2343000000001</v>
      </c>
      <c r="BC94" s="8">
        <v>0</v>
      </c>
      <c r="BD94" s="8">
        <v>1938.0535</v>
      </c>
      <c r="BE94" s="8">
        <v>0</v>
      </c>
      <c r="BF94" s="8">
        <v>0</v>
      </c>
      <c r="BG94" s="8">
        <v>406.87819999999999</v>
      </c>
      <c r="BH94" s="8">
        <v>426.2534</v>
      </c>
      <c r="BI94" s="8">
        <v>3185.598</v>
      </c>
      <c r="BJ94" s="8">
        <v>971.44860000000006</v>
      </c>
      <c r="BK94" s="8">
        <v>1032.8030000000001</v>
      </c>
      <c r="BL94" s="8">
        <v>1083.932</v>
      </c>
      <c r="BM94" s="8">
        <v>0</v>
      </c>
      <c r="BN94" s="8">
        <v>0</v>
      </c>
      <c r="BO94" s="8">
        <v>0</v>
      </c>
      <c r="BP94" s="8">
        <v>7454.0519999999997</v>
      </c>
      <c r="BQ94" s="8">
        <v>0</v>
      </c>
      <c r="BR94" s="8">
        <v>0</v>
      </c>
      <c r="BS94" s="8">
        <v>0</v>
      </c>
      <c r="BT94" s="8">
        <v>0</v>
      </c>
      <c r="BU94" s="8">
        <v>1891.768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2832.54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7">
        <v>0</v>
      </c>
      <c r="CX94" s="7">
        <v>0</v>
      </c>
      <c r="CY94" s="7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</row>
    <row r="95" spans="1:153" ht="15.75" thickBot="1">
      <c r="A95" s="9">
        <v>24</v>
      </c>
      <c r="B95" s="8">
        <v>0</v>
      </c>
      <c r="C95" s="8">
        <v>20.451550000000001</v>
      </c>
      <c r="D95" s="8">
        <v>41.441299999999998</v>
      </c>
      <c r="E95" s="8">
        <v>47.36148</v>
      </c>
      <c r="F95" s="8">
        <v>65.660240000000002</v>
      </c>
      <c r="G95" s="8">
        <v>45.208689999999997</v>
      </c>
      <c r="H95" s="8">
        <v>47.36148</v>
      </c>
      <c r="I95" s="8">
        <v>49.514279999999999</v>
      </c>
      <c r="J95" s="8">
        <v>20.451550000000001</v>
      </c>
      <c r="K95" s="8">
        <v>22.604340000000001</v>
      </c>
      <c r="L95" s="8">
        <v>53.281669999999998</v>
      </c>
      <c r="M95" s="8">
        <v>24.75714</v>
      </c>
      <c r="N95" s="8">
        <v>0</v>
      </c>
      <c r="O95" s="8">
        <v>40.903100000000002</v>
      </c>
      <c r="P95" s="8">
        <v>71.580420000000004</v>
      </c>
      <c r="Q95" s="8">
        <v>47.36148</v>
      </c>
      <c r="R95" s="8">
        <v>49.514279999999999</v>
      </c>
      <c r="S95" s="8">
        <v>0</v>
      </c>
      <c r="T95" s="8">
        <v>0</v>
      </c>
      <c r="U95" s="8">
        <v>0</v>
      </c>
      <c r="V95" s="8">
        <v>51.128869999999999</v>
      </c>
      <c r="W95" s="8">
        <v>56.510860000000001</v>
      </c>
      <c r="X95" s="8">
        <v>100.64315000000001</v>
      </c>
      <c r="Y95" s="8">
        <v>61.892850000000003</v>
      </c>
      <c r="Z95" s="8">
        <v>0</v>
      </c>
      <c r="AA95" s="8">
        <v>0</v>
      </c>
      <c r="AB95" s="8">
        <v>90.417379999999994</v>
      </c>
      <c r="AC95" s="8">
        <v>95.799369999999996</v>
      </c>
      <c r="AD95" s="8">
        <v>100.10495</v>
      </c>
      <c r="AE95" s="8">
        <v>283.09251</v>
      </c>
      <c r="AF95" s="8">
        <v>301.39125999999999</v>
      </c>
      <c r="AG95" s="8">
        <v>200.2099</v>
      </c>
      <c r="AH95" s="8">
        <v>276.09591999999998</v>
      </c>
      <c r="AI95" s="8">
        <v>389.11759999999998</v>
      </c>
      <c r="AJ95" s="8">
        <v>178.68199999999999</v>
      </c>
      <c r="AK95" s="8">
        <v>186.75489999999999</v>
      </c>
      <c r="AL95" s="8">
        <v>204.5155</v>
      </c>
      <c r="AM95" s="8">
        <v>219.58510000000001</v>
      </c>
      <c r="AN95" s="8">
        <v>316.46080000000001</v>
      </c>
      <c r="AO95" s="8">
        <v>335.2978</v>
      </c>
      <c r="AP95" s="8">
        <v>449.9341</v>
      </c>
      <c r="AQ95" s="8">
        <v>357.90210000000002</v>
      </c>
      <c r="AR95" s="8">
        <v>384.27390000000003</v>
      </c>
      <c r="AS95" s="8">
        <v>199.1335</v>
      </c>
      <c r="AT95" s="8">
        <v>0</v>
      </c>
      <c r="AU95" s="8">
        <v>316.46080000000001</v>
      </c>
      <c r="AV95" s="8">
        <v>335.2978</v>
      </c>
      <c r="AW95" s="8">
        <v>897.71540000000005</v>
      </c>
      <c r="AX95" s="8">
        <v>562.41759999999999</v>
      </c>
      <c r="AY95" s="8">
        <v>603.85889999999995</v>
      </c>
      <c r="AZ95" s="8">
        <v>894.48620000000005</v>
      </c>
      <c r="BA95" s="8">
        <v>0</v>
      </c>
      <c r="BB95" s="8">
        <v>1095.2343000000001</v>
      </c>
      <c r="BC95" s="8">
        <v>0</v>
      </c>
      <c r="BD95" s="8">
        <v>1938.0535</v>
      </c>
      <c r="BE95" s="8">
        <v>0</v>
      </c>
      <c r="BF95" s="8">
        <v>0</v>
      </c>
      <c r="BG95" s="8">
        <v>406.87819999999999</v>
      </c>
      <c r="BH95" s="8">
        <v>431.09710000000001</v>
      </c>
      <c r="BI95" s="8">
        <v>3185.598</v>
      </c>
      <c r="BJ95" s="8">
        <v>971.44860000000006</v>
      </c>
      <c r="BK95" s="8">
        <v>1043.029</v>
      </c>
      <c r="BL95" s="8">
        <v>0</v>
      </c>
      <c r="BM95" s="8">
        <v>0</v>
      </c>
      <c r="BN95" s="8">
        <v>0</v>
      </c>
      <c r="BO95" s="8">
        <v>0</v>
      </c>
      <c r="BP95" s="8">
        <v>7454.0519999999997</v>
      </c>
      <c r="BQ95" s="8">
        <v>0</v>
      </c>
      <c r="BR95" s="8">
        <v>0</v>
      </c>
      <c r="BS95" s="8">
        <v>0</v>
      </c>
      <c r="BT95" s="8">
        <v>0</v>
      </c>
      <c r="BU95" s="8">
        <v>1891.768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2832.54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7">
        <v>0</v>
      </c>
      <c r="CX95" s="7">
        <v>0</v>
      </c>
      <c r="CY95" s="7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</row>
    <row r="96" spans="1:153" ht="15.75" thickBot="1">
      <c r="A96" s="9">
        <v>25</v>
      </c>
      <c r="B96" s="8">
        <v>54.896270000000001</v>
      </c>
      <c r="C96" s="8">
        <v>20.451550000000001</v>
      </c>
      <c r="D96" s="8">
        <v>22.604340000000001</v>
      </c>
      <c r="E96" s="8">
        <v>86.111789999999999</v>
      </c>
      <c r="F96" s="8">
        <v>40.903100000000002</v>
      </c>
      <c r="G96" s="8">
        <v>45.208689999999997</v>
      </c>
      <c r="H96" s="8">
        <v>47.36148</v>
      </c>
      <c r="I96" s="8">
        <v>43.594090000000001</v>
      </c>
      <c r="J96" s="8">
        <v>20.451550000000001</v>
      </c>
      <c r="K96" s="8">
        <v>54.896270000000001</v>
      </c>
      <c r="L96" s="8">
        <v>53.281669999999998</v>
      </c>
      <c r="M96" s="8">
        <v>0</v>
      </c>
      <c r="N96" s="8">
        <v>125.93849</v>
      </c>
      <c r="O96" s="8">
        <v>40.903100000000002</v>
      </c>
      <c r="P96" s="8">
        <v>90.417379999999994</v>
      </c>
      <c r="Q96" s="8">
        <v>93.646569999999997</v>
      </c>
      <c r="R96" s="8">
        <v>32.291919999999998</v>
      </c>
      <c r="S96" s="8">
        <v>90.417379999999994</v>
      </c>
      <c r="T96" s="8">
        <v>92.570170000000005</v>
      </c>
      <c r="U96" s="8">
        <v>82.344399999999993</v>
      </c>
      <c r="V96" s="8">
        <v>51.128869999999999</v>
      </c>
      <c r="W96" s="8">
        <v>166.30339000000001</v>
      </c>
      <c r="X96" s="8">
        <v>146.92823999999999</v>
      </c>
      <c r="Y96" s="8">
        <v>75.347819999999999</v>
      </c>
      <c r="Z96" s="8">
        <v>77.500609999999995</v>
      </c>
      <c r="AA96" s="8">
        <v>85.035390000000007</v>
      </c>
      <c r="AB96" s="8">
        <v>330.45398999999998</v>
      </c>
      <c r="AC96" s="8">
        <v>343.37076000000002</v>
      </c>
      <c r="AD96" s="8">
        <v>350.90553999999997</v>
      </c>
      <c r="AE96" s="8">
        <v>280.93970999999999</v>
      </c>
      <c r="AF96" s="8">
        <v>375.66268000000002</v>
      </c>
      <c r="AG96" s="8">
        <v>459.62169999999998</v>
      </c>
      <c r="AH96" s="8">
        <v>361.13132000000002</v>
      </c>
      <c r="AI96" s="8">
        <v>498.91019999999997</v>
      </c>
      <c r="AJ96" s="8">
        <v>522.59090000000003</v>
      </c>
      <c r="AK96" s="8">
        <v>250.8006</v>
      </c>
      <c r="AL96" s="8">
        <v>475.76760000000002</v>
      </c>
      <c r="AM96" s="8">
        <v>515.05610000000001</v>
      </c>
      <c r="AN96" s="8">
        <v>540.88969999999995</v>
      </c>
      <c r="AO96" s="8">
        <v>335.2978</v>
      </c>
      <c r="AP96" s="8">
        <v>546.80989999999997</v>
      </c>
      <c r="AQ96" s="8">
        <v>357.90210000000002</v>
      </c>
      <c r="AR96" s="8">
        <v>644.22379999999998</v>
      </c>
      <c r="AS96" s="8">
        <v>869.72910000000002</v>
      </c>
      <c r="AT96" s="8">
        <v>297.62389999999999</v>
      </c>
      <c r="AU96" s="8">
        <v>448.31950000000001</v>
      </c>
      <c r="AV96" s="8">
        <v>474.15300000000002</v>
      </c>
      <c r="AW96" s="8">
        <v>898.25360000000001</v>
      </c>
      <c r="AX96" s="8">
        <v>562.41759999999999</v>
      </c>
      <c r="AY96" s="8">
        <v>597.93870000000004</v>
      </c>
      <c r="AZ96" s="8">
        <v>1525.2551000000001</v>
      </c>
      <c r="BA96" s="8">
        <v>0</v>
      </c>
      <c r="BB96" s="8">
        <v>1095.2343000000001</v>
      </c>
      <c r="BC96" s="8">
        <v>0</v>
      </c>
      <c r="BD96" s="8">
        <v>2284.1152000000002</v>
      </c>
      <c r="BE96" s="8">
        <v>348.7527</v>
      </c>
      <c r="BF96" s="8">
        <v>382.65929999999997</v>
      </c>
      <c r="BG96" s="8">
        <v>402.03440000000001</v>
      </c>
      <c r="BH96" s="8">
        <v>431.09710000000001</v>
      </c>
      <c r="BI96" s="8">
        <v>3191.5182</v>
      </c>
      <c r="BJ96" s="8">
        <v>971.44860000000006</v>
      </c>
      <c r="BK96" s="8">
        <v>1032.8030000000001</v>
      </c>
      <c r="BL96" s="8">
        <v>1083.932</v>
      </c>
      <c r="BM96" s="8">
        <v>0</v>
      </c>
      <c r="BN96" s="8">
        <v>0</v>
      </c>
      <c r="BO96" s="8">
        <v>0</v>
      </c>
      <c r="BP96" s="8">
        <v>7480.9620000000004</v>
      </c>
      <c r="BQ96" s="8">
        <v>0</v>
      </c>
      <c r="BR96" s="8">
        <v>0</v>
      </c>
      <c r="BS96" s="8">
        <v>0</v>
      </c>
      <c r="BT96" s="8">
        <v>0</v>
      </c>
      <c r="BU96" s="8">
        <v>1891.768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2842.7649999999999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7">
        <v>0</v>
      </c>
      <c r="CX96" s="7">
        <v>0</v>
      </c>
      <c r="CY96" s="7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</row>
    <row r="97" spans="1:153" ht="15.75" thickBot="1">
      <c r="A97" s="9">
        <v>26</v>
      </c>
      <c r="B97" s="8">
        <v>19.375150000000001</v>
      </c>
      <c r="C97" s="8">
        <v>34.444719999999997</v>
      </c>
      <c r="D97" s="8">
        <v>21.527950000000001</v>
      </c>
      <c r="E97" s="8">
        <v>62.431049999999999</v>
      </c>
      <c r="F97" s="8">
        <v>0</v>
      </c>
      <c r="G97" s="8">
        <v>60.27825</v>
      </c>
      <c r="H97" s="8">
        <v>47.36148</v>
      </c>
      <c r="I97" s="8">
        <v>19.375150000000001</v>
      </c>
      <c r="J97" s="8">
        <v>31.215520000000001</v>
      </c>
      <c r="K97" s="8">
        <v>21.527950000000001</v>
      </c>
      <c r="L97" s="8">
        <v>58.125459999999997</v>
      </c>
      <c r="M97" s="8">
        <v>62.431049999999999</v>
      </c>
      <c r="N97" s="8">
        <v>78.577010000000001</v>
      </c>
      <c r="O97" s="8">
        <v>41.979500000000002</v>
      </c>
      <c r="P97" s="8">
        <v>88.264579999999995</v>
      </c>
      <c r="Q97" s="8">
        <v>205.59190000000001</v>
      </c>
      <c r="R97" s="8">
        <v>134.54966999999999</v>
      </c>
      <c r="S97" s="8">
        <v>187.29313999999999</v>
      </c>
      <c r="T97" s="8">
        <v>149.61922999999999</v>
      </c>
      <c r="U97" s="8">
        <v>249.72418999999999</v>
      </c>
      <c r="V97" s="8">
        <v>275.55772999999999</v>
      </c>
      <c r="W97" s="8">
        <v>276.63412</v>
      </c>
      <c r="X97" s="8">
        <v>298.16207000000003</v>
      </c>
      <c r="Y97" s="8">
        <v>252.95338000000001</v>
      </c>
      <c r="Z97" s="8">
        <v>348.75274999999999</v>
      </c>
      <c r="AA97" s="8">
        <v>365.9751</v>
      </c>
      <c r="AB97" s="8">
        <v>387.50304999999997</v>
      </c>
      <c r="AC97" s="8">
        <v>487.06981000000002</v>
      </c>
      <c r="AD97" s="8">
        <v>440.24651999999998</v>
      </c>
      <c r="AE97" s="8">
        <v>514.51793999999995</v>
      </c>
      <c r="AF97" s="8">
        <v>481.14962000000003</v>
      </c>
      <c r="AG97" s="8">
        <v>689.4325</v>
      </c>
      <c r="AH97" s="8">
        <v>649.60581000000002</v>
      </c>
      <c r="AI97" s="8">
        <v>764.24210000000005</v>
      </c>
      <c r="AJ97" s="8">
        <v>810.52719999999999</v>
      </c>
      <c r="AK97" s="8">
        <v>774.46789999999999</v>
      </c>
      <c r="AL97" s="8">
        <v>882.10760000000005</v>
      </c>
      <c r="AM97" s="8">
        <v>937.5421</v>
      </c>
      <c r="AN97" s="8">
        <v>984.36540000000002</v>
      </c>
      <c r="AO97" s="8">
        <v>1139.3666000000001</v>
      </c>
      <c r="AP97" s="8">
        <v>1114.0713000000001</v>
      </c>
      <c r="AQ97" s="8">
        <v>1168.9675</v>
      </c>
      <c r="AR97" s="8">
        <v>1242.1626000000001</v>
      </c>
      <c r="AS97" s="8">
        <v>1444.5253</v>
      </c>
      <c r="AT97" s="8">
        <v>1547.3212000000001</v>
      </c>
      <c r="AU97" s="8">
        <v>1597.9119000000001</v>
      </c>
      <c r="AV97" s="8">
        <v>1670.0305000000001</v>
      </c>
      <c r="AW97" s="8">
        <v>1802.4274</v>
      </c>
      <c r="AX97" s="8">
        <v>3886.3326999999999</v>
      </c>
      <c r="AY97" s="8">
        <v>4083.3134</v>
      </c>
      <c r="AZ97" s="8">
        <v>4302.8985000000002</v>
      </c>
      <c r="BA97" s="8">
        <v>4580.0708000000004</v>
      </c>
      <c r="BB97" s="8">
        <v>4759.2909</v>
      </c>
      <c r="BC97" s="8">
        <v>5110.7347</v>
      </c>
      <c r="BD97" s="8">
        <v>5423.9663</v>
      </c>
      <c r="BE97" s="8">
        <v>5736.1216000000004</v>
      </c>
      <c r="BF97" s="8">
        <v>4820.1073999999999</v>
      </c>
      <c r="BG97" s="8">
        <v>5171.5510999999997</v>
      </c>
      <c r="BH97" s="8">
        <v>5267.8887000000004</v>
      </c>
      <c r="BI97" s="8">
        <v>5760.3405000000002</v>
      </c>
      <c r="BJ97" s="8">
        <v>9506.7415000000001</v>
      </c>
      <c r="BK97" s="8">
        <v>9927.0750000000007</v>
      </c>
      <c r="BL97" s="8">
        <v>10483.572</v>
      </c>
      <c r="BM97" s="8">
        <v>11201.529</v>
      </c>
      <c r="BN97" s="8">
        <v>11808.617</v>
      </c>
      <c r="BO97" s="8">
        <v>8106.8869999999997</v>
      </c>
      <c r="BP97" s="8">
        <v>8931.9449999999997</v>
      </c>
      <c r="BQ97" s="8">
        <v>9381.3410000000003</v>
      </c>
      <c r="BR97" s="8">
        <v>9688.6530000000002</v>
      </c>
      <c r="BS97" s="8">
        <v>10728.991</v>
      </c>
      <c r="BT97" s="8">
        <v>10796.804</v>
      </c>
      <c r="BU97" s="8">
        <v>11760.179</v>
      </c>
      <c r="BV97" s="8">
        <v>2045.155</v>
      </c>
      <c r="BW97" s="8">
        <v>2137.1869999999999</v>
      </c>
      <c r="BX97" s="8">
        <v>2178.09</v>
      </c>
      <c r="BY97" s="8">
        <v>2423.509</v>
      </c>
      <c r="BZ97" s="8">
        <v>2515.5410000000002</v>
      </c>
      <c r="CA97" s="8">
        <v>2587.1210000000001</v>
      </c>
      <c r="CB97" s="8">
        <v>2873.4430000000002</v>
      </c>
      <c r="CC97" s="8">
        <v>2985.9259999999999</v>
      </c>
      <c r="CD97" s="8">
        <v>3067.732</v>
      </c>
      <c r="CE97" s="8">
        <v>3435.86</v>
      </c>
      <c r="CF97" s="8">
        <v>3446.0859999999998</v>
      </c>
      <c r="CG97" s="8">
        <v>3773.3110000000001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7">
        <v>0</v>
      </c>
      <c r="CX97" s="7">
        <v>0</v>
      </c>
      <c r="CY97" s="7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</row>
    <row r="98" spans="1:153" ht="15.75" thickBot="1">
      <c r="A98" s="9">
        <v>27</v>
      </c>
      <c r="B98" s="8">
        <v>111.40713</v>
      </c>
      <c r="C98" s="8">
        <v>68.889430000000004</v>
      </c>
      <c r="D98" s="8">
        <v>114.63632</v>
      </c>
      <c r="E98" s="8">
        <v>86.111789999999999</v>
      </c>
      <c r="F98" s="8">
        <v>81.806200000000004</v>
      </c>
      <c r="G98" s="8">
        <v>135.62607</v>
      </c>
      <c r="H98" s="8">
        <v>121.63290000000001</v>
      </c>
      <c r="I98" s="8">
        <v>153.38661999999999</v>
      </c>
      <c r="J98" s="8">
        <v>103.33414999999999</v>
      </c>
      <c r="K98" s="8">
        <v>188.90773999999999</v>
      </c>
      <c r="L98" s="8">
        <v>183.52574999999999</v>
      </c>
      <c r="M98" s="8">
        <v>160.38320999999999</v>
      </c>
      <c r="N98" s="8">
        <v>222.81424999999999</v>
      </c>
      <c r="O98" s="8">
        <v>215.8177</v>
      </c>
      <c r="P98" s="8">
        <v>257.79716999999999</v>
      </c>
      <c r="Q98" s="8">
        <v>203.4391</v>
      </c>
      <c r="R98" s="8">
        <v>252.41517999999999</v>
      </c>
      <c r="S98" s="8">
        <v>303.54406</v>
      </c>
      <c r="T98" s="8">
        <v>289.01269000000002</v>
      </c>
      <c r="U98" s="8">
        <v>337.45057000000003</v>
      </c>
      <c r="V98" s="8">
        <v>321.30461000000003</v>
      </c>
      <c r="W98" s="8">
        <v>383.73566</v>
      </c>
      <c r="X98" s="8">
        <v>406.34</v>
      </c>
      <c r="Y98" s="8">
        <v>381.58287000000001</v>
      </c>
      <c r="Z98" s="8">
        <v>454.23969</v>
      </c>
      <c r="AA98" s="8">
        <v>479.53503000000001</v>
      </c>
      <c r="AB98" s="8">
        <v>514.51793999999995</v>
      </c>
      <c r="AC98" s="8">
        <v>482.76422000000002</v>
      </c>
      <c r="AD98" s="8">
        <v>568.87600999999995</v>
      </c>
      <c r="AE98" s="8">
        <v>597.93874000000005</v>
      </c>
      <c r="AF98" s="8">
        <v>636.68903999999998</v>
      </c>
      <c r="AG98" s="8">
        <v>674.90110000000004</v>
      </c>
      <c r="AH98" s="8">
        <v>710.96046000000001</v>
      </c>
      <c r="AI98" s="8">
        <v>764.78030000000001</v>
      </c>
      <c r="AJ98" s="8">
        <v>811.60360000000003</v>
      </c>
      <c r="AK98" s="8">
        <v>851.43029999999999</v>
      </c>
      <c r="AL98" s="8">
        <v>947.22969999999998</v>
      </c>
      <c r="AM98" s="8">
        <v>1023.1156999999999</v>
      </c>
      <c r="AN98" s="8">
        <v>1073.1682000000001</v>
      </c>
      <c r="AO98" s="8">
        <v>1122.6824999999999</v>
      </c>
      <c r="AP98" s="8">
        <v>1196.4157</v>
      </c>
      <c r="AQ98" s="8">
        <v>1270.1488999999999</v>
      </c>
      <c r="AR98" s="8">
        <v>1348.1876999999999</v>
      </c>
      <c r="AS98" s="8">
        <v>1433.2230999999999</v>
      </c>
      <c r="AT98" s="8">
        <v>1517.7203</v>
      </c>
      <c r="AU98" s="8">
        <v>1599.5264999999999</v>
      </c>
      <c r="AV98" s="8">
        <v>1699.0932</v>
      </c>
      <c r="AW98" s="8">
        <v>1806.7329999999999</v>
      </c>
      <c r="AX98" s="8">
        <v>3777.6165000000001</v>
      </c>
      <c r="AY98" s="8">
        <v>4055.3271</v>
      </c>
      <c r="AZ98" s="8">
        <v>4305.5895</v>
      </c>
      <c r="BA98" s="8">
        <v>4576.8415999999997</v>
      </c>
      <c r="BB98" s="8">
        <v>4835.7151999999996</v>
      </c>
      <c r="BC98" s="8">
        <v>5096.2033000000001</v>
      </c>
      <c r="BD98" s="8">
        <v>5429.8864999999996</v>
      </c>
      <c r="BE98" s="8">
        <v>5689.8365000000003</v>
      </c>
      <c r="BF98" s="8">
        <v>6012.2174999999997</v>
      </c>
      <c r="BG98" s="8">
        <v>5057.4530000000004</v>
      </c>
      <c r="BH98" s="8">
        <v>5394.9035999999996</v>
      </c>
      <c r="BI98" s="8">
        <v>5726.4340000000002</v>
      </c>
      <c r="BJ98" s="8">
        <v>10903.367099999999</v>
      </c>
      <c r="BK98" s="8">
        <v>9836.6569999999992</v>
      </c>
      <c r="BL98" s="8">
        <v>10343.64</v>
      </c>
      <c r="BM98" s="8">
        <v>11277.415000000001</v>
      </c>
      <c r="BN98" s="8">
        <v>11786.550999999999</v>
      </c>
      <c r="BO98" s="8">
        <v>12522.807000000001</v>
      </c>
      <c r="BP98" s="8">
        <v>8898.5769999999993</v>
      </c>
      <c r="BQ98" s="8">
        <v>9363.5810000000001</v>
      </c>
      <c r="BR98" s="8">
        <v>9654.2080000000005</v>
      </c>
      <c r="BS98" s="8">
        <v>10244.611999999999</v>
      </c>
      <c r="BT98" s="8">
        <v>11022.308999999999</v>
      </c>
      <c r="BU98" s="8">
        <v>11636.932000000001</v>
      </c>
      <c r="BV98" s="8">
        <v>12125.078</v>
      </c>
      <c r="BW98" s="8">
        <v>2106.5100000000002</v>
      </c>
      <c r="BX98" s="8">
        <v>2198.5419999999999</v>
      </c>
      <c r="BY98" s="8">
        <v>2423.509</v>
      </c>
      <c r="BZ98" s="8">
        <v>2535.9920000000002</v>
      </c>
      <c r="CA98" s="8">
        <v>2699.605</v>
      </c>
      <c r="CB98" s="8">
        <v>2852.991</v>
      </c>
      <c r="CC98" s="8">
        <v>3006.3780000000002</v>
      </c>
      <c r="CD98" s="8">
        <v>3077.9580000000001</v>
      </c>
      <c r="CE98" s="8">
        <v>3251.7959999999998</v>
      </c>
      <c r="CF98" s="8">
        <v>3527.8919999999998</v>
      </c>
      <c r="CG98" s="8">
        <v>3691.5050000000001</v>
      </c>
      <c r="CH98" s="8">
        <v>4475.66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7">
        <v>0</v>
      </c>
      <c r="CX98" s="7">
        <v>0</v>
      </c>
      <c r="CY98" s="7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</row>
    <row r="99" spans="1:153" ht="15.75" thickBot="1">
      <c r="A99" s="9">
        <v>28</v>
      </c>
      <c r="B99" s="8">
        <v>111.40713</v>
      </c>
      <c r="C99" s="8">
        <v>68.889430000000004</v>
      </c>
      <c r="D99" s="8">
        <v>114.63632</v>
      </c>
      <c r="E99" s="8">
        <v>86.111789999999999</v>
      </c>
      <c r="F99" s="8">
        <v>81.806200000000004</v>
      </c>
      <c r="G99" s="8">
        <v>150.69562999999999</v>
      </c>
      <c r="H99" s="8">
        <v>121.63290000000001</v>
      </c>
      <c r="I99" s="8">
        <v>152.31022999999999</v>
      </c>
      <c r="J99" s="8">
        <v>103.33414999999999</v>
      </c>
      <c r="K99" s="8">
        <v>189.98412999999999</v>
      </c>
      <c r="L99" s="8">
        <v>181.37296000000001</v>
      </c>
      <c r="M99" s="8">
        <v>160.38320999999999</v>
      </c>
      <c r="N99" s="8">
        <v>224.96705</v>
      </c>
      <c r="O99" s="8">
        <v>215.8177</v>
      </c>
      <c r="P99" s="8">
        <v>256.72077000000002</v>
      </c>
      <c r="Q99" s="8">
        <v>202.36269999999999</v>
      </c>
      <c r="R99" s="8">
        <v>253.49158</v>
      </c>
      <c r="S99" s="8">
        <v>303.54406</v>
      </c>
      <c r="T99" s="8">
        <v>285.7835</v>
      </c>
      <c r="U99" s="8">
        <v>336.37418000000002</v>
      </c>
      <c r="V99" s="8">
        <v>322.38101</v>
      </c>
      <c r="W99" s="8">
        <v>380.50646999999998</v>
      </c>
      <c r="X99" s="8">
        <v>408.49279999999999</v>
      </c>
      <c r="Y99" s="8">
        <v>380.50646999999998</v>
      </c>
      <c r="Z99" s="8">
        <v>448.85770000000002</v>
      </c>
      <c r="AA99" s="8">
        <v>478.45863000000003</v>
      </c>
      <c r="AB99" s="8">
        <v>506.44495999999998</v>
      </c>
      <c r="AC99" s="8">
        <v>483.84062</v>
      </c>
      <c r="AD99" s="8">
        <v>567.26140999999996</v>
      </c>
      <c r="AE99" s="8">
        <v>600.09153000000003</v>
      </c>
      <c r="AF99" s="8">
        <v>631.30705</v>
      </c>
      <c r="AG99" s="8">
        <v>683.51229999999998</v>
      </c>
      <c r="AH99" s="8">
        <v>713.11324999999999</v>
      </c>
      <c r="AI99" s="8">
        <v>759.39829999999995</v>
      </c>
      <c r="AJ99" s="8">
        <v>809.98900000000003</v>
      </c>
      <c r="AK99" s="8">
        <v>852.50670000000002</v>
      </c>
      <c r="AL99" s="8">
        <v>954.22630000000004</v>
      </c>
      <c r="AM99" s="8">
        <v>1013.4281</v>
      </c>
      <c r="AN99" s="8">
        <v>1075.8592000000001</v>
      </c>
      <c r="AO99" s="8">
        <v>1128.6025999999999</v>
      </c>
      <c r="AP99" s="8">
        <v>1198.0302999999999</v>
      </c>
      <c r="AQ99" s="8">
        <v>1278.7601</v>
      </c>
      <c r="AR99" s="8">
        <v>1350.8787</v>
      </c>
      <c r="AS99" s="8">
        <v>1426.2265</v>
      </c>
      <c r="AT99" s="8">
        <v>1503.7271000000001</v>
      </c>
      <c r="AU99" s="8">
        <v>1605.9848999999999</v>
      </c>
      <c r="AV99" s="8">
        <v>1709.8571999999999</v>
      </c>
      <c r="AW99" s="8">
        <v>1795.9690000000001</v>
      </c>
      <c r="AX99" s="8">
        <v>3772.7728000000002</v>
      </c>
      <c r="AY99" s="8">
        <v>4047.7923000000001</v>
      </c>
      <c r="AZ99" s="8">
        <v>4310.4332000000004</v>
      </c>
      <c r="BA99" s="8">
        <v>4492.3444</v>
      </c>
      <c r="BB99" s="8">
        <v>4796.9648999999999</v>
      </c>
      <c r="BC99" s="8">
        <v>5097.8179</v>
      </c>
      <c r="BD99" s="8">
        <v>5365.3027000000002</v>
      </c>
      <c r="BE99" s="8">
        <v>5667.7703000000001</v>
      </c>
      <c r="BF99" s="8">
        <v>4751.7561999999998</v>
      </c>
      <c r="BG99" s="8">
        <v>5175.3185000000003</v>
      </c>
      <c r="BH99" s="8">
        <v>5328.1670000000004</v>
      </c>
      <c r="BI99" s="8">
        <v>5648.3951999999999</v>
      </c>
      <c r="BJ99" s="8">
        <v>9135.3844000000008</v>
      </c>
      <c r="BK99" s="8">
        <v>9944.2970000000005</v>
      </c>
      <c r="BL99" s="8">
        <v>10640.188</v>
      </c>
      <c r="BM99" s="8">
        <v>10879.147999999999</v>
      </c>
      <c r="BN99" s="8">
        <v>11845.215</v>
      </c>
      <c r="BO99" s="8">
        <v>8275.8809999999994</v>
      </c>
      <c r="BP99" s="8">
        <v>8697.2909999999993</v>
      </c>
      <c r="BQ99" s="8">
        <v>9121.3909999999996</v>
      </c>
      <c r="BR99" s="8">
        <v>9798.9830000000002</v>
      </c>
      <c r="BS99" s="8">
        <v>13499.638000000001</v>
      </c>
      <c r="BT99" s="8">
        <v>10874.843000000001</v>
      </c>
      <c r="BU99" s="8">
        <v>11598.72</v>
      </c>
      <c r="BV99" s="8">
        <v>1932.671</v>
      </c>
      <c r="BW99" s="8">
        <v>2126.9609999999998</v>
      </c>
      <c r="BX99" s="8">
        <v>9310.8369999999995</v>
      </c>
      <c r="BY99" s="8">
        <v>2300.799</v>
      </c>
      <c r="BZ99" s="8">
        <v>2546.2179999999998</v>
      </c>
      <c r="CA99" s="8">
        <v>2628.0239999999999</v>
      </c>
      <c r="CB99" s="8">
        <v>2760.9589999999998</v>
      </c>
      <c r="CC99" s="8">
        <v>2914.346</v>
      </c>
      <c r="CD99" s="8">
        <v>3129.087</v>
      </c>
      <c r="CE99" s="8">
        <v>21068.326000000001</v>
      </c>
      <c r="CF99" s="8">
        <v>3456.3119999999999</v>
      </c>
      <c r="CG99" s="8">
        <v>3711.9560000000001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7767.2830000000004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7">
        <v>0</v>
      </c>
      <c r="CX99" s="7">
        <v>0</v>
      </c>
      <c r="CY99" s="7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</row>
    <row r="100" spans="1:153" ht="15.75" thickBot="1">
      <c r="A100" s="9">
        <v>29</v>
      </c>
      <c r="B100" s="8">
        <v>111.40713</v>
      </c>
      <c r="C100" s="8">
        <v>68.889430000000004</v>
      </c>
      <c r="D100" s="8">
        <v>113.55992000000001</v>
      </c>
      <c r="E100" s="8">
        <v>86.111789999999999</v>
      </c>
      <c r="F100" s="8">
        <v>81.806200000000004</v>
      </c>
      <c r="G100" s="8">
        <v>148.54284000000001</v>
      </c>
      <c r="H100" s="8">
        <v>121.63290000000001</v>
      </c>
      <c r="I100" s="8">
        <v>153.38661999999999</v>
      </c>
      <c r="J100" s="8">
        <v>103.33414999999999</v>
      </c>
      <c r="K100" s="8">
        <v>187.83134000000001</v>
      </c>
      <c r="L100" s="8">
        <v>183.52574999999999</v>
      </c>
      <c r="M100" s="8">
        <v>160.38320999999999</v>
      </c>
      <c r="N100" s="8">
        <v>223.89064999999999</v>
      </c>
      <c r="O100" s="8">
        <v>216.89410000000001</v>
      </c>
      <c r="P100" s="8">
        <v>253.49158</v>
      </c>
      <c r="Q100" s="8">
        <v>205.59190000000001</v>
      </c>
      <c r="R100" s="8">
        <v>256.72077000000002</v>
      </c>
      <c r="S100" s="8">
        <v>299.23847000000001</v>
      </c>
      <c r="T100" s="8">
        <v>287.93628999999999</v>
      </c>
      <c r="U100" s="8">
        <v>341.75616000000002</v>
      </c>
      <c r="V100" s="8">
        <v>324.53381000000002</v>
      </c>
      <c r="W100" s="8">
        <v>375.66268000000002</v>
      </c>
      <c r="X100" s="8">
        <v>406.34</v>
      </c>
      <c r="Y100" s="8">
        <v>386.96485000000001</v>
      </c>
      <c r="Z100" s="8">
        <v>453.16329000000002</v>
      </c>
      <c r="AA100" s="8">
        <v>484.91701</v>
      </c>
      <c r="AB100" s="8">
        <v>508.05955999999998</v>
      </c>
      <c r="AC100" s="8">
        <v>482.76422000000002</v>
      </c>
      <c r="AD100" s="8">
        <v>575.33438999999998</v>
      </c>
      <c r="AE100" s="8">
        <v>605.47352000000001</v>
      </c>
      <c r="AF100" s="8">
        <v>632.38345000000004</v>
      </c>
      <c r="AG100" s="8">
        <v>679.74490000000003</v>
      </c>
      <c r="AH100" s="8">
        <v>726.56822</v>
      </c>
      <c r="AI100" s="8">
        <v>751.32539999999995</v>
      </c>
      <c r="AJ100" s="8">
        <v>812.68</v>
      </c>
      <c r="AK100" s="8">
        <v>863.27070000000003</v>
      </c>
      <c r="AL100" s="8">
        <v>948.84429999999998</v>
      </c>
      <c r="AM100" s="8">
        <v>1016.1191</v>
      </c>
      <c r="AN100" s="8">
        <v>1072.0917999999999</v>
      </c>
      <c r="AO100" s="8">
        <v>1133.9846</v>
      </c>
      <c r="AP100" s="8">
        <v>1200.1831</v>
      </c>
      <c r="AQ100" s="8">
        <v>1288.9857999999999</v>
      </c>
      <c r="AR100" s="8">
        <v>1339.0382999999999</v>
      </c>
      <c r="AS100" s="8">
        <v>1430.5320999999999</v>
      </c>
      <c r="AT100" s="8">
        <v>1526.8697</v>
      </c>
      <c r="AU100" s="8">
        <v>1587.6860999999999</v>
      </c>
      <c r="AV100" s="8">
        <v>1701.7842000000001</v>
      </c>
      <c r="AW100" s="8">
        <v>1809.9621999999999</v>
      </c>
      <c r="AX100" s="8">
        <v>3823.3634000000002</v>
      </c>
      <c r="AY100" s="8">
        <v>4003.1217999999999</v>
      </c>
      <c r="AZ100" s="8">
        <v>4357.7947000000004</v>
      </c>
      <c r="BA100" s="8">
        <v>4499.3410000000003</v>
      </c>
      <c r="BB100" s="8">
        <v>4826.5658000000003</v>
      </c>
      <c r="BC100" s="8">
        <v>5161.3253999999997</v>
      </c>
      <c r="BD100" s="8">
        <v>5375.5284000000001</v>
      </c>
      <c r="BE100" s="8">
        <v>4537.5531000000001</v>
      </c>
      <c r="BF100" s="8">
        <v>4768.4403000000002</v>
      </c>
      <c r="BG100" s="8">
        <v>5174.2421000000004</v>
      </c>
      <c r="BH100" s="8">
        <v>5321.1704</v>
      </c>
      <c r="BI100" s="8">
        <v>3197.4384</v>
      </c>
      <c r="BJ100" s="8">
        <v>9360.3515000000007</v>
      </c>
      <c r="BK100" s="8">
        <v>9756.4660000000003</v>
      </c>
      <c r="BL100" s="8">
        <v>10747.828</v>
      </c>
      <c r="BM100" s="8">
        <v>10915.745999999999</v>
      </c>
      <c r="BN100" s="8">
        <v>7890.5309999999999</v>
      </c>
      <c r="BO100" s="8">
        <v>10620.275</v>
      </c>
      <c r="BP100" s="8">
        <v>8908.8029999999999</v>
      </c>
      <c r="BQ100" s="8">
        <v>9229.0310000000009</v>
      </c>
      <c r="BR100" s="8">
        <v>9815.6679999999997</v>
      </c>
      <c r="BS100" s="8">
        <v>10675.171</v>
      </c>
      <c r="BT100" s="8">
        <v>16372.541999999999</v>
      </c>
      <c r="BU100" s="8">
        <v>1891.768</v>
      </c>
      <c r="BV100" s="8">
        <v>1994.0260000000001</v>
      </c>
      <c r="BW100" s="8">
        <v>2055.3809999999999</v>
      </c>
      <c r="BX100" s="8">
        <v>2290.5740000000001</v>
      </c>
      <c r="BY100" s="8">
        <v>2311.0250000000001</v>
      </c>
      <c r="BZ100" s="8">
        <v>2535.9920000000002</v>
      </c>
      <c r="CA100" s="8">
        <v>16618.499</v>
      </c>
      <c r="CB100" s="8">
        <v>2852.991</v>
      </c>
      <c r="CC100" s="8">
        <v>2955.2489999999998</v>
      </c>
      <c r="CD100" s="8">
        <v>3139.3130000000001</v>
      </c>
      <c r="CE100" s="8">
        <v>3415.4090000000001</v>
      </c>
      <c r="CF100" s="8">
        <v>3446.0859999999998</v>
      </c>
      <c r="CG100" s="8">
        <v>0</v>
      </c>
      <c r="CH100" s="8">
        <v>9016.4429999999993</v>
      </c>
      <c r="CI100" s="8">
        <v>0</v>
      </c>
      <c r="CJ100" s="8">
        <v>0</v>
      </c>
      <c r="CK100" s="8">
        <v>0</v>
      </c>
      <c r="CL100" s="8">
        <v>0</v>
      </c>
      <c r="CM100" s="8">
        <v>24166.197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54098.66</v>
      </c>
      <c r="CU100" s="8">
        <v>0</v>
      </c>
      <c r="CV100" s="8">
        <v>0</v>
      </c>
      <c r="CW100" s="7">
        <v>0</v>
      </c>
      <c r="CX100" s="7">
        <v>0</v>
      </c>
      <c r="CY100" s="7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18032.89</v>
      </c>
      <c r="DG100" s="8">
        <v>0</v>
      </c>
      <c r="DH100" s="8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</row>
    <row r="101" spans="1:153" ht="15.75" thickBot="1">
      <c r="A101" s="9">
        <v>30</v>
      </c>
      <c r="B101" s="8">
        <v>111.40713</v>
      </c>
      <c r="C101" s="8">
        <v>54.896270000000001</v>
      </c>
      <c r="D101" s="8">
        <v>76.962410000000006</v>
      </c>
      <c r="E101" s="8">
        <v>86.111789999999999</v>
      </c>
      <c r="F101" s="8">
        <v>81.806200000000004</v>
      </c>
      <c r="G101" s="8">
        <v>148.54284000000001</v>
      </c>
      <c r="H101" s="8">
        <v>75.347819999999999</v>
      </c>
      <c r="I101" s="8">
        <v>152.31022999999999</v>
      </c>
      <c r="J101" s="8">
        <v>103.33414999999999</v>
      </c>
      <c r="K101" s="8">
        <v>187.83134000000001</v>
      </c>
      <c r="L101" s="8">
        <v>145.85184000000001</v>
      </c>
      <c r="M101" s="8">
        <v>123.78570000000001</v>
      </c>
      <c r="N101" s="8">
        <v>222.81424999999999</v>
      </c>
      <c r="O101" s="8">
        <v>109.7925</v>
      </c>
      <c r="P101" s="8">
        <v>254.56798000000001</v>
      </c>
      <c r="Q101" s="8">
        <v>202.36269999999999</v>
      </c>
      <c r="R101" s="8">
        <v>254.56798000000001</v>
      </c>
      <c r="S101" s="8">
        <v>266.94655</v>
      </c>
      <c r="T101" s="8">
        <v>240.03661</v>
      </c>
      <c r="U101" s="8">
        <v>340.67977000000002</v>
      </c>
      <c r="V101" s="8">
        <v>321.30461000000003</v>
      </c>
      <c r="W101" s="8">
        <v>375.66268000000002</v>
      </c>
      <c r="X101" s="8">
        <v>338.52697000000001</v>
      </c>
      <c r="Y101" s="8">
        <v>388.04124999999999</v>
      </c>
      <c r="Z101" s="8">
        <v>446.70490999999998</v>
      </c>
      <c r="AA101" s="8">
        <v>433.78814</v>
      </c>
      <c r="AB101" s="8">
        <v>513.97973999999999</v>
      </c>
      <c r="AC101" s="8">
        <v>487.06981000000002</v>
      </c>
      <c r="AD101" s="8">
        <v>573.1816</v>
      </c>
      <c r="AE101" s="8">
        <v>511.28874999999999</v>
      </c>
      <c r="AF101" s="8">
        <v>576.94898999999998</v>
      </c>
      <c r="AG101" s="8">
        <v>681.35950000000003</v>
      </c>
      <c r="AH101" s="8">
        <v>715.26604999999995</v>
      </c>
      <c r="AI101" s="8">
        <v>750.24900000000002</v>
      </c>
      <c r="AJ101" s="8">
        <v>814.29459999999995</v>
      </c>
      <c r="AK101" s="8">
        <v>865.42349999999999</v>
      </c>
      <c r="AL101" s="8">
        <v>946.15329999999994</v>
      </c>
      <c r="AM101" s="8">
        <v>1015.0427</v>
      </c>
      <c r="AN101" s="8">
        <v>1078.0119999999999</v>
      </c>
      <c r="AO101" s="8">
        <v>1153.8979999999999</v>
      </c>
      <c r="AP101" s="8">
        <v>1189.4191000000001</v>
      </c>
      <c r="AQ101" s="8">
        <v>1172.7348999999999</v>
      </c>
      <c r="AR101" s="8">
        <v>1355.1842999999999</v>
      </c>
      <c r="AS101" s="8">
        <v>1435.9141</v>
      </c>
      <c r="AT101" s="8">
        <v>1513.4147</v>
      </c>
      <c r="AU101" s="8">
        <v>1600.6029000000001</v>
      </c>
      <c r="AV101" s="8">
        <v>1714.701</v>
      </c>
      <c r="AW101" s="8">
        <v>1832.0282999999999</v>
      </c>
      <c r="AX101" s="8">
        <v>3821.2105999999999</v>
      </c>
      <c r="AY101" s="8">
        <v>4015.5003999999999</v>
      </c>
      <c r="AZ101" s="8">
        <v>4309.3567999999996</v>
      </c>
      <c r="BA101" s="8">
        <v>3634.9938999999999</v>
      </c>
      <c r="BB101" s="8">
        <v>4801.8086000000003</v>
      </c>
      <c r="BC101" s="8">
        <v>5092.9741000000004</v>
      </c>
      <c r="BD101" s="8">
        <v>5498.2376999999997</v>
      </c>
      <c r="BE101" s="8">
        <v>3699.5776999999998</v>
      </c>
      <c r="BF101" s="8">
        <v>4802.8850000000002</v>
      </c>
      <c r="BG101" s="8">
        <v>5154.3288000000002</v>
      </c>
      <c r="BH101" s="8">
        <v>5366.9173000000001</v>
      </c>
      <c r="BI101" s="8">
        <v>5771.1045000000004</v>
      </c>
      <c r="BJ101" s="8">
        <v>6138.1559999999999</v>
      </c>
      <c r="BK101" s="8">
        <v>9950.7549999999992</v>
      </c>
      <c r="BL101" s="8">
        <v>10500.794</v>
      </c>
      <c r="BM101" s="8">
        <v>11223.594999999999</v>
      </c>
      <c r="BN101" s="8">
        <v>11840.909</v>
      </c>
      <c r="BO101" s="8">
        <v>8195.1509999999998</v>
      </c>
      <c r="BP101" s="8">
        <v>9030.4359999999997</v>
      </c>
      <c r="BQ101" s="8">
        <v>1523.64</v>
      </c>
      <c r="BR101" s="8">
        <v>9768.3060000000005</v>
      </c>
      <c r="BS101" s="8">
        <v>10611.125</v>
      </c>
      <c r="BT101" s="8">
        <v>11042.761</v>
      </c>
      <c r="BU101" s="8">
        <v>11747.263000000001</v>
      </c>
      <c r="BV101" s="8">
        <v>1963.3489999999999</v>
      </c>
      <c r="BW101" s="8">
        <v>2137.1869999999999</v>
      </c>
      <c r="BX101" s="8">
        <v>2208.7669999999998</v>
      </c>
      <c r="BY101" s="8">
        <v>2403.0569999999998</v>
      </c>
      <c r="BZ101" s="8">
        <v>2535.9920000000002</v>
      </c>
      <c r="CA101" s="8">
        <v>2597.3470000000002</v>
      </c>
      <c r="CB101" s="8">
        <v>2883.6689999999999</v>
      </c>
      <c r="CC101" s="8">
        <v>0</v>
      </c>
      <c r="CD101" s="8">
        <v>3129.087</v>
      </c>
      <c r="CE101" s="8">
        <v>3394.9569999999999</v>
      </c>
      <c r="CF101" s="8">
        <v>3527.8919999999998</v>
      </c>
      <c r="CG101" s="8">
        <v>3752.8589999999999</v>
      </c>
      <c r="CH101" s="8">
        <v>9022.3629999999994</v>
      </c>
      <c r="CI101" s="8">
        <v>0</v>
      </c>
      <c r="CJ101" s="8">
        <v>0</v>
      </c>
      <c r="CK101" s="8">
        <v>0</v>
      </c>
      <c r="CL101" s="8">
        <v>0</v>
      </c>
      <c r="CM101" s="8">
        <v>18044.724999999999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54134.18</v>
      </c>
      <c r="CU101" s="8">
        <v>0</v>
      </c>
      <c r="CV101" s="8">
        <v>0</v>
      </c>
      <c r="CW101" s="7">
        <v>0</v>
      </c>
      <c r="CX101" s="7">
        <v>0</v>
      </c>
      <c r="CY101" s="7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18044.73</v>
      </c>
      <c r="DG101" s="8">
        <v>0</v>
      </c>
      <c r="DH101" s="8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</row>
    <row r="102" spans="1:153" ht="15.75" thickBot="1">
      <c r="A102" s="9">
        <v>31</v>
      </c>
      <c r="B102" s="8">
        <v>100.10495</v>
      </c>
      <c r="C102" s="8">
        <v>68.889430000000004</v>
      </c>
      <c r="D102" s="8">
        <v>114.63632</v>
      </c>
      <c r="E102" s="8">
        <v>86.111789999999999</v>
      </c>
      <c r="F102" s="8">
        <v>81.806200000000004</v>
      </c>
      <c r="G102" s="8">
        <v>150.69562999999999</v>
      </c>
      <c r="H102" s="8">
        <v>121.63290000000001</v>
      </c>
      <c r="I102" s="8">
        <v>152.31022999999999</v>
      </c>
      <c r="J102" s="8">
        <v>103.33414999999999</v>
      </c>
      <c r="K102" s="8">
        <v>188.90773999999999</v>
      </c>
      <c r="L102" s="8">
        <v>181.37296000000001</v>
      </c>
      <c r="M102" s="8">
        <v>161.45959999999999</v>
      </c>
      <c r="N102" s="8">
        <v>223.89064999999999</v>
      </c>
      <c r="O102" s="8">
        <v>216.89410000000001</v>
      </c>
      <c r="P102" s="8">
        <v>258.87356999999997</v>
      </c>
      <c r="Q102" s="8">
        <v>204.5155</v>
      </c>
      <c r="R102" s="8">
        <v>256.72077000000002</v>
      </c>
      <c r="S102" s="8">
        <v>304.62045000000001</v>
      </c>
      <c r="T102" s="8">
        <v>286.85989999999998</v>
      </c>
      <c r="U102" s="8">
        <v>341.75616000000002</v>
      </c>
      <c r="V102" s="8">
        <v>324.53381000000002</v>
      </c>
      <c r="W102" s="8">
        <v>381.58287000000001</v>
      </c>
      <c r="X102" s="8">
        <v>407.41640000000001</v>
      </c>
      <c r="Y102" s="8">
        <v>383.73566</v>
      </c>
      <c r="Z102" s="8">
        <v>455.31608</v>
      </c>
      <c r="AA102" s="8">
        <v>476.30583000000001</v>
      </c>
      <c r="AB102" s="8">
        <v>508.59775000000002</v>
      </c>
      <c r="AC102" s="8">
        <v>479.53503000000001</v>
      </c>
      <c r="AD102" s="8">
        <v>567.79961000000003</v>
      </c>
      <c r="AE102" s="8">
        <v>605.47352000000001</v>
      </c>
      <c r="AF102" s="8">
        <v>641.53282999999999</v>
      </c>
      <c r="AG102" s="8">
        <v>681.89769999999999</v>
      </c>
      <c r="AH102" s="8">
        <v>719.03344000000004</v>
      </c>
      <c r="AI102" s="8">
        <v>764.78030000000001</v>
      </c>
      <c r="AJ102" s="8">
        <v>806.75980000000004</v>
      </c>
      <c r="AK102" s="8">
        <v>851.43029999999999</v>
      </c>
      <c r="AL102" s="8">
        <v>955.84090000000003</v>
      </c>
      <c r="AM102" s="8">
        <v>1003.2023</v>
      </c>
      <c r="AN102" s="8">
        <v>1066.7098000000001</v>
      </c>
      <c r="AO102" s="8">
        <v>1138.2901999999999</v>
      </c>
      <c r="AP102" s="8">
        <v>1207.7177999999999</v>
      </c>
      <c r="AQ102" s="8">
        <v>1286.8330000000001</v>
      </c>
      <c r="AR102" s="8">
        <v>1344.9585</v>
      </c>
      <c r="AS102" s="8">
        <v>1426.2265</v>
      </c>
      <c r="AT102" s="8">
        <v>1502.6506999999999</v>
      </c>
      <c r="AU102" s="8">
        <v>1592.5299</v>
      </c>
      <c r="AV102" s="8">
        <v>1712.5482</v>
      </c>
      <c r="AW102" s="8">
        <v>1807.8094000000001</v>
      </c>
      <c r="AX102" s="8">
        <v>3827.6689999999999</v>
      </c>
      <c r="AY102" s="8">
        <v>4033.2609000000002</v>
      </c>
      <c r="AZ102" s="8">
        <v>4236.1617999999999</v>
      </c>
      <c r="BA102" s="8">
        <v>4582.2236000000003</v>
      </c>
      <c r="BB102" s="8">
        <v>4836.2533999999996</v>
      </c>
      <c r="BC102" s="8">
        <v>5140.3356000000003</v>
      </c>
      <c r="BD102" s="8">
        <v>5293.7222000000002</v>
      </c>
      <c r="BE102" s="8">
        <v>5689.2983000000004</v>
      </c>
      <c r="BF102" s="8">
        <v>4831.4096</v>
      </c>
      <c r="BG102" s="8">
        <v>5119.8841000000002</v>
      </c>
      <c r="BH102" s="8">
        <v>5383.0631999999996</v>
      </c>
      <c r="BI102" s="8">
        <v>5710.8262000000004</v>
      </c>
      <c r="BJ102" s="8">
        <v>9370.0391</v>
      </c>
      <c r="BK102" s="8">
        <v>9901.241</v>
      </c>
      <c r="BL102" s="8">
        <v>10393.155000000001</v>
      </c>
      <c r="BM102" s="8">
        <v>11100.348</v>
      </c>
      <c r="BN102" s="8">
        <v>11705.821</v>
      </c>
      <c r="BO102" s="8">
        <v>8416.8889999999992</v>
      </c>
      <c r="BP102" s="8">
        <v>8582.116</v>
      </c>
      <c r="BQ102" s="8">
        <v>9367.348</v>
      </c>
      <c r="BR102" s="8">
        <v>9950.2170000000006</v>
      </c>
      <c r="BS102" s="8">
        <v>10611.125</v>
      </c>
      <c r="BT102" s="8">
        <v>10868.384</v>
      </c>
      <c r="BU102" s="8">
        <v>11771.482</v>
      </c>
      <c r="BV102" s="8">
        <v>1973.575</v>
      </c>
      <c r="BW102" s="8">
        <v>2086.058</v>
      </c>
      <c r="BX102" s="8">
        <v>2167.864</v>
      </c>
      <c r="BY102" s="8">
        <v>2392.8310000000001</v>
      </c>
      <c r="BZ102" s="8">
        <v>2484.8629999999998</v>
      </c>
      <c r="CA102" s="8">
        <v>2689.3789999999999</v>
      </c>
      <c r="CB102" s="8">
        <v>2740.5079999999998</v>
      </c>
      <c r="CC102" s="8">
        <v>2996.152</v>
      </c>
      <c r="CD102" s="8">
        <v>3190.442</v>
      </c>
      <c r="CE102" s="8">
        <v>3394.9569999999999</v>
      </c>
      <c r="CF102" s="8">
        <v>3446.0859999999998</v>
      </c>
      <c r="CG102" s="8">
        <v>10145.045</v>
      </c>
      <c r="CH102" s="8">
        <v>9022.3629999999994</v>
      </c>
      <c r="CI102" s="8">
        <v>0</v>
      </c>
      <c r="CJ102" s="8">
        <v>0</v>
      </c>
      <c r="CK102" s="8">
        <v>0</v>
      </c>
      <c r="CL102" s="8">
        <v>17606.632000000001</v>
      </c>
      <c r="CM102" s="8">
        <v>18044.724999999999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52819.9</v>
      </c>
      <c r="CT102" s="8">
        <v>54134.18</v>
      </c>
      <c r="CU102" s="8">
        <v>0</v>
      </c>
      <c r="CV102" s="8">
        <v>0</v>
      </c>
      <c r="CW102" s="7">
        <v>0</v>
      </c>
      <c r="CX102" s="7">
        <v>0</v>
      </c>
      <c r="CY102" s="7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17606.63</v>
      </c>
      <c r="DF102" s="8">
        <v>18044.73</v>
      </c>
      <c r="DG102" s="8">
        <v>0</v>
      </c>
      <c r="DH102" s="8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</row>
    <row r="103" spans="1:153" ht="15.75" thickBot="1">
      <c r="A103" s="9">
        <v>32</v>
      </c>
      <c r="B103" s="8">
        <v>32.291919999999998</v>
      </c>
      <c r="C103" s="8">
        <v>68.889430000000004</v>
      </c>
      <c r="D103" s="8">
        <v>94.722970000000004</v>
      </c>
      <c r="E103" s="8">
        <v>86.111789999999999</v>
      </c>
      <c r="F103" s="8">
        <v>65.660240000000002</v>
      </c>
      <c r="G103" s="8">
        <v>111.94533</v>
      </c>
      <c r="H103" s="8">
        <v>93.646569999999997</v>
      </c>
      <c r="I103" s="8">
        <v>99.028559999999999</v>
      </c>
      <c r="J103" s="8">
        <v>103.33414999999999</v>
      </c>
      <c r="K103" s="8">
        <v>81.806200000000004</v>
      </c>
      <c r="L103" s="8">
        <v>122.1711</v>
      </c>
      <c r="M103" s="8">
        <v>160.38320999999999</v>
      </c>
      <c r="N103" s="8">
        <v>203.4391</v>
      </c>
      <c r="O103" s="8">
        <v>185.67850000000001</v>
      </c>
      <c r="P103" s="8">
        <v>198.05710999999999</v>
      </c>
      <c r="Q103" s="8">
        <v>205.59190000000001</v>
      </c>
      <c r="R103" s="8">
        <v>213.12667999999999</v>
      </c>
      <c r="S103" s="8">
        <v>270.17574000000002</v>
      </c>
      <c r="T103" s="8">
        <v>231.96362999999999</v>
      </c>
      <c r="U103" s="8">
        <v>244.34219999999999</v>
      </c>
      <c r="V103" s="8">
        <v>323.45740999999998</v>
      </c>
      <c r="W103" s="8">
        <v>379.96827000000002</v>
      </c>
      <c r="X103" s="8">
        <v>406.34</v>
      </c>
      <c r="Y103" s="8">
        <v>382.65926000000002</v>
      </c>
      <c r="Z103" s="8">
        <v>455.31608</v>
      </c>
      <c r="AA103" s="8">
        <v>412.79838999999998</v>
      </c>
      <c r="AB103" s="8">
        <v>431.63533999999999</v>
      </c>
      <c r="AC103" s="8">
        <v>484.91701</v>
      </c>
      <c r="AD103" s="8">
        <v>515.05614000000003</v>
      </c>
      <c r="AE103" s="8">
        <v>602.78251999999998</v>
      </c>
      <c r="AF103" s="8">
        <v>634.53625</v>
      </c>
      <c r="AG103" s="8">
        <v>674.36289999999997</v>
      </c>
      <c r="AH103" s="8">
        <v>722.80083000000002</v>
      </c>
      <c r="AI103" s="8">
        <v>758.32190000000003</v>
      </c>
      <c r="AJ103" s="8">
        <v>809.45079999999996</v>
      </c>
      <c r="AK103" s="8">
        <v>846.04830000000004</v>
      </c>
      <c r="AL103" s="8">
        <v>954.7645</v>
      </c>
      <c r="AM103" s="8">
        <v>931.62189999999998</v>
      </c>
      <c r="AN103" s="8">
        <v>978.98339999999996</v>
      </c>
      <c r="AO103" s="8">
        <v>1147.4395999999999</v>
      </c>
      <c r="AP103" s="8">
        <v>1202.3359</v>
      </c>
      <c r="AQ103" s="8">
        <v>1277.6837</v>
      </c>
      <c r="AR103" s="8">
        <v>1332.0417</v>
      </c>
      <c r="AS103" s="8">
        <v>1428.9175</v>
      </c>
      <c r="AT103" s="8">
        <v>1540.3245999999999</v>
      </c>
      <c r="AU103" s="8">
        <v>1595.7591</v>
      </c>
      <c r="AV103" s="8">
        <v>1682.4091000000001</v>
      </c>
      <c r="AW103" s="8">
        <v>1781.4376</v>
      </c>
      <c r="AX103" s="8">
        <v>3890.1001000000001</v>
      </c>
      <c r="AY103" s="8">
        <v>4052.6361000000002</v>
      </c>
      <c r="AZ103" s="8">
        <v>4255.5370000000003</v>
      </c>
      <c r="BA103" s="8">
        <v>4565.0011999999997</v>
      </c>
      <c r="BB103" s="8">
        <v>4764.1346999999996</v>
      </c>
      <c r="BC103" s="8">
        <v>5068.2169999999996</v>
      </c>
      <c r="BD103" s="8">
        <v>5409.4350000000004</v>
      </c>
      <c r="BE103" s="8">
        <v>4528.9418999999998</v>
      </c>
      <c r="BF103" s="8">
        <v>6055.8116</v>
      </c>
      <c r="BG103" s="8">
        <v>5041.8453</v>
      </c>
      <c r="BH103" s="8">
        <v>5283.4965000000002</v>
      </c>
      <c r="BI103" s="8">
        <v>4670.4881999999998</v>
      </c>
      <c r="BJ103" s="8">
        <v>11206.373</v>
      </c>
      <c r="BK103" s="8">
        <v>9869.4869999999992</v>
      </c>
      <c r="BL103" s="8">
        <v>10274.751</v>
      </c>
      <c r="BM103" s="8">
        <v>13135.815000000001</v>
      </c>
      <c r="BN103" s="8">
        <v>7830.2529999999997</v>
      </c>
      <c r="BO103" s="8">
        <v>12315.062</v>
      </c>
      <c r="BP103" s="8">
        <v>11297.329</v>
      </c>
      <c r="BQ103" s="8">
        <v>9381.3410000000003</v>
      </c>
      <c r="BR103" s="8">
        <v>14715.967000000001</v>
      </c>
      <c r="BS103" s="8">
        <v>10284.439</v>
      </c>
      <c r="BT103" s="8">
        <v>10807.03</v>
      </c>
      <c r="BU103" s="8">
        <v>7718.3069999999998</v>
      </c>
      <c r="BV103" s="8">
        <v>12540.029</v>
      </c>
      <c r="BW103" s="8">
        <v>2126.9609999999998</v>
      </c>
      <c r="BX103" s="8">
        <v>2167.864</v>
      </c>
      <c r="BY103" s="8">
        <v>14986.68</v>
      </c>
      <c r="BZ103" s="8">
        <v>2505.3150000000001</v>
      </c>
      <c r="CA103" s="8">
        <v>2587.1210000000001</v>
      </c>
      <c r="CB103" s="8">
        <v>17593.177</v>
      </c>
      <c r="CC103" s="8">
        <v>2985.9259999999999</v>
      </c>
      <c r="CD103" s="8">
        <v>3067.732</v>
      </c>
      <c r="CE103" s="8">
        <v>3282.4740000000002</v>
      </c>
      <c r="CF103" s="8">
        <v>3446.0859999999998</v>
      </c>
      <c r="CG103" s="8">
        <v>0</v>
      </c>
      <c r="CH103" s="8">
        <v>4617.7449999999999</v>
      </c>
      <c r="CI103" s="8">
        <v>0</v>
      </c>
      <c r="CJ103" s="8">
        <v>0</v>
      </c>
      <c r="CK103" s="8">
        <v>5541.2939999999999</v>
      </c>
      <c r="CL103" s="8">
        <v>0</v>
      </c>
      <c r="CM103" s="8">
        <v>0</v>
      </c>
      <c r="CN103" s="8">
        <v>6476.683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7">
        <v>0</v>
      </c>
      <c r="CX103" s="7">
        <v>0</v>
      </c>
      <c r="CY103" s="7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</row>
    <row r="104" spans="1:153" ht="15.75" thickBot="1">
      <c r="A104" s="9">
        <v>33</v>
      </c>
      <c r="B104" s="8">
        <v>0</v>
      </c>
      <c r="C104" s="8">
        <v>20.451550000000001</v>
      </c>
      <c r="D104" s="8">
        <v>21.527950000000001</v>
      </c>
      <c r="E104" s="8">
        <v>23.68074</v>
      </c>
      <c r="F104" s="8">
        <v>40.903100000000002</v>
      </c>
      <c r="G104" s="8">
        <v>0</v>
      </c>
      <c r="H104" s="8">
        <v>0</v>
      </c>
      <c r="I104" s="8">
        <v>0</v>
      </c>
      <c r="J104" s="8">
        <v>20.451550000000001</v>
      </c>
      <c r="K104" s="8">
        <v>26.909929999999999</v>
      </c>
      <c r="L104" s="8">
        <v>29.600930000000002</v>
      </c>
      <c r="M104" s="8">
        <v>0</v>
      </c>
      <c r="N104" s="8">
        <v>0</v>
      </c>
      <c r="O104" s="8">
        <v>40.903100000000002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51.128869999999999</v>
      </c>
      <c r="W104" s="8">
        <v>105.48694</v>
      </c>
      <c r="X104" s="8">
        <v>110.33073</v>
      </c>
      <c r="Y104" s="8">
        <v>0</v>
      </c>
      <c r="Z104" s="8">
        <v>215.27947</v>
      </c>
      <c r="AA104" s="8">
        <v>222.81424999999999</v>
      </c>
      <c r="AB104" s="8">
        <v>86.111789999999999</v>
      </c>
      <c r="AC104" s="8">
        <v>250.80059</v>
      </c>
      <c r="AD104" s="8">
        <v>337.98876999999999</v>
      </c>
      <c r="AE104" s="8">
        <v>343.37076000000002</v>
      </c>
      <c r="AF104" s="8">
        <v>293.85647999999998</v>
      </c>
      <c r="AG104" s="8">
        <v>279.86329999999998</v>
      </c>
      <c r="AH104" s="8">
        <v>361.13132000000002</v>
      </c>
      <c r="AI104" s="8">
        <v>443.47570000000002</v>
      </c>
      <c r="AJ104" s="8">
        <v>229.27260000000001</v>
      </c>
      <c r="AK104" s="8">
        <v>100.105</v>
      </c>
      <c r="AL104" s="8">
        <v>483.30239999999998</v>
      </c>
      <c r="AM104" s="8">
        <v>602.78250000000003</v>
      </c>
      <c r="AN104" s="8">
        <v>301.3913</v>
      </c>
      <c r="AO104" s="8">
        <v>320.22820000000002</v>
      </c>
      <c r="AP104" s="8">
        <v>754.55460000000005</v>
      </c>
      <c r="AQ104" s="8">
        <v>599.01509999999996</v>
      </c>
      <c r="AR104" s="8">
        <v>388.0412</v>
      </c>
      <c r="AS104" s="8">
        <v>278.7869</v>
      </c>
      <c r="AT104" s="8">
        <v>757.24549999999999</v>
      </c>
      <c r="AU104" s="8">
        <v>301.3913</v>
      </c>
      <c r="AV104" s="8">
        <v>320.22820000000002</v>
      </c>
      <c r="AW104" s="8">
        <v>602.24429999999995</v>
      </c>
      <c r="AX104" s="8">
        <v>562.41759999999999</v>
      </c>
      <c r="AY104" s="8">
        <v>1527.4078999999999</v>
      </c>
      <c r="AZ104" s="8">
        <v>0</v>
      </c>
      <c r="BA104" s="8">
        <v>1637.2003999999999</v>
      </c>
      <c r="BB104" s="8">
        <v>1309.4374</v>
      </c>
      <c r="BC104" s="8">
        <v>310.00240000000002</v>
      </c>
      <c r="BD104" s="8">
        <v>0</v>
      </c>
      <c r="BE104" s="8">
        <v>358.44029999999998</v>
      </c>
      <c r="BF104" s="8">
        <v>4861.5487000000003</v>
      </c>
      <c r="BG104" s="8">
        <v>387.50310000000002</v>
      </c>
      <c r="BH104" s="8">
        <v>411.72199999999998</v>
      </c>
      <c r="BI104" s="8">
        <v>450.47230000000002</v>
      </c>
      <c r="BJ104" s="8">
        <v>971.44860000000006</v>
      </c>
      <c r="BK104" s="8">
        <v>4400.8509999999997</v>
      </c>
      <c r="BL104" s="8">
        <v>0</v>
      </c>
      <c r="BM104" s="8">
        <v>6296.9250000000002</v>
      </c>
      <c r="BN104" s="8">
        <v>0</v>
      </c>
      <c r="BO104" s="8">
        <v>0</v>
      </c>
      <c r="BP104" s="8">
        <v>0</v>
      </c>
      <c r="BQ104" s="8">
        <v>0</v>
      </c>
      <c r="BR104" s="8">
        <v>9953.9850000000006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2392.8310000000001</v>
      </c>
      <c r="BZ104" s="8">
        <v>0</v>
      </c>
      <c r="CA104" s="8">
        <v>0</v>
      </c>
      <c r="CB104" s="8">
        <v>0</v>
      </c>
      <c r="CC104" s="8">
        <v>0</v>
      </c>
      <c r="CD104" s="8">
        <v>3180.2159999999999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7">
        <v>0</v>
      </c>
      <c r="CX104" s="7">
        <v>0</v>
      </c>
      <c r="CY104" s="7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</row>
    <row r="105" spans="1:153" ht="15.75" thickBot="1">
      <c r="A105" s="9">
        <v>34</v>
      </c>
      <c r="B105" s="8">
        <v>0</v>
      </c>
      <c r="C105" s="8">
        <v>20.451550000000001</v>
      </c>
      <c r="D105" s="8">
        <v>44.132289999999998</v>
      </c>
      <c r="E105" s="8">
        <v>23.68074</v>
      </c>
      <c r="F105" s="8">
        <v>40.903100000000002</v>
      </c>
      <c r="G105" s="8">
        <v>45.208689999999997</v>
      </c>
      <c r="H105" s="8">
        <v>47.36148</v>
      </c>
      <c r="I105" s="8">
        <v>0</v>
      </c>
      <c r="J105" s="8">
        <v>20.451550000000001</v>
      </c>
      <c r="K105" s="8">
        <v>49.514279999999999</v>
      </c>
      <c r="L105" s="8">
        <v>23.68074</v>
      </c>
      <c r="M105" s="8">
        <v>0</v>
      </c>
      <c r="N105" s="8">
        <v>0</v>
      </c>
      <c r="O105" s="8">
        <v>40.903100000000002</v>
      </c>
      <c r="P105" s="8">
        <v>45.208689999999997</v>
      </c>
      <c r="Q105" s="8">
        <v>47.36148</v>
      </c>
      <c r="R105" s="8">
        <v>0</v>
      </c>
      <c r="S105" s="8">
        <v>0</v>
      </c>
      <c r="T105" s="8">
        <v>0</v>
      </c>
      <c r="U105" s="8">
        <v>0</v>
      </c>
      <c r="V105" s="8">
        <v>51.128869999999999</v>
      </c>
      <c r="W105" s="8">
        <v>94.18477</v>
      </c>
      <c r="X105" s="8">
        <v>59.201860000000003</v>
      </c>
      <c r="Y105" s="8">
        <v>0</v>
      </c>
      <c r="Z105" s="8">
        <v>79.653400000000005</v>
      </c>
      <c r="AA105" s="8">
        <v>85.035390000000007</v>
      </c>
      <c r="AB105" s="8">
        <v>86.111789999999999</v>
      </c>
      <c r="AC105" s="8">
        <v>250.80059</v>
      </c>
      <c r="AD105" s="8">
        <v>170.07078000000001</v>
      </c>
      <c r="AE105" s="8">
        <v>172.22358</v>
      </c>
      <c r="AF105" s="8">
        <v>182.98755</v>
      </c>
      <c r="AG105" s="8">
        <v>79.653400000000005</v>
      </c>
      <c r="AH105" s="8">
        <v>156.61582000000001</v>
      </c>
      <c r="AI105" s="8">
        <v>165.227</v>
      </c>
      <c r="AJ105" s="8">
        <v>174.37639999999999</v>
      </c>
      <c r="AK105" s="8">
        <v>0</v>
      </c>
      <c r="AL105" s="8">
        <v>278.7869</v>
      </c>
      <c r="AM105" s="8">
        <v>381.5829</v>
      </c>
      <c r="AN105" s="8">
        <v>301.3913</v>
      </c>
      <c r="AO105" s="8">
        <v>320.22820000000002</v>
      </c>
      <c r="AP105" s="8">
        <v>167.91800000000001</v>
      </c>
      <c r="AQ105" s="8">
        <v>0</v>
      </c>
      <c r="AR105" s="8">
        <v>0</v>
      </c>
      <c r="AS105" s="8">
        <v>278.7869</v>
      </c>
      <c r="AT105" s="8">
        <v>633.45979999999997</v>
      </c>
      <c r="AU105" s="8">
        <v>301.3913</v>
      </c>
      <c r="AV105" s="8">
        <v>320.22820000000002</v>
      </c>
      <c r="AW105" s="8">
        <v>0</v>
      </c>
      <c r="AX105" s="8">
        <v>0</v>
      </c>
      <c r="AY105" s="8">
        <v>923.5489</v>
      </c>
      <c r="AZ105" s="8">
        <v>0</v>
      </c>
      <c r="BA105" s="8">
        <v>0</v>
      </c>
      <c r="BB105" s="8">
        <v>1007.5078999999999</v>
      </c>
      <c r="BC105" s="8">
        <v>0</v>
      </c>
      <c r="BD105" s="8">
        <v>0</v>
      </c>
      <c r="BE105" s="8">
        <v>358.44029999999998</v>
      </c>
      <c r="BF105" s="8">
        <v>3489.1421</v>
      </c>
      <c r="BG105" s="8">
        <v>387.50310000000002</v>
      </c>
      <c r="BH105" s="8">
        <v>411.72199999999998</v>
      </c>
      <c r="BI105" s="8">
        <v>0</v>
      </c>
      <c r="BJ105" s="8">
        <v>0</v>
      </c>
      <c r="BK105" s="8">
        <v>3358.36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9991.1200000000008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3190.442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7">
        <v>0</v>
      </c>
      <c r="CX105" s="7">
        <v>0</v>
      </c>
      <c r="CY105" s="7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</row>
    <row r="106" spans="1:153" ht="15.75" thickBot="1">
      <c r="A106" s="9">
        <v>35</v>
      </c>
      <c r="B106" s="8">
        <v>0</v>
      </c>
      <c r="C106" s="8">
        <v>20.451550000000001</v>
      </c>
      <c r="D106" s="8">
        <v>22.604340000000001</v>
      </c>
      <c r="E106" s="8">
        <v>23.68074</v>
      </c>
      <c r="F106" s="8">
        <v>40.903100000000002</v>
      </c>
      <c r="G106" s="8">
        <v>45.208689999999997</v>
      </c>
      <c r="H106" s="8">
        <v>47.36148</v>
      </c>
      <c r="I106" s="8">
        <v>0</v>
      </c>
      <c r="J106" s="8">
        <v>20.451550000000001</v>
      </c>
      <c r="K106" s="8">
        <v>22.604340000000001</v>
      </c>
      <c r="L106" s="8">
        <v>23.68074</v>
      </c>
      <c r="M106" s="8">
        <v>0</v>
      </c>
      <c r="N106" s="8">
        <v>0</v>
      </c>
      <c r="O106" s="8">
        <v>40.903100000000002</v>
      </c>
      <c r="P106" s="8">
        <v>45.208689999999997</v>
      </c>
      <c r="Q106" s="8">
        <v>47.36148</v>
      </c>
      <c r="R106" s="8">
        <v>0</v>
      </c>
      <c r="S106" s="8">
        <v>0</v>
      </c>
      <c r="T106" s="8">
        <v>0</v>
      </c>
      <c r="U106" s="8">
        <v>0</v>
      </c>
      <c r="V106" s="8">
        <v>51.128869999999999</v>
      </c>
      <c r="W106" s="8">
        <v>56.510860000000001</v>
      </c>
      <c r="X106" s="8">
        <v>59.201860000000003</v>
      </c>
      <c r="Y106" s="8">
        <v>0</v>
      </c>
      <c r="Z106" s="8">
        <v>79.653400000000005</v>
      </c>
      <c r="AA106" s="8">
        <v>85.035390000000007</v>
      </c>
      <c r="AB106" s="8">
        <v>86.111789999999999</v>
      </c>
      <c r="AC106" s="8">
        <v>250.80059</v>
      </c>
      <c r="AD106" s="8">
        <v>170.07078000000001</v>
      </c>
      <c r="AE106" s="8">
        <v>172.22358</v>
      </c>
      <c r="AF106" s="8">
        <v>182.98755</v>
      </c>
      <c r="AG106" s="8">
        <v>79.653400000000005</v>
      </c>
      <c r="AH106" s="8">
        <v>156.61582000000001</v>
      </c>
      <c r="AI106" s="8">
        <v>165.227</v>
      </c>
      <c r="AJ106" s="8">
        <v>174.37639999999999</v>
      </c>
      <c r="AK106" s="8">
        <v>0</v>
      </c>
      <c r="AL106" s="8">
        <v>278.7869</v>
      </c>
      <c r="AM106" s="8">
        <v>381.5829</v>
      </c>
      <c r="AN106" s="8">
        <v>301.3913</v>
      </c>
      <c r="AO106" s="8">
        <v>320.22820000000002</v>
      </c>
      <c r="AP106" s="8">
        <v>167.91800000000001</v>
      </c>
      <c r="AQ106" s="8">
        <v>0</v>
      </c>
      <c r="AR106" s="8">
        <v>0</v>
      </c>
      <c r="AS106" s="8">
        <v>278.7869</v>
      </c>
      <c r="AT106" s="8">
        <v>633.45979999999997</v>
      </c>
      <c r="AU106" s="8">
        <v>301.3913</v>
      </c>
      <c r="AV106" s="8">
        <v>320.22820000000002</v>
      </c>
      <c r="AW106" s="8">
        <v>0</v>
      </c>
      <c r="AX106" s="8">
        <v>0</v>
      </c>
      <c r="AY106" s="8">
        <v>923.5489</v>
      </c>
      <c r="AZ106" s="8">
        <v>0</v>
      </c>
      <c r="BA106" s="8">
        <v>0</v>
      </c>
      <c r="BB106" s="8">
        <v>1004.2787</v>
      </c>
      <c r="BC106" s="8">
        <v>0</v>
      </c>
      <c r="BD106" s="8">
        <v>0</v>
      </c>
      <c r="BE106" s="8">
        <v>358.44029999999998</v>
      </c>
      <c r="BF106" s="8">
        <v>3482.1455000000001</v>
      </c>
      <c r="BG106" s="8">
        <v>387.50310000000002</v>
      </c>
      <c r="BH106" s="8">
        <v>411.72199999999998</v>
      </c>
      <c r="BI106" s="8">
        <v>0</v>
      </c>
      <c r="BJ106" s="8">
        <v>0</v>
      </c>
      <c r="BK106" s="8">
        <v>3347.596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9964.2099999999991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3180.2159999999999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7">
        <v>0</v>
      </c>
      <c r="CX106" s="7">
        <v>0</v>
      </c>
      <c r="CY106" s="7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</row>
    <row r="107" spans="1:153" ht="15.75" thickBot="1">
      <c r="A107" s="9">
        <v>36</v>
      </c>
      <c r="B107" s="8">
        <v>0</v>
      </c>
      <c r="C107" s="8">
        <v>0</v>
      </c>
      <c r="D107" s="8">
        <v>22.604340000000001</v>
      </c>
      <c r="E107" s="8">
        <v>23.68074</v>
      </c>
      <c r="F107" s="8">
        <v>0</v>
      </c>
      <c r="G107" s="8">
        <v>45.208689999999997</v>
      </c>
      <c r="H107" s="8">
        <v>47.36148</v>
      </c>
      <c r="I107" s="8">
        <v>0</v>
      </c>
      <c r="J107" s="8">
        <v>0</v>
      </c>
      <c r="K107" s="8">
        <v>22.604340000000001</v>
      </c>
      <c r="L107" s="8">
        <v>23.68074</v>
      </c>
      <c r="M107" s="8">
        <v>0</v>
      </c>
      <c r="N107" s="8">
        <v>0</v>
      </c>
      <c r="O107" s="8">
        <v>0</v>
      </c>
      <c r="P107" s="8">
        <v>45.208689999999997</v>
      </c>
      <c r="Q107" s="8">
        <v>47.36148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56.510860000000001</v>
      </c>
      <c r="X107" s="8">
        <v>59.201860000000003</v>
      </c>
      <c r="Y107" s="8">
        <v>0</v>
      </c>
      <c r="Z107" s="8">
        <v>79.653400000000005</v>
      </c>
      <c r="AA107" s="8">
        <v>85.035390000000007</v>
      </c>
      <c r="AB107" s="8">
        <v>86.111789999999999</v>
      </c>
      <c r="AC107" s="8">
        <v>250.80059</v>
      </c>
      <c r="AD107" s="8">
        <v>170.07078000000001</v>
      </c>
      <c r="AE107" s="8">
        <v>172.22358</v>
      </c>
      <c r="AF107" s="8">
        <v>182.98755</v>
      </c>
      <c r="AG107" s="8">
        <v>79.653400000000005</v>
      </c>
      <c r="AH107" s="8">
        <v>85.035390000000007</v>
      </c>
      <c r="AI107" s="8">
        <v>165.227</v>
      </c>
      <c r="AJ107" s="8">
        <v>174.37639999999999</v>
      </c>
      <c r="AK107" s="8">
        <v>0</v>
      </c>
      <c r="AL107" s="8">
        <v>278.7869</v>
      </c>
      <c r="AM107" s="8">
        <v>381.5829</v>
      </c>
      <c r="AN107" s="8">
        <v>301.3913</v>
      </c>
      <c r="AO107" s="8">
        <v>320.22820000000002</v>
      </c>
      <c r="AP107" s="8">
        <v>167.91800000000001</v>
      </c>
      <c r="AQ107" s="8">
        <v>0</v>
      </c>
      <c r="AR107" s="8">
        <v>0</v>
      </c>
      <c r="AS107" s="8">
        <v>278.7869</v>
      </c>
      <c r="AT107" s="8">
        <v>633.45979999999997</v>
      </c>
      <c r="AU107" s="8">
        <v>301.3913</v>
      </c>
      <c r="AV107" s="8">
        <v>320.22820000000002</v>
      </c>
      <c r="AW107" s="8">
        <v>0</v>
      </c>
      <c r="AX107" s="8">
        <v>0</v>
      </c>
      <c r="AY107" s="8">
        <v>923.5489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358.44029999999998</v>
      </c>
      <c r="BF107" s="8">
        <v>1306.2082</v>
      </c>
      <c r="BG107" s="8">
        <v>387.50310000000002</v>
      </c>
      <c r="BH107" s="8">
        <v>411.72199999999998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1595.221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7">
        <v>0</v>
      </c>
      <c r="CX107" s="7">
        <v>0</v>
      </c>
      <c r="CY107" s="7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</row>
    <row r="108" spans="1:153" ht="15.75" thickBot="1">
      <c r="A108" s="9">
        <v>37</v>
      </c>
      <c r="B108" s="8">
        <v>0</v>
      </c>
      <c r="C108" s="8">
        <v>0</v>
      </c>
      <c r="D108" s="8">
        <v>22.604340000000001</v>
      </c>
      <c r="E108" s="8">
        <v>23.68074</v>
      </c>
      <c r="F108" s="8">
        <v>0</v>
      </c>
      <c r="G108" s="8">
        <v>45.208689999999997</v>
      </c>
      <c r="H108" s="8">
        <v>47.36148</v>
      </c>
      <c r="I108" s="8">
        <v>0</v>
      </c>
      <c r="J108" s="8">
        <v>0</v>
      </c>
      <c r="K108" s="8">
        <v>22.604340000000001</v>
      </c>
      <c r="L108" s="8">
        <v>23.68074</v>
      </c>
      <c r="M108" s="8">
        <v>0</v>
      </c>
      <c r="N108" s="8">
        <v>0</v>
      </c>
      <c r="O108" s="8">
        <v>0</v>
      </c>
      <c r="P108" s="8">
        <v>45.208689999999997</v>
      </c>
      <c r="Q108" s="8">
        <v>47.36148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56.510860000000001</v>
      </c>
      <c r="X108" s="8">
        <v>59.201860000000003</v>
      </c>
      <c r="Y108" s="8">
        <v>0</v>
      </c>
      <c r="Z108" s="8">
        <v>79.653400000000005</v>
      </c>
      <c r="AA108" s="8">
        <v>85.035390000000007</v>
      </c>
      <c r="AB108" s="8">
        <v>86.111789999999999</v>
      </c>
      <c r="AC108" s="8">
        <v>250.80059</v>
      </c>
      <c r="AD108" s="8">
        <v>170.07078000000001</v>
      </c>
      <c r="AE108" s="8">
        <v>172.22358</v>
      </c>
      <c r="AF108" s="8">
        <v>182.98755</v>
      </c>
      <c r="AG108" s="8">
        <v>79.653400000000005</v>
      </c>
      <c r="AH108" s="8">
        <v>85.035390000000007</v>
      </c>
      <c r="AI108" s="8">
        <v>165.227</v>
      </c>
      <c r="AJ108" s="8">
        <v>174.37639999999999</v>
      </c>
      <c r="AK108" s="8">
        <v>0</v>
      </c>
      <c r="AL108" s="8">
        <v>278.7869</v>
      </c>
      <c r="AM108" s="8">
        <v>381.5829</v>
      </c>
      <c r="AN108" s="8">
        <v>301.3913</v>
      </c>
      <c r="AO108" s="8">
        <v>320.22820000000002</v>
      </c>
      <c r="AP108" s="8">
        <v>167.91800000000001</v>
      </c>
      <c r="AQ108" s="8">
        <v>0</v>
      </c>
      <c r="AR108" s="8">
        <v>0</v>
      </c>
      <c r="AS108" s="8">
        <v>278.7869</v>
      </c>
      <c r="AT108" s="8">
        <v>633.45979999999997</v>
      </c>
      <c r="AU108" s="8">
        <v>301.3913</v>
      </c>
      <c r="AV108" s="8">
        <v>320.22820000000002</v>
      </c>
      <c r="AW108" s="8">
        <v>0</v>
      </c>
      <c r="AX108" s="8">
        <v>0</v>
      </c>
      <c r="AY108" s="8">
        <v>923.5489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358.44029999999998</v>
      </c>
      <c r="BF108" s="8">
        <v>1306.2082</v>
      </c>
      <c r="BG108" s="8">
        <v>387.50310000000002</v>
      </c>
      <c r="BH108" s="8">
        <v>411.72199999999998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1595.221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7">
        <v>0</v>
      </c>
      <c r="CX108" s="7">
        <v>0</v>
      </c>
      <c r="CY108" s="7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</row>
    <row r="109" spans="1:153" ht="15.75" thickBot="1">
      <c r="A109" s="9">
        <v>38</v>
      </c>
      <c r="B109" s="8">
        <v>19.375150000000001</v>
      </c>
      <c r="C109" s="8">
        <v>0</v>
      </c>
      <c r="D109" s="8">
        <v>78.038809999999998</v>
      </c>
      <c r="E109" s="8">
        <v>62.431049999999999</v>
      </c>
      <c r="F109" s="8">
        <v>24.75714</v>
      </c>
      <c r="G109" s="8">
        <v>72.118620000000007</v>
      </c>
      <c r="H109" s="8">
        <v>65.660240000000002</v>
      </c>
      <c r="I109" s="8">
        <v>97.952160000000006</v>
      </c>
      <c r="J109" s="8">
        <v>53.819870000000002</v>
      </c>
      <c r="K109" s="8">
        <v>22.604340000000001</v>
      </c>
      <c r="L109" s="8">
        <v>117.32731</v>
      </c>
      <c r="M109" s="8">
        <v>99.028559999999999</v>
      </c>
      <c r="N109" s="8">
        <v>105.48694</v>
      </c>
      <c r="O109" s="8">
        <v>113.0217</v>
      </c>
      <c r="P109" s="8">
        <v>221.19965999999999</v>
      </c>
      <c r="Q109" s="8">
        <v>174.37637000000001</v>
      </c>
      <c r="R109" s="8">
        <v>184.06395000000001</v>
      </c>
      <c r="S109" s="8">
        <v>233.57822999999999</v>
      </c>
      <c r="T109" s="8">
        <v>233.04003</v>
      </c>
      <c r="U109" s="8">
        <v>307.84965</v>
      </c>
      <c r="V109" s="8">
        <v>212.05027999999999</v>
      </c>
      <c r="W109" s="8">
        <v>278.24871999999999</v>
      </c>
      <c r="X109" s="8">
        <v>369.20429999999999</v>
      </c>
      <c r="Y109" s="8">
        <v>388.04124999999999</v>
      </c>
      <c r="Z109" s="8">
        <v>413.87479000000002</v>
      </c>
      <c r="AA109" s="8">
        <v>365.9751</v>
      </c>
      <c r="AB109" s="8">
        <v>460.15987000000001</v>
      </c>
      <c r="AC109" s="8">
        <v>407.95460000000003</v>
      </c>
      <c r="AD109" s="8">
        <v>435.94092999999998</v>
      </c>
      <c r="AE109" s="8">
        <v>546.27166</v>
      </c>
      <c r="AF109" s="8">
        <v>639.38003000000003</v>
      </c>
      <c r="AG109" s="8">
        <v>684.05050000000006</v>
      </c>
      <c r="AH109" s="8">
        <v>653.91139999999996</v>
      </c>
      <c r="AI109" s="8">
        <v>765.85670000000005</v>
      </c>
      <c r="AJ109" s="8">
        <v>812.68</v>
      </c>
      <c r="AK109" s="8">
        <v>857.88869999999997</v>
      </c>
      <c r="AL109" s="8">
        <v>969.29579999999999</v>
      </c>
      <c r="AM109" s="8">
        <v>937.00390000000004</v>
      </c>
      <c r="AN109" s="8">
        <v>1073.7064</v>
      </c>
      <c r="AO109" s="8">
        <v>1041.9526000000001</v>
      </c>
      <c r="AP109" s="8">
        <v>1097.9253000000001</v>
      </c>
      <c r="AQ109" s="8">
        <v>1286.8330000000001</v>
      </c>
      <c r="AR109" s="8">
        <v>1355.1842999999999</v>
      </c>
      <c r="AS109" s="8">
        <v>1448.8308999999999</v>
      </c>
      <c r="AT109" s="8">
        <v>1545.1684</v>
      </c>
      <c r="AU109" s="8">
        <v>1597.9119000000001</v>
      </c>
      <c r="AV109" s="8">
        <v>1671.1069</v>
      </c>
      <c r="AW109" s="8">
        <v>1791.1251999999999</v>
      </c>
      <c r="AX109" s="8">
        <v>3904.0931999999998</v>
      </c>
      <c r="AY109" s="8">
        <v>4077.3932</v>
      </c>
      <c r="AZ109" s="8">
        <v>4315.8152</v>
      </c>
      <c r="BA109" s="8">
        <v>4562.3101999999999</v>
      </c>
      <c r="BB109" s="8">
        <v>4754.4471999999996</v>
      </c>
      <c r="BC109" s="8">
        <v>5110.7347</v>
      </c>
      <c r="BD109" s="8">
        <v>5423.9663</v>
      </c>
      <c r="BE109" s="8">
        <v>5714.0554000000002</v>
      </c>
      <c r="BF109" s="8">
        <v>4814.1872000000003</v>
      </c>
      <c r="BG109" s="8">
        <v>5171.5510999999997</v>
      </c>
      <c r="BH109" s="8">
        <v>5267.8887000000004</v>
      </c>
      <c r="BI109" s="8">
        <v>5745.8091000000004</v>
      </c>
      <c r="BJ109" s="8">
        <v>9494.3629000000001</v>
      </c>
      <c r="BK109" s="8">
        <v>9927.0750000000007</v>
      </c>
      <c r="BL109" s="8">
        <v>10520.708000000001</v>
      </c>
      <c r="BM109" s="8">
        <v>11201.529</v>
      </c>
      <c r="BN109" s="8">
        <v>11808.617</v>
      </c>
      <c r="BO109" s="8">
        <v>8106.8869999999997</v>
      </c>
      <c r="BP109" s="8">
        <v>8931.9449999999997</v>
      </c>
      <c r="BQ109" s="8">
        <v>9273.7009999999991</v>
      </c>
      <c r="BR109" s="8">
        <v>9678.4269999999997</v>
      </c>
      <c r="BS109" s="8">
        <v>10728.991</v>
      </c>
      <c r="BT109" s="8">
        <v>10796.804</v>
      </c>
      <c r="BU109" s="8">
        <v>11760.179</v>
      </c>
      <c r="BV109" s="8">
        <v>2045.155</v>
      </c>
      <c r="BW109" s="8">
        <v>2137.1869999999999</v>
      </c>
      <c r="BX109" s="8">
        <v>2188.3159999999998</v>
      </c>
      <c r="BY109" s="8">
        <v>2423.509</v>
      </c>
      <c r="BZ109" s="8">
        <v>2515.5410000000002</v>
      </c>
      <c r="CA109" s="8">
        <v>2587.1210000000001</v>
      </c>
      <c r="CB109" s="8">
        <v>2873.4430000000002</v>
      </c>
      <c r="CC109" s="8">
        <v>2945.0230000000001</v>
      </c>
      <c r="CD109" s="8">
        <v>3067.732</v>
      </c>
      <c r="CE109" s="8">
        <v>3435.86</v>
      </c>
      <c r="CF109" s="8">
        <v>3446.0859999999998</v>
      </c>
      <c r="CG109" s="8">
        <v>3773.3110000000001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7">
        <v>0</v>
      </c>
      <c r="CX109" s="7">
        <v>0</v>
      </c>
      <c r="CY109" s="7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</row>
    <row r="110" spans="1:153" ht="15.75" thickBot="1">
      <c r="A110" s="9">
        <v>39</v>
      </c>
      <c r="B110" s="8">
        <v>111.40713</v>
      </c>
      <c r="C110" s="8">
        <v>68.889430000000004</v>
      </c>
      <c r="D110" s="8">
        <v>113.55992000000001</v>
      </c>
      <c r="E110" s="8">
        <v>86.111789999999999</v>
      </c>
      <c r="F110" s="8">
        <v>81.806200000000004</v>
      </c>
      <c r="G110" s="8">
        <v>148.54284000000001</v>
      </c>
      <c r="H110" s="8">
        <v>121.63290000000001</v>
      </c>
      <c r="I110" s="8">
        <v>153.38661999999999</v>
      </c>
      <c r="J110" s="8">
        <v>103.33414999999999</v>
      </c>
      <c r="K110" s="8">
        <v>188.90773999999999</v>
      </c>
      <c r="L110" s="8">
        <v>183.52574999999999</v>
      </c>
      <c r="M110" s="8">
        <v>160.38320999999999</v>
      </c>
      <c r="N110" s="8">
        <v>224.96705</v>
      </c>
      <c r="O110" s="8">
        <v>215.8177</v>
      </c>
      <c r="P110" s="8">
        <v>255.64437000000001</v>
      </c>
      <c r="Q110" s="8">
        <v>202.36269999999999</v>
      </c>
      <c r="R110" s="8">
        <v>255.64437000000001</v>
      </c>
      <c r="S110" s="8">
        <v>304.62045000000001</v>
      </c>
      <c r="T110" s="8">
        <v>286.85989999999998</v>
      </c>
      <c r="U110" s="8">
        <v>342.83256</v>
      </c>
      <c r="V110" s="8">
        <v>323.45740999999998</v>
      </c>
      <c r="W110" s="8">
        <v>383.19745999999998</v>
      </c>
      <c r="X110" s="8">
        <v>409.56920000000002</v>
      </c>
      <c r="Y110" s="8">
        <v>383.73566</v>
      </c>
      <c r="Z110" s="8">
        <v>455.31608</v>
      </c>
      <c r="AA110" s="8">
        <v>479.53503000000001</v>
      </c>
      <c r="AB110" s="8">
        <v>515.59433999999999</v>
      </c>
      <c r="AC110" s="8">
        <v>480.61142000000001</v>
      </c>
      <c r="AD110" s="8">
        <v>567.26140999999996</v>
      </c>
      <c r="AE110" s="8">
        <v>603.32072000000005</v>
      </c>
      <c r="AF110" s="8">
        <v>636.68903999999998</v>
      </c>
      <c r="AG110" s="8">
        <v>677.0539</v>
      </c>
      <c r="AH110" s="8">
        <v>708.80766000000006</v>
      </c>
      <c r="AI110" s="8">
        <v>765.31849999999997</v>
      </c>
      <c r="AJ110" s="8">
        <v>808.9126</v>
      </c>
      <c r="AK110" s="8">
        <v>861.11789999999996</v>
      </c>
      <c r="AL110" s="8">
        <v>960.68460000000005</v>
      </c>
      <c r="AM110" s="8">
        <v>1005.3551</v>
      </c>
      <c r="AN110" s="8">
        <v>1081.2411999999999</v>
      </c>
      <c r="AO110" s="8">
        <v>1130.7554</v>
      </c>
      <c r="AP110" s="8">
        <v>1206.6414</v>
      </c>
      <c r="AQ110" s="8">
        <v>1274.4545000000001</v>
      </c>
      <c r="AR110" s="8">
        <v>1360.0281</v>
      </c>
      <c r="AS110" s="8">
        <v>1439.1433</v>
      </c>
      <c r="AT110" s="8">
        <v>1512.3382999999999</v>
      </c>
      <c r="AU110" s="8">
        <v>1615.6723999999999</v>
      </c>
      <c r="AV110" s="8">
        <v>1691.0202999999999</v>
      </c>
      <c r="AW110" s="8">
        <v>1807.2711999999999</v>
      </c>
      <c r="AX110" s="8">
        <v>3851.3498</v>
      </c>
      <c r="AY110" s="8">
        <v>4063.4</v>
      </c>
      <c r="AZ110" s="8">
        <v>4335.7286000000004</v>
      </c>
      <c r="BA110" s="8">
        <v>4588.1437999999998</v>
      </c>
      <c r="BB110" s="8">
        <v>4820.1073999999999</v>
      </c>
      <c r="BC110" s="8">
        <v>5078.9809999999998</v>
      </c>
      <c r="BD110" s="8">
        <v>5413.2022999999999</v>
      </c>
      <c r="BE110" s="8">
        <v>5731.2777999999998</v>
      </c>
      <c r="BF110" s="8">
        <v>6017.0613000000003</v>
      </c>
      <c r="BG110" s="8">
        <v>5069.2933999999996</v>
      </c>
      <c r="BH110" s="8">
        <v>5352.9241000000002</v>
      </c>
      <c r="BI110" s="8">
        <v>5634.402</v>
      </c>
      <c r="BJ110" s="8">
        <v>10981.4059</v>
      </c>
      <c r="BK110" s="8">
        <v>9836.6569999999992</v>
      </c>
      <c r="BL110" s="8">
        <v>10478.19</v>
      </c>
      <c r="BM110" s="8">
        <v>11212.831</v>
      </c>
      <c r="BN110" s="8">
        <v>13971.638000000001</v>
      </c>
      <c r="BO110" s="8">
        <v>12422.701999999999</v>
      </c>
      <c r="BP110" s="8">
        <v>8858.75</v>
      </c>
      <c r="BQ110" s="8">
        <v>9371.1149999999998</v>
      </c>
      <c r="BR110" s="8">
        <v>9684.8850000000002</v>
      </c>
      <c r="BS110" s="8">
        <v>18401.550999999999</v>
      </c>
      <c r="BT110" s="8">
        <v>10891.527</v>
      </c>
      <c r="BU110" s="8">
        <v>11464.17</v>
      </c>
      <c r="BV110" s="8">
        <v>12209.575000000001</v>
      </c>
      <c r="BW110" s="8">
        <v>2106.5100000000002</v>
      </c>
      <c r="BX110" s="8">
        <v>9375.4210000000003</v>
      </c>
      <c r="BY110" s="8">
        <v>2423.509</v>
      </c>
      <c r="BZ110" s="8">
        <v>15823.040999999999</v>
      </c>
      <c r="CA110" s="8">
        <v>2668.9270000000001</v>
      </c>
      <c r="CB110" s="8">
        <v>2822.3139999999999</v>
      </c>
      <c r="CC110" s="8">
        <v>2985.9259999999999</v>
      </c>
      <c r="CD110" s="8">
        <v>3077.9580000000001</v>
      </c>
      <c r="CE110" s="8">
        <v>21066.172999999999</v>
      </c>
      <c r="CF110" s="8">
        <v>3466.538</v>
      </c>
      <c r="CG110" s="8">
        <v>3660.8270000000002</v>
      </c>
      <c r="CH110" s="8">
        <v>4499.3410000000003</v>
      </c>
      <c r="CI110" s="8">
        <v>0</v>
      </c>
      <c r="CJ110" s="8">
        <v>0</v>
      </c>
      <c r="CK110" s="8">
        <v>0</v>
      </c>
      <c r="CL110" s="8">
        <v>5837.3029999999999</v>
      </c>
      <c r="CM110" s="8">
        <v>0</v>
      </c>
      <c r="CN110" s="8">
        <v>0</v>
      </c>
      <c r="CO110" s="8">
        <v>0</v>
      </c>
      <c r="CP110" s="8">
        <v>0</v>
      </c>
      <c r="CQ110" s="8">
        <v>7838.326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7">
        <v>0</v>
      </c>
      <c r="CX110" s="7">
        <v>0</v>
      </c>
      <c r="CY110" s="7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</row>
    <row r="111" spans="1:153" ht="15.75" thickBot="1">
      <c r="A111" s="9">
        <v>40</v>
      </c>
      <c r="B111" s="8">
        <v>111.40713</v>
      </c>
      <c r="C111" s="8">
        <v>68.889430000000004</v>
      </c>
      <c r="D111" s="8">
        <v>113.55992000000001</v>
      </c>
      <c r="E111" s="8">
        <v>86.111789999999999</v>
      </c>
      <c r="F111" s="8">
        <v>81.806200000000004</v>
      </c>
      <c r="G111" s="8">
        <v>148.54284000000001</v>
      </c>
      <c r="H111" s="8">
        <v>121.63290000000001</v>
      </c>
      <c r="I111" s="8">
        <v>153.38661999999999</v>
      </c>
      <c r="J111" s="8">
        <v>103.33414999999999</v>
      </c>
      <c r="K111" s="8">
        <v>188.90773999999999</v>
      </c>
      <c r="L111" s="8">
        <v>182.44935000000001</v>
      </c>
      <c r="M111" s="8">
        <v>161.45959999999999</v>
      </c>
      <c r="N111" s="8">
        <v>226.04345000000001</v>
      </c>
      <c r="O111" s="8">
        <v>213.66489999999999</v>
      </c>
      <c r="P111" s="8">
        <v>257.79716999999999</v>
      </c>
      <c r="Q111" s="8">
        <v>205.59190000000001</v>
      </c>
      <c r="R111" s="8">
        <v>255.64437000000001</v>
      </c>
      <c r="S111" s="8">
        <v>302.46766000000002</v>
      </c>
      <c r="T111" s="8">
        <v>289.01269000000002</v>
      </c>
      <c r="U111" s="8">
        <v>340.67977000000002</v>
      </c>
      <c r="V111" s="8">
        <v>322.38101</v>
      </c>
      <c r="W111" s="8">
        <v>381.04467</v>
      </c>
      <c r="X111" s="8">
        <v>402.03442000000001</v>
      </c>
      <c r="Y111" s="8">
        <v>388.04124999999999</v>
      </c>
      <c r="Z111" s="8">
        <v>457.46888000000001</v>
      </c>
      <c r="AA111" s="8">
        <v>482.76422000000002</v>
      </c>
      <c r="AB111" s="8">
        <v>512.36514999999997</v>
      </c>
      <c r="AC111" s="8">
        <v>489.2226</v>
      </c>
      <c r="AD111" s="8">
        <v>576.94898999999998</v>
      </c>
      <c r="AE111" s="8">
        <v>599.55332999999996</v>
      </c>
      <c r="AF111" s="8">
        <v>643.68561999999997</v>
      </c>
      <c r="AG111" s="8">
        <v>675.4393</v>
      </c>
      <c r="AH111" s="8">
        <v>717.41884000000005</v>
      </c>
      <c r="AI111" s="8">
        <v>761.01289999999995</v>
      </c>
      <c r="AJ111" s="8">
        <v>818.06200000000001</v>
      </c>
      <c r="AK111" s="8">
        <v>858.96510000000001</v>
      </c>
      <c r="AL111" s="8">
        <v>959.07010000000002</v>
      </c>
      <c r="AM111" s="8">
        <v>1022.5775</v>
      </c>
      <c r="AN111" s="8">
        <v>1064.0188000000001</v>
      </c>
      <c r="AO111" s="8">
        <v>1146.9014</v>
      </c>
      <c r="AP111" s="8">
        <v>1202.8741</v>
      </c>
      <c r="AQ111" s="8">
        <v>1287.9094</v>
      </c>
      <c r="AR111" s="8">
        <v>1354.1079</v>
      </c>
      <c r="AS111" s="8">
        <v>1444.5253</v>
      </c>
      <c r="AT111" s="8">
        <v>1530.0989</v>
      </c>
      <c r="AU111" s="8">
        <v>1587.6860999999999</v>
      </c>
      <c r="AV111" s="8">
        <v>1722.2357999999999</v>
      </c>
      <c r="AW111" s="8">
        <v>1790.0488</v>
      </c>
      <c r="AX111" s="8">
        <v>3868.0338999999999</v>
      </c>
      <c r="AY111" s="8">
        <v>4016.5767999999998</v>
      </c>
      <c r="AZ111" s="8">
        <v>4322.2736000000004</v>
      </c>
      <c r="BA111" s="8">
        <v>4493.4207999999999</v>
      </c>
      <c r="BB111" s="8">
        <v>4736.1484</v>
      </c>
      <c r="BC111" s="8">
        <v>5125.8041999999996</v>
      </c>
      <c r="BD111" s="8">
        <v>5432.5775000000003</v>
      </c>
      <c r="BE111" s="8">
        <v>5699.5240000000003</v>
      </c>
      <c r="BF111" s="8">
        <v>6030.5162</v>
      </c>
      <c r="BG111" s="8">
        <v>6323.2963</v>
      </c>
      <c r="BH111" s="8">
        <v>6867.9534000000003</v>
      </c>
      <c r="BI111" s="8">
        <v>7197.8692000000001</v>
      </c>
      <c r="BJ111" s="8">
        <v>11120.7994</v>
      </c>
      <c r="BK111" s="8">
        <v>11465.246999999999</v>
      </c>
      <c r="BL111" s="8">
        <v>12420.549000000001</v>
      </c>
      <c r="BM111" s="8">
        <v>13073.922</v>
      </c>
      <c r="BN111" s="8">
        <v>13609.968000000001</v>
      </c>
      <c r="BO111" s="8">
        <v>14708.432000000001</v>
      </c>
      <c r="BP111" s="8">
        <v>15570.626</v>
      </c>
      <c r="BQ111" s="8">
        <v>16521.084999999999</v>
      </c>
      <c r="BR111" s="8">
        <v>17459.165000000001</v>
      </c>
      <c r="BS111" s="8">
        <v>18237.401000000002</v>
      </c>
      <c r="BT111" s="8">
        <v>19711.526999999998</v>
      </c>
      <c r="BU111" s="8">
        <v>17287.48</v>
      </c>
      <c r="BV111" s="8">
        <v>18858.482</v>
      </c>
      <c r="BW111" s="8">
        <v>19406.905999999999</v>
      </c>
      <c r="BX111" s="8">
        <v>21248.083999999999</v>
      </c>
      <c r="BY111" s="8">
        <v>22262.05</v>
      </c>
      <c r="BZ111" s="8">
        <v>15263.315000000001</v>
      </c>
      <c r="CA111" s="8">
        <v>16594.28</v>
      </c>
      <c r="CB111" s="8">
        <v>17286.941999999999</v>
      </c>
      <c r="CC111" s="8">
        <v>18710.476999999999</v>
      </c>
      <c r="CD111" s="8">
        <v>19442.966</v>
      </c>
      <c r="CE111" s="8">
        <v>20773.931</v>
      </c>
      <c r="CF111" s="8">
        <v>21780.362000000001</v>
      </c>
      <c r="CG111" s="8">
        <v>3681.279</v>
      </c>
      <c r="CH111" s="8">
        <v>13634.187</v>
      </c>
      <c r="CI111" s="8">
        <v>4759.8289999999997</v>
      </c>
      <c r="CJ111" s="8">
        <v>5280.8050000000003</v>
      </c>
      <c r="CK111" s="8">
        <v>5576.8149999999996</v>
      </c>
      <c r="CL111" s="8">
        <v>5636.0169999999998</v>
      </c>
      <c r="CM111" s="8">
        <v>24178.038</v>
      </c>
      <c r="CN111" s="8">
        <v>6346.4390000000003</v>
      </c>
      <c r="CO111" s="8">
        <v>6950.2979999999998</v>
      </c>
      <c r="CP111" s="8">
        <v>7187.1049999999996</v>
      </c>
      <c r="CQ111" s="8">
        <v>7696.241</v>
      </c>
      <c r="CR111" s="8">
        <v>8004.0910000000003</v>
      </c>
      <c r="CS111" s="8">
        <v>0</v>
      </c>
      <c r="CT111" s="8">
        <v>54098.66</v>
      </c>
      <c r="CU111" s="8">
        <v>0</v>
      </c>
      <c r="CV111" s="8">
        <v>0</v>
      </c>
      <c r="CW111" s="7">
        <v>0</v>
      </c>
      <c r="CX111" s="7">
        <v>0</v>
      </c>
      <c r="CY111" s="7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18032.89</v>
      </c>
      <c r="DG111" s="8">
        <v>0</v>
      </c>
      <c r="DH111" s="8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</row>
    <row r="112" spans="1:153" ht="15.75" thickBot="1">
      <c r="A112" s="9">
        <v>41</v>
      </c>
      <c r="B112" s="8">
        <v>100.10495</v>
      </c>
      <c r="C112" s="8">
        <v>68.889430000000004</v>
      </c>
      <c r="D112" s="8">
        <v>114.63632</v>
      </c>
      <c r="E112" s="8">
        <v>86.111789999999999</v>
      </c>
      <c r="F112" s="8">
        <v>81.806200000000004</v>
      </c>
      <c r="G112" s="8">
        <v>150.69562999999999</v>
      </c>
      <c r="H112" s="8">
        <v>121.63290000000001</v>
      </c>
      <c r="I112" s="8">
        <v>152.31022999999999</v>
      </c>
      <c r="J112" s="8">
        <v>103.33414999999999</v>
      </c>
      <c r="K112" s="8">
        <v>189.98412999999999</v>
      </c>
      <c r="L112" s="8">
        <v>181.37296000000001</v>
      </c>
      <c r="M112" s="8">
        <v>123.78570000000001</v>
      </c>
      <c r="N112" s="8">
        <v>226.04345000000001</v>
      </c>
      <c r="O112" s="8">
        <v>215.8177</v>
      </c>
      <c r="P112" s="8">
        <v>183.52574999999999</v>
      </c>
      <c r="Q112" s="8">
        <v>204.5155</v>
      </c>
      <c r="R112" s="8">
        <v>255.64437000000001</v>
      </c>
      <c r="S112" s="8">
        <v>302.46766000000002</v>
      </c>
      <c r="T112" s="8">
        <v>250.26239000000001</v>
      </c>
      <c r="U112" s="8">
        <v>341.75616000000002</v>
      </c>
      <c r="V112" s="8">
        <v>321.30461000000003</v>
      </c>
      <c r="W112" s="8">
        <v>383.73566</v>
      </c>
      <c r="X112" s="8">
        <v>338.52697000000001</v>
      </c>
      <c r="Y112" s="8">
        <v>314.84622999999999</v>
      </c>
      <c r="Z112" s="8">
        <v>452.08688999999998</v>
      </c>
      <c r="AA112" s="8">
        <v>338.52697000000001</v>
      </c>
      <c r="AB112" s="8">
        <v>512.90333999999996</v>
      </c>
      <c r="AC112" s="8">
        <v>487.06981000000002</v>
      </c>
      <c r="AD112" s="8">
        <v>571.56700000000001</v>
      </c>
      <c r="AE112" s="8">
        <v>527.97290999999996</v>
      </c>
      <c r="AF112" s="8">
        <v>547.34806000000003</v>
      </c>
      <c r="AG112" s="8">
        <v>686.20330000000001</v>
      </c>
      <c r="AH112" s="8">
        <v>716.34244999999999</v>
      </c>
      <c r="AI112" s="8">
        <v>760.47469999999998</v>
      </c>
      <c r="AJ112" s="8">
        <v>662.52260000000001</v>
      </c>
      <c r="AK112" s="8">
        <v>864.34709999999995</v>
      </c>
      <c r="AL112" s="8">
        <v>877.26390000000004</v>
      </c>
      <c r="AM112" s="8">
        <v>1004.2787</v>
      </c>
      <c r="AN112" s="8">
        <v>1065.6333999999999</v>
      </c>
      <c r="AO112" s="8">
        <v>988.67100000000005</v>
      </c>
      <c r="AP112" s="8">
        <v>1213.6379999999999</v>
      </c>
      <c r="AQ112" s="8">
        <v>1022.0393</v>
      </c>
      <c r="AR112" s="8">
        <v>1225.4784</v>
      </c>
      <c r="AS112" s="8">
        <v>1117.8387</v>
      </c>
      <c r="AT112" s="8">
        <v>1516.1057000000001</v>
      </c>
      <c r="AU112" s="8">
        <v>1608.1377</v>
      </c>
      <c r="AV112" s="8">
        <v>1692.6349</v>
      </c>
      <c r="AW112" s="8">
        <v>1805.6566</v>
      </c>
      <c r="AX112" s="8">
        <v>2924.0333999999998</v>
      </c>
      <c r="AY112" s="8">
        <v>4027.3407000000002</v>
      </c>
      <c r="AZ112" s="8">
        <v>4319.0443999999998</v>
      </c>
      <c r="BA112" s="8">
        <v>4605.3661000000002</v>
      </c>
      <c r="BB112" s="8">
        <v>4831.4096</v>
      </c>
      <c r="BC112" s="8">
        <v>4786.2008999999998</v>
      </c>
      <c r="BD112" s="8">
        <v>5366.3791000000001</v>
      </c>
      <c r="BE112" s="8">
        <v>4946.5841</v>
      </c>
      <c r="BF112" s="8">
        <v>6133.8504000000003</v>
      </c>
      <c r="BG112" s="8">
        <v>6423.4013000000004</v>
      </c>
      <c r="BH112" s="8">
        <v>5370.6845999999996</v>
      </c>
      <c r="BI112" s="8">
        <v>5743.6562999999996</v>
      </c>
      <c r="BJ112" s="8">
        <v>10984.6351</v>
      </c>
      <c r="BK112" s="8">
        <v>11531.983</v>
      </c>
      <c r="BL112" s="8">
        <v>10592.825999999999</v>
      </c>
      <c r="BM112" s="8">
        <v>11254.811</v>
      </c>
      <c r="BN112" s="8">
        <v>11924.33</v>
      </c>
      <c r="BO112" s="8">
        <v>14959.771000000001</v>
      </c>
      <c r="BP112" s="8">
        <v>15479.132</v>
      </c>
      <c r="BQ112" s="8">
        <v>8019.16</v>
      </c>
      <c r="BR112" s="8">
        <v>9916.8490000000002</v>
      </c>
      <c r="BS112" s="8">
        <v>13337.64</v>
      </c>
      <c r="BT112" s="8">
        <v>19498.400000000001</v>
      </c>
      <c r="BU112" s="8">
        <v>17685.208999999999</v>
      </c>
      <c r="BV112" s="8">
        <v>12615.915000000001</v>
      </c>
      <c r="BW112" s="8">
        <v>12856.49</v>
      </c>
      <c r="BX112" s="8">
        <v>9278.0069999999996</v>
      </c>
      <c r="BY112" s="8">
        <v>9699.9549999999999</v>
      </c>
      <c r="BZ112" s="8">
        <v>2535.9920000000002</v>
      </c>
      <c r="CA112" s="8">
        <v>16908.05</v>
      </c>
      <c r="CB112" s="8">
        <v>17542.047999999999</v>
      </c>
      <c r="CC112" s="8">
        <v>3047.2809999999999</v>
      </c>
      <c r="CD112" s="8">
        <v>3169.99</v>
      </c>
      <c r="CE112" s="8">
        <v>20909.557000000001</v>
      </c>
      <c r="CF112" s="8">
        <v>21678.105</v>
      </c>
      <c r="CG112" s="8">
        <v>3783.5369999999998</v>
      </c>
      <c r="CH112" s="8">
        <v>13717.07</v>
      </c>
      <c r="CI112" s="8">
        <v>4747.9889999999996</v>
      </c>
      <c r="CJ112" s="8">
        <v>0</v>
      </c>
      <c r="CK112" s="8">
        <v>0</v>
      </c>
      <c r="CL112" s="8">
        <v>0</v>
      </c>
      <c r="CM112" s="8">
        <v>24284.600999999999</v>
      </c>
      <c r="CN112" s="8">
        <v>6476.683</v>
      </c>
      <c r="CO112" s="8">
        <v>0</v>
      </c>
      <c r="CP112" s="8">
        <v>0</v>
      </c>
      <c r="CQ112" s="8">
        <v>7719.9219999999996</v>
      </c>
      <c r="CR112" s="8">
        <v>8004.0910000000003</v>
      </c>
      <c r="CS112" s="8">
        <v>0</v>
      </c>
      <c r="CT112" s="8">
        <v>54098.66</v>
      </c>
      <c r="CU112" s="8">
        <v>0</v>
      </c>
      <c r="CV112" s="8">
        <v>0</v>
      </c>
      <c r="CW112" s="7">
        <v>0</v>
      </c>
      <c r="CX112" s="7">
        <v>0</v>
      </c>
      <c r="CY112" s="7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18032.89</v>
      </c>
      <c r="DG112" s="8">
        <v>0</v>
      </c>
      <c r="DH112" s="8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</row>
    <row r="113" spans="1:153" ht="15.75" thickBot="1">
      <c r="A113" s="9">
        <v>42</v>
      </c>
      <c r="B113" s="8">
        <v>100.10495</v>
      </c>
      <c r="C113" s="8">
        <v>68.889430000000004</v>
      </c>
      <c r="D113" s="8">
        <v>93.108369999999994</v>
      </c>
      <c r="E113" s="8">
        <v>86.111789999999999</v>
      </c>
      <c r="F113" s="8">
        <v>81.806200000000004</v>
      </c>
      <c r="G113" s="8">
        <v>150.69562999999999</v>
      </c>
      <c r="H113" s="8">
        <v>121.63290000000001</v>
      </c>
      <c r="I113" s="8">
        <v>153.38661999999999</v>
      </c>
      <c r="J113" s="8">
        <v>103.33414999999999</v>
      </c>
      <c r="K113" s="8">
        <v>163.07419999999999</v>
      </c>
      <c r="L113" s="8">
        <v>183.52574999999999</v>
      </c>
      <c r="M113" s="8">
        <v>160.38320999999999</v>
      </c>
      <c r="N113" s="8">
        <v>226.04345000000001</v>
      </c>
      <c r="O113" s="8">
        <v>215.8177</v>
      </c>
      <c r="P113" s="8">
        <v>256.72077000000002</v>
      </c>
      <c r="Q113" s="8">
        <v>205.59190000000001</v>
      </c>
      <c r="R113" s="8">
        <v>255.64437000000001</v>
      </c>
      <c r="S113" s="8">
        <v>300.31486000000001</v>
      </c>
      <c r="T113" s="8">
        <v>287.93628999999999</v>
      </c>
      <c r="U113" s="8">
        <v>340.67977000000002</v>
      </c>
      <c r="V113" s="8">
        <v>321.30461000000003</v>
      </c>
      <c r="W113" s="8">
        <v>341.75616000000002</v>
      </c>
      <c r="X113" s="8">
        <v>403.11081000000001</v>
      </c>
      <c r="Y113" s="8">
        <v>388.04124999999999</v>
      </c>
      <c r="Z113" s="8">
        <v>449.9341</v>
      </c>
      <c r="AA113" s="8">
        <v>480.61142000000001</v>
      </c>
      <c r="AB113" s="8">
        <v>510.21235000000001</v>
      </c>
      <c r="AC113" s="8">
        <v>395.57603</v>
      </c>
      <c r="AD113" s="8">
        <v>572.64340000000004</v>
      </c>
      <c r="AE113" s="8">
        <v>494.60458999999997</v>
      </c>
      <c r="AF113" s="8">
        <v>453.70148999999998</v>
      </c>
      <c r="AG113" s="8">
        <v>675.4393</v>
      </c>
      <c r="AH113" s="8">
        <v>508.59775000000002</v>
      </c>
      <c r="AI113" s="8">
        <v>759.93650000000002</v>
      </c>
      <c r="AJ113" s="8">
        <v>725.49180000000001</v>
      </c>
      <c r="AK113" s="8">
        <v>852.50670000000002</v>
      </c>
      <c r="AL113" s="8">
        <v>743.25239999999997</v>
      </c>
      <c r="AM113" s="8">
        <v>1026.3449000000001</v>
      </c>
      <c r="AN113" s="8">
        <v>1067.7862</v>
      </c>
      <c r="AO113" s="8">
        <v>808.37440000000004</v>
      </c>
      <c r="AP113" s="8">
        <v>1186.7281</v>
      </c>
      <c r="AQ113" s="8">
        <v>917.09059999999999</v>
      </c>
      <c r="AR113" s="8">
        <v>1359.4899</v>
      </c>
      <c r="AS113" s="8">
        <v>1440.2197000000001</v>
      </c>
      <c r="AT113" s="8">
        <v>1386.9380000000001</v>
      </c>
      <c r="AU113" s="8">
        <v>1599.5264999999999</v>
      </c>
      <c r="AV113" s="8">
        <v>1393.3964000000001</v>
      </c>
      <c r="AW113" s="8">
        <v>1537.6335999999999</v>
      </c>
      <c r="AX113" s="8">
        <v>3215.1988999999999</v>
      </c>
      <c r="AY113" s="8">
        <v>4067.7055999999998</v>
      </c>
      <c r="AZ113" s="8">
        <v>4344.3397999999997</v>
      </c>
      <c r="BA113" s="8">
        <v>2905.1965</v>
      </c>
      <c r="BB113" s="8">
        <v>4828.1804000000002</v>
      </c>
      <c r="BC113" s="8">
        <v>5056.3765999999996</v>
      </c>
      <c r="BD113" s="8">
        <v>5412.1259</v>
      </c>
      <c r="BE113" s="8">
        <v>4513.3341</v>
      </c>
      <c r="BF113" s="8">
        <v>3476.2253000000001</v>
      </c>
      <c r="BG113" s="8">
        <v>5088.1302999999998</v>
      </c>
      <c r="BH113" s="8">
        <v>4944.4313000000002</v>
      </c>
      <c r="BI113" s="8">
        <v>3135.5455000000002</v>
      </c>
      <c r="BJ113" s="8">
        <v>8153.71</v>
      </c>
      <c r="BK113" s="8">
        <v>9991.6589999999997</v>
      </c>
      <c r="BL113" s="8">
        <v>10553</v>
      </c>
      <c r="BM113" s="8">
        <v>4847.0169999999998</v>
      </c>
      <c r="BN113" s="8">
        <v>8008.3959999999997</v>
      </c>
      <c r="BO113" s="8">
        <v>8302.7909999999993</v>
      </c>
      <c r="BP113" s="8">
        <v>8844.7569999999996</v>
      </c>
      <c r="BQ113" s="8">
        <v>9131.6170000000002</v>
      </c>
      <c r="BR113" s="8">
        <v>9953.9850000000006</v>
      </c>
      <c r="BS113" s="8">
        <v>10271.522000000001</v>
      </c>
      <c r="BT113" s="8">
        <v>10972.257</v>
      </c>
      <c r="BU113" s="8">
        <v>1830.414</v>
      </c>
      <c r="BV113" s="8">
        <v>1932.671</v>
      </c>
      <c r="BW113" s="8">
        <v>2116.7350000000001</v>
      </c>
      <c r="BX113" s="8">
        <v>2270.1219999999998</v>
      </c>
      <c r="BY113" s="8">
        <v>0</v>
      </c>
      <c r="BZ113" s="8">
        <v>2576.895</v>
      </c>
      <c r="CA113" s="8">
        <v>2638.25</v>
      </c>
      <c r="CB113" s="8">
        <v>2832.54</v>
      </c>
      <c r="CC113" s="8">
        <v>2914.346</v>
      </c>
      <c r="CD113" s="8">
        <v>3180.2159999999999</v>
      </c>
      <c r="CE113" s="8">
        <v>3262.0219999999999</v>
      </c>
      <c r="CF113" s="8">
        <v>3497.2150000000001</v>
      </c>
      <c r="CG113" s="8">
        <v>0</v>
      </c>
      <c r="CH113" s="8">
        <v>9016.4429999999993</v>
      </c>
      <c r="CI113" s="8">
        <v>0</v>
      </c>
      <c r="CJ113" s="8">
        <v>0</v>
      </c>
      <c r="CK113" s="8">
        <v>0</v>
      </c>
      <c r="CL113" s="8">
        <v>0</v>
      </c>
      <c r="CM113" s="8">
        <v>18032.884999999998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54098.66</v>
      </c>
      <c r="CU113" s="8">
        <v>0</v>
      </c>
      <c r="CV113" s="8">
        <v>0</v>
      </c>
      <c r="CW113" s="7">
        <v>0</v>
      </c>
      <c r="CX113" s="7">
        <v>0</v>
      </c>
      <c r="CY113" s="7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18032.89</v>
      </c>
      <c r="DG113" s="8">
        <v>0</v>
      </c>
      <c r="DH113" s="8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</row>
    <row r="114" spans="1:153" ht="15.75" thickBot="1">
      <c r="A114" s="9">
        <v>43</v>
      </c>
      <c r="B114" s="8">
        <v>100.10495</v>
      </c>
      <c r="C114" s="8">
        <v>34.444719999999997</v>
      </c>
      <c r="D114" s="8">
        <v>114.63632</v>
      </c>
      <c r="E114" s="8">
        <v>86.111789999999999</v>
      </c>
      <c r="F114" s="8">
        <v>81.806200000000004</v>
      </c>
      <c r="G114" s="8">
        <v>118.40371</v>
      </c>
      <c r="H114" s="8">
        <v>121.63290000000001</v>
      </c>
      <c r="I114" s="8">
        <v>152.31022999999999</v>
      </c>
      <c r="J114" s="8">
        <v>103.33414999999999</v>
      </c>
      <c r="K114" s="8">
        <v>188.90773999999999</v>
      </c>
      <c r="L114" s="8">
        <v>146.92823999999999</v>
      </c>
      <c r="M114" s="8">
        <v>160.38320999999999</v>
      </c>
      <c r="N114" s="8">
        <v>222.81424999999999</v>
      </c>
      <c r="O114" s="8">
        <v>215.8177</v>
      </c>
      <c r="P114" s="8">
        <v>256.72077000000002</v>
      </c>
      <c r="Q114" s="8">
        <v>202.36269999999999</v>
      </c>
      <c r="R114" s="8">
        <v>254.56798000000001</v>
      </c>
      <c r="S114" s="8">
        <v>260.48815999999999</v>
      </c>
      <c r="T114" s="8">
        <v>285.7835</v>
      </c>
      <c r="U114" s="8">
        <v>340.67977000000002</v>
      </c>
      <c r="V114" s="8">
        <v>259.94995999999998</v>
      </c>
      <c r="W114" s="8">
        <v>379.43007</v>
      </c>
      <c r="X114" s="8">
        <v>407.41640000000001</v>
      </c>
      <c r="Y114" s="8">
        <v>257.79716999999999</v>
      </c>
      <c r="Z114" s="8">
        <v>449.9341</v>
      </c>
      <c r="AA114" s="8">
        <v>478.45863000000003</v>
      </c>
      <c r="AB114" s="8">
        <v>508.59775000000002</v>
      </c>
      <c r="AC114" s="8">
        <v>419.25677000000002</v>
      </c>
      <c r="AD114" s="8">
        <v>574.25798999999995</v>
      </c>
      <c r="AE114" s="8">
        <v>545.19525999999996</v>
      </c>
      <c r="AF114" s="8">
        <v>629.15426000000002</v>
      </c>
      <c r="AG114" s="8">
        <v>680.28309999999999</v>
      </c>
      <c r="AH114" s="8">
        <v>592.55674999999997</v>
      </c>
      <c r="AI114" s="8">
        <v>759.39829999999995</v>
      </c>
      <c r="AJ114" s="8">
        <v>802.45420000000001</v>
      </c>
      <c r="AK114" s="8">
        <v>854.65949999999998</v>
      </c>
      <c r="AL114" s="8">
        <v>954.7645</v>
      </c>
      <c r="AM114" s="8">
        <v>1014.5045</v>
      </c>
      <c r="AN114" s="8">
        <v>1078.5501999999999</v>
      </c>
      <c r="AO114" s="8">
        <v>905.78840000000002</v>
      </c>
      <c r="AP114" s="8">
        <v>1196.9539</v>
      </c>
      <c r="AQ114" s="8">
        <v>1279.2982999999999</v>
      </c>
      <c r="AR114" s="8">
        <v>1344.4203</v>
      </c>
      <c r="AS114" s="8">
        <v>1412.7715000000001</v>
      </c>
      <c r="AT114" s="8">
        <v>1382.6324</v>
      </c>
      <c r="AU114" s="8">
        <v>1604.3703</v>
      </c>
      <c r="AV114" s="8">
        <v>1704.4752000000001</v>
      </c>
      <c r="AW114" s="8">
        <v>1568.3109999999999</v>
      </c>
      <c r="AX114" s="8">
        <v>3809.3703</v>
      </c>
      <c r="AY114" s="8">
        <v>4039.1810999999998</v>
      </c>
      <c r="AZ114" s="8">
        <v>4251.7695999999996</v>
      </c>
      <c r="BA114" s="8">
        <v>2664.0835000000002</v>
      </c>
      <c r="BB114" s="8">
        <v>4794.2739000000001</v>
      </c>
      <c r="BC114" s="8">
        <v>5134.9535999999998</v>
      </c>
      <c r="BD114" s="8">
        <v>4295.9018999999998</v>
      </c>
      <c r="BE114" s="8">
        <v>4539.1677</v>
      </c>
      <c r="BF114" s="8">
        <v>3403.5684999999999</v>
      </c>
      <c r="BG114" s="8">
        <v>5077.3663999999999</v>
      </c>
      <c r="BH114" s="8">
        <v>3016.6035999999999</v>
      </c>
      <c r="BI114" s="8">
        <v>3138.2365</v>
      </c>
      <c r="BJ114" s="8">
        <v>9392.6434000000008</v>
      </c>
      <c r="BK114" s="8">
        <v>9848.4979999999996</v>
      </c>
      <c r="BL114" s="8">
        <v>10329.109</v>
      </c>
      <c r="BM114" s="8">
        <v>1165.7380000000001</v>
      </c>
      <c r="BN114" s="8">
        <v>7910.982</v>
      </c>
      <c r="BO114" s="8">
        <v>8507.8449999999993</v>
      </c>
      <c r="BP114" s="8">
        <v>8815.1560000000009</v>
      </c>
      <c r="BQ114" s="8">
        <v>9444.31</v>
      </c>
      <c r="BR114" s="8">
        <v>9724.7119999999995</v>
      </c>
      <c r="BS114" s="8">
        <v>10321.574000000001</v>
      </c>
      <c r="BT114" s="8">
        <v>1779.2850000000001</v>
      </c>
      <c r="BU114" s="8">
        <v>1840.6389999999999</v>
      </c>
      <c r="BV114" s="8">
        <v>1973.575</v>
      </c>
      <c r="BW114" s="8">
        <v>2106.5100000000002</v>
      </c>
      <c r="BX114" s="8">
        <v>2188.3159999999998</v>
      </c>
      <c r="BY114" s="8">
        <v>0</v>
      </c>
      <c r="BZ114" s="8">
        <v>2535.9920000000002</v>
      </c>
      <c r="CA114" s="8">
        <v>2720.056</v>
      </c>
      <c r="CB114" s="8">
        <v>2801.8620000000001</v>
      </c>
      <c r="CC114" s="8">
        <v>3037.0549999999998</v>
      </c>
      <c r="CD114" s="8">
        <v>3108.636</v>
      </c>
      <c r="CE114" s="8">
        <v>3292.7</v>
      </c>
      <c r="CF114" s="8">
        <v>0</v>
      </c>
      <c r="CG114" s="8">
        <v>0</v>
      </c>
      <c r="CH114" s="8">
        <v>9016.4429999999993</v>
      </c>
      <c r="CI114" s="8">
        <v>0</v>
      </c>
      <c r="CJ114" s="8">
        <v>0</v>
      </c>
      <c r="CK114" s="8">
        <v>0</v>
      </c>
      <c r="CL114" s="8">
        <v>0</v>
      </c>
      <c r="CM114" s="8">
        <v>18032.884999999998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54098.66</v>
      </c>
      <c r="CU114" s="8">
        <v>0</v>
      </c>
      <c r="CV114" s="8">
        <v>0</v>
      </c>
      <c r="CW114" s="7">
        <v>0</v>
      </c>
      <c r="CX114" s="7">
        <v>0</v>
      </c>
      <c r="CY114" s="7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18032.89</v>
      </c>
      <c r="DG114" s="8">
        <v>0</v>
      </c>
      <c r="DH114" s="8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</row>
    <row r="115" spans="1:153" ht="15.75" thickBot="1">
      <c r="A115" s="9">
        <v>44</v>
      </c>
      <c r="B115" s="8">
        <v>79.115210000000005</v>
      </c>
      <c r="C115" s="8">
        <v>68.889430000000004</v>
      </c>
      <c r="D115" s="8">
        <v>113.55992000000001</v>
      </c>
      <c r="E115" s="8">
        <v>86.111789999999999</v>
      </c>
      <c r="F115" s="8">
        <v>65.660240000000002</v>
      </c>
      <c r="G115" s="8">
        <v>148.54284000000001</v>
      </c>
      <c r="H115" s="8">
        <v>121.63290000000001</v>
      </c>
      <c r="I115" s="8">
        <v>152.31022999999999</v>
      </c>
      <c r="J115" s="8">
        <v>103.33414999999999</v>
      </c>
      <c r="K115" s="8">
        <v>155.53942000000001</v>
      </c>
      <c r="L115" s="8">
        <v>181.37296000000001</v>
      </c>
      <c r="M115" s="8">
        <v>161.45959999999999</v>
      </c>
      <c r="N115" s="8">
        <v>222.81424999999999</v>
      </c>
      <c r="O115" s="8">
        <v>216.89410000000001</v>
      </c>
      <c r="P115" s="8">
        <v>256.72077000000002</v>
      </c>
      <c r="Q115" s="8">
        <v>203.4391</v>
      </c>
      <c r="R115" s="8">
        <v>215.27947</v>
      </c>
      <c r="S115" s="8">
        <v>304.62045000000001</v>
      </c>
      <c r="T115" s="8">
        <v>289.01269000000002</v>
      </c>
      <c r="U115" s="8">
        <v>338.52697000000001</v>
      </c>
      <c r="V115" s="8">
        <v>324.53381000000002</v>
      </c>
      <c r="W115" s="8">
        <v>375.66268000000002</v>
      </c>
      <c r="X115" s="8">
        <v>408.49279999999999</v>
      </c>
      <c r="Y115" s="8">
        <v>382.65926000000002</v>
      </c>
      <c r="Z115" s="8">
        <v>447.78129999999999</v>
      </c>
      <c r="AA115" s="8">
        <v>478.45863000000003</v>
      </c>
      <c r="AB115" s="8">
        <v>512.90333999999996</v>
      </c>
      <c r="AC115" s="8">
        <v>483.84062</v>
      </c>
      <c r="AD115" s="8">
        <v>508.05955999999998</v>
      </c>
      <c r="AE115" s="8">
        <v>609.77910999999995</v>
      </c>
      <c r="AF115" s="8">
        <v>639.38003000000003</v>
      </c>
      <c r="AG115" s="8">
        <v>678.13030000000003</v>
      </c>
      <c r="AH115" s="8">
        <v>715.80425000000002</v>
      </c>
      <c r="AI115" s="8">
        <v>758.86009999999999</v>
      </c>
      <c r="AJ115" s="8">
        <v>811.60360000000003</v>
      </c>
      <c r="AK115" s="8">
        <v>853.04489999999998</v>
      </c>
      <c r="AL115" s="8">
        <v>957.45550000000003</v>
      </c>
      <c r="AM115" s="8">
        <v>1007.5078999999999</v>
      </c>
      <c r="AN115" s="8">
        <v>1085.5467000000001</v>
      </c>
      <c r="AO115" s="8">
        <v>1145.2868000000001</v>
      </c>
      <c r="AP115" s="8">
        <v>1200.1831</v>
      </c>
      <c r="AQ115" s="8">
        <v>1270.1488999999999</v>
      </c>
      <c r="AR115" s="8">
        <v>1332.5799</v>
      </c>
      <c r="AS115" s="8">
        <v>1435.3759</v>
      </c>
      <c r="AT115" s="8">
        <v>1537.0953999999999</v>
      </c>
      <c r="AU115" s="8">
        <v>1627.5128</v>
      </c>
      <c r="AV115" s="8">
        <v>1687.7910999999999</v>
      </c>
      <c r="AW115" s="8">
        <v>1779.8230000000001</v>
      </c>
      <c r="AX115" s="8">
        <v>3886.3326999999999</v>
      </c>
      <c r="AY115" s="8">
        <v>4059.6327000000001</v>
      </c>
      <c r="AZ115" s="8">
        <v>4287.2906999999996</v>
      </c>
      <c r="BA115" s="8">
        <v>4479.4276</v>
      </c>
      <c r="BB115" s="8">
        <v>4786.2008999999998</v>
      </c>
      <c r="BC115" s="8">
        <v>5112.8874999999998</v>
      </c>
      <c r="BD115" s="8">
        <v>5421.2753000000002</v>
      </c>
      <c r="BE115" s="8">
        <v>5698.9858000000004</v>
      </c>
      <c r="BF115" s="8">
        <v>4739.3775999999998</v>
      </c>
      <c r="BG115" s="8">
        <v>5179.0859</v>
      </c>
      <c r="BH115" s="8">
        <v>5282.4201000000003</v>
      </c>
      <c r="BI115" s="8">
        <v>5777.5628999999999</v>
      </c>
      <c r="BJ115" s="8">
        <v>9463.6856000000007</v>
      </c>
      <c r="BK115" s="8">
        <v>9886.1720000000005</v>
      </c>
      <c r="BL115" s="8">
        <v>10456.662</v>
      </c>
      <c r="BM115" s="8">
        <v>10888.835999999999</v>
      </c>
      <c r="BN115" s="8">
        <v>14003.93</v>
      </c>
      <c r="BO115" s="8">
        <v>8127.3379999999997</v>
      </c>
      <c r="BP115" s="8">
        <v>11352.763000000001</v>
      </c>
      <c r="BQ115" s="8">
        <v>9273.7009999999991</v>
      </c>
      <c r="BR115" s="8">
        <v>12349.507</v>
      </c>
      <c r="BS115" s="8">
        <v>16015.178</v>
      </c>
      <c r="BT115" s="8">
        <v>13724.605</v>
      </c>
      <c r="BU115" s="8">
        <v>17819.22</v>
      </c>
      <c r="BV115" s="8">
        <v>2045.155</v>
      </c>
      <c r="BW115" s="8">
        <v>8789.3230000000003</v>
      </c>
      <c r="BX115" s="8">
        <v>2167.864</v>
      </c>
      <c r="BY115" s="8">
        <v>9620.3009999999995</v>
      </c>
      <c r="BZ115" s="8">
        <v>15782.138000000001</v>
      </c>
      <c r="CA115" s="8">
        <v>2587.1210000000001</v>
      </c>
      <c r="CB115" s="8">
        <v>22715.214</v>
      </c>
      <c r="CC115" s="8">
        <v>7818.95</v>
      </c>
      <c r="CD115" s="8">
        <v>19698.072</v>
      </c>
      <c r="CE115" s="8">
        <v>3435.86</v>
      </c>
      <c r="CF115" s="8">
        <v>27764.055</v>
      </c>
      <c r="CG115" s="8">
        <v>15967.816999999999</v>
      </c>
      <c r="CH115" s="8">
        <v>13403.3</v>
      </c>
      <c r="CI115" s="8">
        <v>0</v>
      </c>
      <c r="CJ115" s="8">
        <v>0</v>
      </c>
      <c r="CK115" s="8">
        <v>16552.839</v>
      </c>
      <c r="CL115" s="8">
        <v>5837.3029999999999</v>
      </c>
      <c r="CM115" s="8">
        <v>0</v>
      </c>
      <c r="CN115" s="8">
        <v>46757.625</v>
      </c>
      <c r="CO115" s="8">
        <v>40209.9</v>
      </c>
      <c r="CP115" s="8">
        <v>7317.3490000000002</v>
      </c>
      <c r="CQ115" s="8">
        <v>0</v>
      </c>
      <c r="CR115" s="8">
        <v>57709.968000000001</v>
      </c>
      <c r="CS115" s="8">
        <v>0</v>
      </c>
      <c r="CT115" s="8">
        <v>0</v>
      </c>
      <c r="CU115" s="8">
        <v>0</v>
      </c>
      <c r="CV115" s="8">
        <v>0</v>
      </c>
      <c r="CW115" s="7">
        <v>0</v>
      </c>
      <c r="CX115" s="7">
        <v>0</v>
      </c>
      <c r="CY115" s="7">
        <v>0</v>
      </c>
      <c r="CZ115" s="8">
        <v>13391.46</v>
      </c>
      <c r="DA115" s="8">
        <v>13403.3</v>
      </c>
      <c r="DB115" s="8">
        <v>0</v>
      </c>
      <c r="DC115" s="8">
        <v>0</v>
      </c>
      <c r="DD115" s="8">
        <v>16552.84</v>
      </c>
      <c r="DE115" s="8">
        <v>0</v>
      </c>
      <c r="DF115" s="8">
        <v>0</v>
      </c>
      <c r="DG115" s="8">
        <v>0</v>
      </c>
      <c r="DH115" s="8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</row>
    <row r="116" spans="1:153" ht="15.75" thickBot="1">
      <c r="A116" s="9">
        <v>45</v>
      </c>
      <c r="B116" s="8">
        <v>0</v>
      </c>
      <c r="C116" s="8">
        <v>0</v>
      </c>
      <c r="D116" s="8">
        <v>21.527950000000001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26.909929999999999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60.27825</v>
      </c>
      <c r="V116" s="8">
        <v>63.507440000000003</v>
      </c>
      <c r="W116" s="8">
        <v>104.41054</v>
      </c>
      <c r="X116" s="8">
        <v>189.44594000000001</v>
      </c>
      <c r="Y116" s="8">
        <v>199.13351</v>
      </c>
      <c r="Z116" s="8">
        <v>212.05027999999999</v>
      </c>
      <c r="AA116" s="8">
        <v>218.50865999999999</v>
      </c>
      <c r="AB116" s="8">
        <v>290.62729000000002</v>
      </c>
      <c r="AC116" s="8">
        <v>220.66146000000001</v>
      </c>
      <c r="AD116" s="8">
        <v>228.19623999999999</v>
      </c>
      <c r="AE116" s="8">
        <v>241.11301</v>
      </c>
      <c r="AF116" s="8">
        <v>72.118620000000007</v>
      </c>
      <c r="AG116" s="8">
        <v>199.1335</v>
      </c>
      <c r="AH116" s="8">
        <v>207.74468999999999</v>
      </c>
      <c r="AI116" s="8">
        <v>351.9819</v>
      </c>
      <c r="AJ116" s="8">
        <v>137.77889999999999</v>
      </c>
      <c r="AK116" s="8">
        <v>144.2372</v>
      </c>
      <c r="AL116" s="8">
        <v>407.41640000000001</v>
      </c>
      <c r="AM116" s="8">
        <v>282.55430000000001</v>
      </c>
      <c r="AN116" s="8">
        <v>512.36509999999998</v>
      </c>
      <c r="AO116" s="8">
        <v>222.27610000000001</v>
      </c>
      <c r="AP116" s="8">
        <v>597.93870000000004</v>
      </c>
      <c r="AQ116" s="8">
        <v>241.113</v>
      </c>
      <c r="AR116" s="8">
        <v>252.4152</v>
      </c>
      <c r="AS116" s="8">
        <v>474.15300000000002</v>
      </c>
      <c r="AT116" s="8">
        <v>282.55430000000001</v>
      </c>
      <c r="AU116" s="8">
        <v>897.17719999999997</v>
      </c>
      <c r="AV116" s="8">
        <v>0</v>
      </c>
      <c r="AW116" s="8">
        <v>398.267</v>
      </c>
      <c r="AX116" s="8">
        <v>794.38130000000001</v>
      </c>
      <c r="AY116" s="8">
        <v>0</v>
      </c>
      <c r="AZ116" s="8">
        <v>271.25209999999998</v>
      </c>
      <c r="BA116" s="8">
        <v>285.7835</v>
      </c>
      <c r="BB116" s="8">
        <v>4836.2533999999996</v>
      </c>
      <c r="BC116" s="8">
        <v>310.00240000000002</v>
      </c>
      <c r="BD116" s="8">
        <v>324.53379999999999</v>
      </c>
      <c r="BE116" s="8">
        <v>353.59649999999999</v>
      </c>
      <c r="BF116" s="8">
        <v>2511.2350999999999</v>
      </c>
      <c r="BG116" s="8">
        <v>1843.8687</v>
      </c>
      <c r="BH116" s="8">
        <v>0</v>
      </c>
      <c r="BI116" s="8">
        <v>1095.2343000000001</v>
      </c>
      <c r="BJ116" s="8">
        <v>0</v>
      </c>
      <c r="BK116" s="8">
        <v>3304.54</v>
      </c>
      <c r="BL116" s="8">
        <v>0</v>
      </c>
      <c r="BM116" s="8">
        <v>0</v>
      </c>
      <c r="BN116" s="8">
        <v>7877.6139999999996</v>
      </c>
      <c r="BO116" s="8">
        <v>0</v>
      </c>
      <c r="BP116" s="8">
        <v>0</v>
      </c>
      <c r="BQ116" s="8">
        <v>0</v>
      </c>
      <c r="BR116" s="8">
        <v>8261.35</v>
      </c>
      <c r="BS116" s="8">
        <v>0</v>
      </c>
      <c r="BT116" s="8">
        <v>0</v>
      </c>
      <c r="BU116" s="8">
        <v>1891.768</v>
      </c>
      <c r="BV116" s="8">
        <v>0</v>
      </c>
      <c r="BW116" s="8">
        <v>0</v>
      </c>
      <c r="BX116" s="8">
        <v>0</v>
      </c>
      <c r="BY116" s="8">
        <v>0</v>
      </c>
      <c r="BZ116" s="8">
        <v>2515.5410000000002</v>
      </c>
      <c r="CA116" s="8">
        <v>0</v>
      </c>
      <c r="CB116" s="8">
        <v>0</v>
      </c>
      <c r="CC116" s="8">
        <v>0</v>
      </c>
      <c r="CD116" s="8">
        <v>3139.3130000000001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7">
        <v>0</v>
      </c>
      <c r="CX116" s="7">
        <v>0</v>
      </c>
      <c r="CY116" s="7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</row>
    <row r="117" spans="1:153" ht="15.75" thickBot="1">
      <c r="A117" s="9">
        <v>46</v>
      </c>
      <c r="B117" s="8">
        <v>0</v>
      </c>
      <c r="C117" s="8">
        <v>20.451550000000001</v>
      </c>
      <c r="D117" s="8">
        <v>44.132289999999998</v>
      </c>
      <c r="E117" s="8">
        <v>0</v>
      </c>
      <c r="F117" s="8">
        <v>40.903100000000002</v>
      </c>
      <c r="G117" s="8">
        <v>45.208689999999997</v>
      </c>
      <c r="H117" s="8">
        <v>0</v>
      </c>
      <c r="I117" s="8">
        <v>0</v>
      </c>
      <c r="J117" s="8">
        <v>20.451550000000001</v>
      </c>
      <c r="K117" s="8">
        <v>49.514279999999999</v>
      </c>
      <c r="L117" s="8">
        <v>0</v>
      </c>
      <c r="M117" s="8">
        <v>0</v>
      </c>
      <c r="N117" s="8">
        <v>0</v>
      </c>
      <c r="O117" s="8">
        <v>40.903100000000002</v>
      </c>
      <c r="P117" s="8">
        <v>45.208689999999997</v>
      </c>
      <c r="Q117" s="8">
        <v>0</v>
      </c>
      <c r="R117" s="8">
        <v>0</v>
      </c>
      <c r="S117" s="8">
        <v>0</v>
      </c>
      <c r="T117" s="8">
        <v>0</v>
      </c>
      <c r="U117" s="8">
        <v>60.27825</v>
      </c>
      <c r="V117" s="8">
        <v>114.63632</v>
      </c>
      <c r="W117" s="8">
        <v>160.92141000000001</v>
      </c>
      <c r="X117" s="8">
        <v>189.44594000000001</v>
      </c>
      <c r="Y117" s="8">
        <v>199.13351</v>
      </c>
      <c r="Z117" s="8">
        <v>209.89749</v>
      </c>
      <c r="AA117" s="8">
        <v>137.77886000000001</v>
      </c>
      <c r="AB117" s="8">
        <v>204.5155</v>
      </c>
      <c r="AC117" s="8">
        <v>216.35587000000001</v>
      </c>
      <c r="AD117" s="8">
        <v>66.736639999999994</v>
      </c>
      <c r="AE117" s="8">
        <v>68.889430000000004</v>
      </c>
      <c r="AF117" s="8">
        <v>72.118620000000007</v>
      </c>
      <c r="AG117" s="8">
        <v>196.98070000000001</v>
      </c>
      <c r="AH117" s="8">
        <v>198.59531000000001</v>
      </c>
      <c r="AI117" s="8">
        <v>344.98540000000003</v>
      </c>
      <c r="AJ117" s="8">
        <v>137.77889999999999</v>
      </c>
      <c r="AK117" s="8">
        <v>144.2372</v>
      </c>
      <c r="AL117" s="8">
        <v>399.88159999999999</v>
      </c>
      <c r="AM117" s="8">
        <v>0</v>
      </c>
      <c r="AN117" s="8">
        <v>210.97389999999999</v>
      </c>
      <c r="AO117" s="8">
        <v>222.27610000000001</v>
      </c>
      <c r="AP117" s="8">
        <v>597.93870000000004</v>
      </c>
      <c r="AQ117" s="8">
        <v>241.113</v>
      </c>
      <c r="AR117" s="8">
        <v>252.4152</v>
      </c>
      <c r="AS117" s="8">
        <v>466.61829999999998</v>
      </c>
      <c r="AT117" s="8">
        <v>0</v>
      </c>
      <c r="AU117" s="8">
        <v>595.78589999999997</v>
      </c>
      <c r="AV117" s="8">
        <v>0</v>
      </c>
      <c r="AW117" s="8">
        <v>398.267</v>
      </c>
      <c r="AX117" s="8">
        <v>794.38130000000001</v>
      </c>
      <c r="AY117" s="8">
        <v>0</v>
      </c>
      <c r="AZ117" s="8">
        <v>271.25209999999998</v>
      </c>
      <c r="BA117" s="8">
        <v>285.7835</v>
      </c>
      <c r="BB117" s="8">
        <v>3844.8914</v>
      </c>
      <c r="BC117" s="8">
        <v>310.00240000000002</v>
      </c>
      <c r="BD117" s="8">
        <v>324.53379999999999</v>
      </c>
      <c r="BE117" s="8">
        <v>343.90899999999999</v>
      </c>
      <c r="BF117" s="8">
        <v>0</v>
      </c>
      <c r="BG117" s="8">
        <v>1456.3656000000001</v>
      </c>
      <c r="BH117" s="8">
        <v>0</v>
      </c>
      <c r="BI117" s="8">
        <v>1095.2343000000001</v>
      </c>
      <c r="BJ117" s="8">
        <v>0</v>
      </c>
      <c r="BK117" s="8">
        <v>0</v>
      </c>
      <c r="BL117" s="8">
        <v>0</v>
      </c>
      <c r="BM117" s="8">
        <v>0</v>
      </c>
      <c r="BN117" s="8">
        <v>7877.6139999999996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1891.768</v>
      </c>
      <c r="BV117" s="8">
        <v>0</v>
      </c>
      <c r="BW117" s="8">
        <v>0</v>
      </c>
      <c r="BX117" s="8">
        <v>0</v>
      </c>
      <c r="BY117" s="8">
        <v>0</v>
      </c>
      <c r="BZ117" s="8">
        <v>2515.5410000000002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7">
        <v>0</v>
      </c>
      <c r="CX117" s="7">
        <v>0</v>
      </c>
      <c r="CY117" s="7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</row>
    <row r="118" spans="1:153" ht="15.75" thickBot="1">
      <c r="A118" s="9">
        <v>47</v>
      </c>
      <c r="B118" s="8">
        <v>0</v>
      </c>
      <c r="C118" s="8">
        <v>20.451550000000001</v>
      </c>
      <c r="D118" s="8">
        <v>44.132289999999998</v>
      </c>
      <c r="E118" s="8">
        <v>23.68074</v>
      </c>
      <c r="F118" s="8">
        <v>40.903100000000002</v>
      </c>
      <c r="G118" s="8">
        <v>45.208689999999997</v>
      </c>
      <c r="H118" s="8">
        <v>47.36148</v>
      </c>
      <c r="I118" s="8">
        <v>0</v>
      </c>
      <c r="J118" s="8">
        <v>20.451550000000001</v>
      </c>
      <c r="K118" s="8">
        <v>49.514279999999999</v>
      </c>
      <c r="L118" s="8">
        <v>23.68074</v>
      </c>
      <c r="M118" s="8">
        <v>0</v>
      </c>
      <c r="N118" s="8">
        <v>0</v>
      </c>
      <c r="O118" s="8">
        <v>40.903100000000002</v>
      </c>
      <c r="P118" s="8">
        <v>45.208689999999997</v>
      </c>
      <c r="Q118" s="8">
        <v>47.36148</v>
      </c>
      <c r="R118" s="8">
        <v>0</v>
      </c>
      <c r="S118" s="8">
        <v>0</v>
      </c>
      <c r="T118" s="8">
        <v>55.972659999999998</v>
      </c>
      <c r="U118" s="8">
        <v>60.27825</v>
      </c>
      <c r="V118" s="8">
        <v>114.63632</v>
      </c>
      <c r="W118" s="8">
        <v>272.86673000000002</v>
      </c>
      <c r="X118" s="8">
        <v>248.64778999999999</v>
      </c>
      <c r="Y118" s="8">
        <v>199.13351</v>
      </c>
      <c r="Z118" s="8">
        <v>209.89749</v>
      </c>
      <c r="AA118" s="8">
        <v>193.75153</v>
      </c>
      <c r="AB118" s="8">
        <v>204.5155</v>
      </c>
      <c r="AC118" s="8">
        <v>216.35587000000001</v>
      </c>
      <c r="AD118" s="8">
        <v>66.736639999999994</v>
      </c>
      <c r="AE118" s="8">
        <v>68.889430000000004</v>
      </c>
      <c r="AF118" s="8">
        <v>184.06395000000001</v>
      </c>
      <c r="AG118" s="8">
        <v>196.98070000000001</v>
      </c>
      <c r="AH118" s="8">
        <v>198.59531000000001</v>
      </c>
      <c r="AI118" s="8">
        <v>344.98540000000003</v>
      </c>
      <c r="AJ118" s="8">
        <v>220.66149999999999</v>
      </c>
      <c r="AK118" s="8">
        <v>144.2372</v>
      </c>
      <c r="AL118" s="8">
        <v>399.88159999999999</v>
      </c>
      <c r="AM118" s="8">
        <v>195.90430000000001</v>
      </c>
      <c r="AN118" s="8">
        <v>210.97389999999999</v>
      </c>
      <c r="AO118" s="8">
        <v>222.27610000000001</v>
      </c>
      <c r="AP118" s="8">
        <v>597.93870000000004</v>
      </c>
      <c r="AQ118" s="8">
        <v>241.113</v>
      </c>
      <c r="AR118" s="8">
        <v>252.4152</v>
      </c>
      <c r="AS118" s="8">
        <v>466.61829999999998</v>
      </c>
      <c r="AT118" s="8">
        <v>0</v>
      </c>
      <c r="AU118" s="8">
        <v>595.78589999999997</v>
      </c>
      <c r="AV118" s="8">
        <v>0</v>
      </c>
      <c r="AW118" s="8">
        <v>398.267</v>
      </c>
      <c r="AX118" s="8">
        <v>794.38130000000001</v>
      </c>
      <c r="AY118" s="8">
        <v>251.87700000000001</v>
      </c>
      <c r="AZ118" s="8">
        <v>271.25209999999998</v>
      </c>
      <c r="BA118" s="8">
        <v>285.7835</v>
      </c>
      <c r="BB118" s="8">
        <v>3844.8914</v>
      </c>
      <c r="BC118" s="8">
        <v>310.00240000000002</v>
      </c>
      <c r="BD118" s="8">
        <v>324.53379999999999</v>
      </c>
      <c r="BE118" s="8">
        <v>343.90899999999999</v>
      </c>
      <c r="BF118" s="8">
        <v>0</v>
      </c>
      <c r="BG118" s="8">
        <v>1456.3656000000001</v>
      </c>
      <c r="BH118" s="8">
        <v>0</v>
      </c>
      <c r="BI118" s="8">
        <v>1095.2343000000001</v>
      </c>
      <c r="BJ118" s="8">
        <v>0</v>
      </c>
      <c r="BK118" s="8">
        <v>0</v>
      </c>
      <c r="BL118" s="8">
        <v>0</v>
      </c>
      <c r="BM118" s="8">
        <v>0</v>
      </c>
      <c r="BN118" s="8">
        <v>7877.6139999999996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1891.768</v>
      </c>
      <c r="BV118" s="8">
        <v>0</v>
      </c>
      <c r="BW118" s="8">
        <v>0</v>
      </c>
      <c r="BX118" s="8">
        <v>0</v>
      </c>
      <c r="BY118" s="8">
        <v>0</v>
      </c>
      <c r="BZ118" s="8">
        <v>2515.5410000000002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7">
        <v>0</v>
      </c>
      <c r="CX118" s="7">
        <v>0</v>
      </c>
      <c r="CY118" s="7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</row>
    <row r="119" spans="1:153" ht="15.75" thickBot="1">
      <c r="A119" s="9">
        <v>48</v>
      </c>
      <c r="B119" s="8">
        <v>0</v>
      </c>
      <c r="C119" s="8">
        <v>20.451550000000001</v>
      </c>
      <c r="D119" s="8">
        <v>44.132289999999998</v>
      </c>
      <c r="E119" s="8">
        <v>23.68074</v>
      </c>
      <c r="F119" s="8">
        <v>40.903100000000002</v>
      </c>
      <c r="G119" s="8">
        <v>45.208689999999997</v>
      </c>
      <c r="H119" s="8">
        <v>47.36148</v>
      </c>
      <c r="I119" s="8">
        <v>0</v>
      </c>
      <c r="J119" s="8">
        <v>20.451550000000001</v>
      </c>
      <c r="K119" s="8">
        <v>49.514279999999999</v>
      </c>
      <c r="L119" s="8">
        <v>23.68074</v>
      </c>
      <c r="M119" s="8">
        <v>0</v>
      </c>
      <c r="N119" s="8">
        <v>0</v>
      </c>
      <c r="O119" s="8">
        <v>40.903100000000002</v>
      </c>
      <c r="P119" s="8">
        <v>45.208689999999997</v>
      </c>
      <c r="Q119" s="8">
        <v>47.36148</v>
      </c>
      <c r="R119" s="8">
        <v>0</v>
      </c>
      <c r="S119" s="8">
        <v>0</v>
      </c>
      <c r="T119" s="8">
        <v>54.896270000000001</v>
      </c>
      <c r="U119" s="8">
        <v>60.27825</v>
      </c>
      <c r="V119" s="8">
        <v>114.63632</v>
      </c>
      <c r="W119" s="8">
        <v>270.71393999999998</v>
      </c>
      <c r="X119" s="8">
        <v>248.64778999999999</v>
      </c>
      <c r="Y119" s="8">
        <v>199.13351</v>
      </c>
      <c r="Z119" s="8">
        <v>209.89749</v>
      </c>
      <c r="AA119" s="8">
        <v>273.40492999999998</v>
      </c>
      <c r="AB119" s="8">
        <v>204.5155</v>
      </c>
      <c r="AC119" s="8">
        <v>216.35587000000001</v>
      </c>
      <c r="AD119" s="8">
        <v>228.19623999999999</v>
      </c>
      <c r="AE119" s="8">
        <v>68.889430000000004</v>
      </c>
      <c r="AF119" s="8">
        <v>181.91114999999999</v>
      </c>
      <c r="AG119" s="8">
        <v>196.98070000000001</v>
      </c>
      <c r="AH119" s="8">
        <v>279.32512000000003</v>
      </c>
      <c r="AI119" s="8">
        <v>344.98540000000003</v>
      </c>
      <c r="AJ119" s="8">
        <v>220.66149999999999</v>
      </c>
      <c r="AK119" s="8">
        <v>144.2372</v>
      </c>
      <c r="AL119" s="8">
        <v>399.88159999999999</v>
      </c>
      <c r="AM119" s="8">
        <v>474.69119999999998</v>
      </c>
      <c r="AN119" s="8">
        <v>210.97389999999999</v>
      </c>
      <c r="AO119" s="8">
        <v>222.27610000000001</v>
      </c>
      <c r="AP119" s="8">
        <v>597.93870000000004</v>
      </c>
      <c r="AQ119" s="8">
        <v>241.113</v>
      </c>
      <c r="AR119" s="8">
        <v>252.4152</v>
      </c>
      <c r="AS119" s="8">
        <v>466.61829999999998</v>
      </c>
      <c r="AT119" s="8">
        <v>282.55430000000001</v>
      </c>
      <c r="AU119" s="8">
        <v>595.78589999999997</v>
      </c>
      <c r="AV119" s="8">
        <v>0</v>
      </c>
      <c r="AW119" s="8">
        <v>398.267</v>
      </c>
      <c r="AX119" s="8">
        <v>794.38130000000001</v>
      </c>
      <c r="AY119" s="8">
        <v>247.03319999999999</v>
      </c>
      <c r="AZ119" s="8">
        <v>271.25209999999998</v>
      </c>
      <c r="BA119" s="8">
        <v>285.7835</v>
      </c>
      <c r="BB119" s="8">
        <v>4836.2533999999996</v>
      </c>
      <c r="BC119" s="8">
        <v>310.00240000000002</v>
      </c>
      <c r="BD119" s="8">
        <v>324.53379999999999</v>
      </c>
      <c r="BE119" s="8">
        <v>343.90899999999999</v>
      </c>
      <c r="BF119" s="8">
        <v>2511.2350999999999</v>
      </c>
      <c r="BG119" s="8">
        <v>1456.3656000000001</v>
      </c>
      <c r="BH119" s="8">
        <v>0</v>
      </c>
      <c r="BI119" s="8">
        <v>1095.2343000000001</v>
      </c>
      <c r="BJ119" s="8">
        <v>0</v>
      </c>
      <c r="BK119" s="8">
        <v>3304.54</v>
      </c>
      <c r="BL119" s="8">
        <v>0</v>
      </c>
      <c r="BM119" s="8">
        <v>0</v>
      </c>
      <c r="BN119" s="8">
        <v>7877.6139999999996</v>
      </c>
      <c r="BO119" s="8">
        <v>0</v>
      </c>
      <c r="BP119" s="8">
        <v>0</v>
      </c>
      <c r="BQ119" s="8">
        <v>0</v>
      </c>
      <c r="BR119" s="8">
        <v>8261.35</v>
      </c>
      <c r="BS119" s="8">
        <v>0</v>
      </c>
      <c r="BT119" s="8">
        <v>0</v>
      </c>
      <c r="BU119" s="8">
        <v>1891.768</v>
      </c>
      <c r="BV119" s="8">
        <v>0</v>
      </c>
      <c r="BW119" s="8">
        <v>0</v>
      </c>
      <c r="BX119" s="8">
        <v>0</v>
      </c>
      <c r="BY119" s="8">
        <v>0</v>
      </c>
      <c r="BZ119" s="8">
        <v>2515.5410000000002</v>
      </c>
      <c r="CA119" s="8">
        <v>0</v>
      </c>
      <c r="CB119" s="8">
        <v>0</v>
      </c>
      <c r="CC119" s="8">
        <v>0</v>
      </c>
      <c r="CD119" s="8">
        <v>3139.3130000000001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7">
        <v>0</v>
      </c>
      <c r="CX119" s="7">
        <v>0</v>
      </c>
      <c r="CY119" s="7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</row>
    <row r="120" spans="1:153" ht="15.75" thickBot="1">
      <c r="A120" s="9">
        <v>49</v>
      </c>
      <c r="B120" s="8">
        <v>0</v>
      </c>
      <c r="C120" s="8">
        <v>20.451550000000001</v>
      </c>
      <c r="D120" s="8">
        <v>22.604340000000001</v>
      </c>
      <c r="E120" s="8">
        <v>23.68074</v>
      </c>
      <c r="F120" s="8">
        <v>40.903100000000002</v>
      </c>
      <c r="G120" s="8">
        <v>71.042230000000004</v>
      </c>
      <c r="H120" s="8">
        <v>47.36148</v>
      </c>
      <c r="I120" s="8">
        <v>0</v>
      </c>
      <c r="J120" s="8">
        <v>72.118620000000007</v>
      </c>
      <c r="K120" s="8">
        <v>22.604340000000001</v>
      </c>
      <c r="L120" s="8">
        <v>23.68074</v>
      </c>
      <c r="M120" s="8">
        <v>0</v>
      </c>
      <c r="N120" s="8">
        <v>25.833539999999999</v>
      </c>
      <c r="O120" s="8">
        <v>40.903100000000002</v>
      </c>
      <c r="P120" s="8">
        <v>45.208689999999997</v>
      </c>
      <c r="Q120" s="8">
        <v>47.36148</v>
      </c>
      <c r="R120" s="8">
        <v>0</v>
      </c>
      <c r="S120" s="8">
        <v>51.667070000000002</v>
      </c>
      <c r="T120" s="8">
        <v>55.972659999999998</v>
      </c>
      <c r="U120" s="8">
        <v>60.27825</v>
      </c>
      <c r="V120" s="8">
        <v>114.63632</v>
      </c>
      <c r="W120" s="8">
        <v>235.19282000000001</v>
      </c>
      <c r="X120" s="8">
        <v>248.64778999999999</v>
      </c>
      <c r="Y120" s="8">
        <v>199.13351</v>
      </c>
      <c r="Z120" s="8">
        <v>274.48133000000001</v>
      </c>
      <c r="AA120" s="8">
        <v>193.75153</v>
      </c>
      <c r="AB120" s="8">
        <v>204.5155</v>
      </c>
      <c r="AC120" s="8">
        <v>216.35587000000001</v>
      </c>
      <c r="AD120" s="8">
        <v>66.736639999999994</v>
      </c>
      <c r="AE120" s="8">
        <v>68.889430000000004</v>
      </c>
      <c r="AF120" s="8">
        <v>184.06395000000001</v>
      </c>
      <c r="AG120" s="8">
        <v>196.98070000000001</v>
      </c>
      <c r="AH120" s="8">
        <v>198.59531000000001</v>
      </c>
      <c r="AI120" s="8">
        <v>344.98540000000003</v>
      </c>
      <c r="AJ120" s="8">
        <v>220.66149999999999</v>
      </c>
      <c r="AK120" s="8">
        <v>144.2372</v>
      </c>
      <c r="AL120" s="8">
        <v>477.38220000000001</v>
      </c>
      <c r="AM120" s="8">
        <v>195.90430000000001</v>
      </c>
      <c r="AN120" s="8">
        <v>210.97389999999999</v>
      </c>
      <c r="AO120" s="8">
        <v>222.27610000000001</v>
      </c>
      <c r="AP120" s="8">
        <v>597.93870000000004</v>
      </c>
      <c r="AQ120" s="8">
        <v>241.113</v>
      </c>
      <c r="AR120" s="8">
        <v>252.4152</v>
      </c>
      <c r="AS120" s="8">
        <v>466.61829999999998</v>
      </c>
      <c r="AT120" s="8">
        <v>0</v>
      </c>
      <c r="AU120" s="8">
        <v>595.78589999999997</v>
      </c>
      <c r="AV120" s="8">
        <v>0</v>
      </c>
      <c r="AW120" s="8">
        <v>398.267</v>
      </c>
      <c r="AX120" s="8">
        <v>794.38130000000001</v>
      </c>
      <c r="AY120" s="8">
        <v>251.87700000000001</v>
      </c>
      <c r="AZ120" s="8">
        <v>271.25209999999998</v>
      </c>
      <c r="BA120" s="8">
        <v>285.7835</v>
      </c>
      <c r="BB120" s="8">
        <v>3844.8914</v>
      </c>
      <c r="BC120" s="8">
        <v>310.00240000000002</v>
      </c>
      <c r="BD120" s="8">
        <v>324.53379999999999</v>
      </c>
      <c r="BE120" s="8">
        <v>343.90899999999999</v>
      </c>
      <c r="BF120" s="8">
        <v>0</v>
      </c>
      <c r="BG120" s="8">
        <v>1456.3656000000001</v>
      </c>
      <c r="BH120" s="8">
        <v>0</v>
      </c>
      <c r="BI120" s="8">
        <v>1095.2343000000001</v>
      </c>
      <c r="BJ120" s="8">
        <v>0</v>
      </c>
      <c r="BK120" s="8">
        <v>0</v>
      </c>
      <c r="BL120" s="8">
        <v>0</v>
      </c>
      <c r="BM120" s="8">
        <v>0</v>
      </c>
      <c r="BN120" s="8">
        <v>7877.6139999999996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1891.768</v>
      </c>
      <c r="BV120" s="8">
        <v>0</v>
      </c>
      <c r="BW120" s="8">
        <v>0</v>
      </c>
      <c r="BX120" s="8">
        <v>0</v>
      </c>
      <c r="BY120" s="8">
        <v>0</v>
      </c>
      <c r="BZ120" s="8">
        <v>2515.5410000000002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7">
        <v>0</v>
      </c>
      <c r="CX120" s="7">
        <v>0</v>
      </c>
      <c r="CY120" s="7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</row>
    <row r="121" spans="1:153" ht="15.75" thickBot="1">
      <c r="A121" s="9">
        <v>50</v>
      </c>
      <c r="B121" s="8">
        <v>0</v>
      </c>
      <c r="C121" s="8">
        <v>20.451550000000001</v>
      </c>
      <c r="D121" s="8">
        <v>22.604340000000001</v>
      </c>
      <c r="E121" s="8">
        <v>23.68074</v>
      </c>
      <c r="F121" s="8">
        <v>65.660240000000002</v>
      </c>
      <c r="G121" s="8">
        <v>71.042230000000004</v>
      </c>
      <c r="H121" s="8">
        <v>75.347819999999999</v>
      </c>
      <c r="I121" s="8">
        <v>79.653400000000005</v>
      </c>
      <c r="J121" s="8">
        <v>103.33414999999999</v>
      </c>
      <c r="K121" s="8">
        <v>111.94533</v>
      </c>
      <c r="L121" s="8">
        <v>119.48011</v>
      </c>
      <c r="M121" s="8">
        <v>124.86208999999999</v>
      </c>
      <c r="N121" s="8">
        <v>131.32048</v>
      </c>
      <c r="O121" s="8">
        <v>180.8348</v>
      </c>
      <c r="P121" s="8">
        <v>193.75153</v>
      </c>
      <c r="Q121" s="8">
        <v>202.36269999999999</v>
      </c>
      <c r="R121" s="8">
        <v>215.27947</v>
      </c>
      <c r="S121" s="8">
        <v>227.11984000000001</v>
      </c>
      <c r="T121" s="8">
        <v>242.18941000000001</v>
      </c>
      <c r="U121" s="8">
        <v>259.41176000000002</v>
      </c>
      <c r="V121" s="8">
        <v>325.61020000000002</v>
      </c>
      <c r="W121" s="8">
        <v>344.98536000000001</v>
      </c>
      <c r="X121" s="8">
        <v>365.9751</v>
      </c>
      <c r="Y121" s="8">
        <v>388.04124999999999</v>
      </c>
      <c r="Z121" s="8">
        <v>407.95460000000003</v>
      </c>
      <c r="AA121" s="8">
        <v>431.63533999999999</v>
      </c>
      <c r="AB121" s="8">
        <v>453.16329000000002</v>
      </c>
      <c r="AC121" s="8">
        <v>482.76422000000002</v>
      </c>
      <c r="AD121" s="8">
        <v>511.82695000000001</v>
      </c>
      <c r="AE121" s="8">
        <v>541.96606999999995</v>
      </c>
      <c r="AF121" s="8">
        <v>575.33438999999998</v>
      </c>
      <c r="AG121" s="8">
        <v>607.08810000000005</v>
      </c>
      <c r="AH121" s="8">
        <v>714.18965000000003</v>
      </c>
      <c r="AI121" s="8">
        <v>764.78030000000001</v>
      </c>
      <c r="AJ121" s="8">
        <v>807.83619999999996</v>
      </c>
      <c r="AK121" s="8">
        <v>854.65949999999998</v>
      </c>
      <c r="AL121" s="8">
        <v>957.99369999999999</v>
      </c>
      <c r="AM121" s="8">
        <v>1013.4281</v>
      </c>
      <c r="AN121" s="8">
        <v>1071.0154</v>
      </c>
      <c r="AO121" s="8">
        <v>1141.5193999999999</v>
      </c>
      <c r="AP121" s="8">
        <v>1202.8741</v>
      </c>
      <c r="AQ121" s="8">
        <v>1271.7635</v>
      </c>
      <c r="AR121" s="8">
        <v>1347.6495</v>
      </c>
      <c r="AS121" s="8">
        <v>1437.5287000000001</v>
      </c>
      <c r="AT121" s="8">
        <v>1534.4043999999999</v>
      </c>
      <c r="AU121" s="8">
        <v>1606.5231000000001</v>
      </c>
      <c r="AV121" s="8">
        <v>1666.8013000000001</v>
      </c>
      <c r="AW121" s="8">
        <v>1787.896</v>
      </c>
      <c r="AX121" s="8">
        <v>3880.4124999999999</v>
      </c>
      <c r="AY121" s="8">
        <v>4082.2370000000001</v>
      </c>
      <c r="AZ121" s="8">
        <v>4301.2839000000004</v>
      </c>
      <c r="BA121" s="8">
        <v>4573.0742</v>
      </c>
      <c r="BB121" s="8">
        <v>4778.1279000000004</v>
      </c>
      <c r="BC121" s="8">
        <v>5110.7347</v>
      </c>
      <c r="BD121" s="8">
        <v>5421.2753000000002</v>
      </c>
      <c r="BE121" s="8">
        <v>5703.2914000000001</v>
      </c>
      <c r="BF121" s="8">
        <v>4799.6558000000005</v>
      </c>
      <c r="BG121" s="8">
        <v>5171.5510999999997</v>
      </c>
      <c r="BH121" s="8">
        <v>5267.8887000000004</v>
      </c>
      <c r="BI121" s="8">
        <v>5746.8855000000003</v>
      </c>
      <c r="BJ121" s="8">
        <v>9453.4598000000005</v>
      </c>
      <c r="BK121" s="8">
        <v>9927.0750000000007</v>
      </c>
      <c r="BL121" s="8">
        <v>10483.572</v>
      </c>
      <c r="BM121" s="8">
        <v>11211.754999999999</v>
      </c>
      <c r="BN121" s="8">
        <v>11849.52</v>
      </c>
      <c r="BO121" s="8">
        <v>8106.8869999999997</v>
      </c>
      <c r="BP121" s="8">
        <v>8958.8549999999996</v>
      </c>
      <c r="BQ121" s="8">
        <v>9273.7009999999991</v>
      </c>
      <c r="BR121" s="8">
        <v>9678.4269999999997</v>
      </c>
      <c r="BS121" s="8">
        <v>10728.991</v>
      </c>
      <c r="BT121" s="8">
        <v>10796.804</v>
      </c>
      <c r="BU121" s="8">
        <v>11760.179</v>
      </c>
      <c r="BV121" s="8">
        <v>2045.155</v>
      </c>
      <c r="BW121" s="8">
        <v>2137.1869999999999</v>
      </c>
      <c r="BX121" s="8">
        <v>2178.09</v>
      </c>
      <c r="BY121" s="8">
        <v>2423.509</v>
      </c>
      <c r="BZ121" s="8">
        <v>2515.5410000000002</v>
      </c>
      <c r="CA121" s="8">
        <v>2587.1210000000001</v>
      </c>
      <c r="CB121" s="8">
        <v>2883.6689999999999</v>
      </c>
      <c r="CC121" s="8">
        <v>2945.0230000000001</v>
      </c>
      <c r="CD121" s="8">
        <v>3067.732</v>
      </c>
      <c r="CE121" s="8">
        <v>3435.86</v>
      </c>
      <c r="CF121" s="8">
        <v>3446.0859999999998</v>
      </c>
      <c r="CG121" s="8">
        <v>3773.3110000000001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7">
        <v>0</v>
      </c>
      <c r="CX121" s="7">
        <v>0</v>
      </c>
      <c r="CY121" s="7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</row>
    <row r="122" spans="1:153" ht="15.75" thickBot="1">
      <c r="A122" s="9">
        <v>51</v>
      </c>
      <c r="B122" s="8">
        <v>48.43788</v>
      </c>
      <c r="C122" s="8">
        <v>54.896270000000001</v>
      </c>
      <c r="D122" s="8">
        <v>93.108369999999994</v>
      </c>
      <c r="E122" s="8">
        <v>62.431049999999999</v>
      </c>
      <c r="F122" s="8">
        <v>65.660240000000002</v>
      </c>
      <c r="G122" s="8">
        <v>135.62607</v>
      </c>
      <c r="H122" s="8">
        <v>93.646569999999997</v>
      </c>
      <c r="I122" s="8">
        <v>128.09128999999999</v>
      </c>
      <c r="J122" s="8">
        <v>103.33414999999999</v>
      </c>
      <c r="K122" s="8">
        <v>111.94533</v>
      </c>
      <c r="L122" s="8">
        <v>151.77203</v>
      </c>
      <c r="M122" s="8">
        <v>161.45959999999999</v>
      </c>
      <c r="N122" s="8">
        <v>224.96705</v>
      </c>
      <c r="O122" s="8">
        <v>180.8348</v>
      </c>
      <c r="P122" s="8">
        <v>258.87356999999997</v>
      </c>
      <c r="Q122" s="8">
        <v>202.36269999999999</v>
      </c>
      <c r="R122" s="8">
        <v>215.27947</v>
      </c>
      <c r="S122" s="8">
        <v>304.62045000000001</v>
      </c>
      <c r="T122" s="8">
        <v>286.85989999999998</v>
      </c>
      <c r="U122" s="8">
        <v>306.77325000000002</v>
      </c>
      <c r="V122" s="8">
        <v>323.45740999999998</v>
      </c>
      <c r="W122" s="8">
        <v>344.98536000000001</v>
      </c>
      <c r="X122" s="8">
        <v>365.9751</v>
      </c>
      <c r="Y122" s="8">
        <v>385.88844999999998</v>
      </c>
      <c r="Z122" s="8">
        <v>451.01049999999998</v>
      </c>
      <c r="AA122" s="8">
        <v>426.25335999999999</v>
      </c>
      <c r="AB122" s="8">
        <v>513.97973999999999</v>
      </c>
      <c r="AC122" s="8">
        <v>479.53503000000001</v>
      </c>
      <c r="AD122" s="8">
        <v>511.82695000000001</v>
      </c>
      <c r="AE122" s="8">
        <v>603.32072000000005</v>
      </c>
      <c r="AF122" s="8">
        <v>643.68561999999997</v>
      </c>
      <c r="AG122" s="8">
        <v>671.67200000000003</v>
      </c>
      <c r="AH122" s="8">
        <v>706.65486999999996</v>
      </c>
      <c r="AI122" s="8">
        <v>766.93309999999997</v>
      </c>
      <c r="AJ122" s="8">
        <v>802.45420000000001</v>
      </c>
      <c r="AK122" s="8">
        <v>854.65949999999998</v>
      </c>
      <c r="AL122" s="8">
        <v>948.84429999999998</v>
      </c>
      <c r="AM122" s="8">
        <v>1008.0461</v>
      </c>
      <c r="AN122" s="8">
        <v>1074.2446</v>
      </c>
      <c r="AO122" s="8">
        <v>1129.6790000000001</v>
      </c>
      <c r="AP122" s="8">
        <v>1207.1795999999999</v>
      </c>
      <c r="AQ122" s="8">
        <v>1269.6107</v>
      </c>
      <c r="AR122" s="8">
        <v>1365.4101000000001</v>
      </c>
      <c r="AS122" s="8">
        <v>1412.2333000000001</v>
      </c>
      <c r="AT122" s="8">
        <v>1516.6439</v>
      </c>
      <c r="AU122" s="8">
        <v>1611.3669</v>
      </c>
      <c r="AV122" s="8">
        <v>1703.3987999999999</v>
      </c>
      <c r="AW122" s="8">
        <v>1820.1878999999999</v>
      </c>
      <c r="AX122" s="8">
        <v>3837.8948</v>
      </c>
      <c r="AY122" s="8">
        <v>4080.6224000000002</v>
      </c>
      <c r="AZ122" s="8">
        <v>4285.1378999999997</v>
      </c>
      <c r="BA122" s="8">
        <v>4566.6157999999996</v>
      </c>
      <c r="BB122" s="8">
        <v>4826.5658000000003</v>
      </c>
      <c r="BC122" s="8">
        <v>5083.8247000000001</v>
      </c>
      <c r="BD122" s="8">
        <v>5444.4179000000004</v>
      </c>
      <c r="BE122" s="8">
        <v>5666.6939000000002</v>
      </c>
      <c r="BF122" s="8">
        <v>4833.5623999999998</v>
      </c>
      <c r="BG122" s="8">
        <v>5038.6161000000002</v>
      </c>
      <c r="BH122" s="8">
        <v>5397.5946000000004</v>
      </c>
      <c r="BI122" s="8">
        <v>5711.9026000000003</v>
      </c>
      <c r="BJ122" s="8">
        <v>9447.5396999999994</v>
      </c>
      <c r="BK122" s="8">
        <v>9922.7690000000002</v>
      </c>
      <c r="BL122" s="8">
        <v>10366.782999999999</v>
      </c>
      <c r="BM122" s="8">
        <v>11246.737999999999</v>
      </c>
      <c r="BN122" s="8">
        <v>11795.700999999999</v>
      </c>
      <c r="BO122" s="8">
        <v>8261.8880000000008</v>
      </c>
      <c r="BP122" s="8">
        <v>8858.75</v>
      </c>
      <c r="BQ122" s="8">
        <v>9229.0310000000009</v>
      </c>
      <c r="BR122" s="8">
        <v>9796.2919999999995</v>
      </c>
      <c r="BS122" s="8">
        <v>10224.16</v>
      </c>
      <c r="BT122" s="8">
        <v>11063.212</v>
      </c>
      <c r="BU122" s="8">
        <v>11686.984</v>
      </c>
      <c r="BV122" s="8">
        <v>2034.9290000000001</v>
      </c>
      <c r="BW122" s="8">
        <v>2126.9609999999998</v>
      </c>
      <c r="BX122" s="8">
        <v>2218.9929999999999</v>
      </c>
      <c r="BY122" s="8">
        <v>2423.509</v>
      </c>
      <c r="BZ122" s="8">
        <v>2515.5410000000002</v>
      </c>
      <c r="CA122" s="8">
        <v>2638.25</v>
      </c>
      <c r="CB122" s="8">
        <v>2822.3139999999999</v>
      </c>
      <c r="CC122" s="8">
        <v>2955.2489999999998</v>
      </c>
      <c r="CD122" s="8">
        <v>3108.636</v>
      </c>
      <c r="CE122" s="8">
        <v>3251.7959999999998</v>
      </c>
      <c r="CF122" s="8">
        <v>3527.8919999999998</v>
      </c>
      <c r="CG122" s="8">
        <v>3722.1819999999998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7">
        <v>0</v>
      </c>
      <c r="CX122" s="7">
        <v>0</v>
      </c>
      <c r="CY122" s="7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</row>
    <row r="123" spans="1:153" ht="15.75" thickBot="1">
      <c r="A123" s="9">
        <v>52</v>
      </c>
      <c r="B123" s="8">
        <v>79.115210000000005</v>
      </c>
      <c r="C123" s="8">
        <v>54.896270000000001</v>
      </c>
      <c r="D123" s="8">
        <v>93.108369999999994</v>
      </c>
      <c r="E123" s="8">
        <v>47.36148</v>
      </c>
      <c r="F123" s="8">
        <v>81.806200000000004</v>
      </c>
      <c r="G123" s="8">
        <v>99.028559999999999</v>
      </c>
      <c r="H123" s="8">
        <v>65.660240000000002</v>
      </c>
      <c r="I123" s="8">
        <v>134.01147</v>
      </c>
      <c r="J123" s="8">
        <v>20.451550000000001</v>
      </c>
      <c r="K123" s="8">
        <v>73.733220000000003</v>
      </c>
      <c r="L123" s="8">
        <v>182.44935000000001</v>
      </c>
      <c r="M123" s="8">
        <v>97.952160000000006</v>
      </c>
      <c r="N123" s="8">
        <v>22.604340000000001</v>
      </c>
      <c r="O123" s="8">
        <v>151.77199999999999</v>
      </c>
      <c r="P123" s="8">
        <v>255.64437000000001</v>
      </c>
      <c r="Q123" s="8">
        <v>47.36148</v>
      </c>
      <c r="R123" s="8">
        <v>224.42885000000001</v>
      </c>
      <c r="S123" s="8">
        <v>247.57139000000001</v>
      </c>
      <c r="T123" s="8">
        <v>138.31706</v>
      </c>
      <c r="U123" s="8">
        <v>252.41517999999999</v>
      </c>
      <c r="V123" s="8">
        <v>264.25555000000003</v>
      </c>
      <c r="W123" s="8">
        <v>278.24871999999999</v>
      </c>
      <c r="X123" s="8">
        <v>352.52014000000003</v>
      </c>
      <c r="Y123" s="8">
        <v>384.81205999999997</v>
      </c>
      <c r="Z123" s="8">
        <v>266.94655</v>
      </c>
      <c r="AA123" s="8">
        <v>358.44031999999999</v>
      </c>
      <c r="AB123" s="8">
        <v>415.48937999999998</v>
      </c>
      <c r="AC123" s="8">
        <v>222.81424999999999</v>
      </c>
      <c r="AD123" s="8">
        <v>483.84062</v>
      </c>
      <c r="AE123" s="8">
        <v>322.91921000000002</v>
      </c>
      <c r="AF123" s="8">
        <v>339.60336999999998</v>
      </c>
      <c r="AG123" s="8">
        <v>389.6558</v>
      </c>
      <c r="AH123" s="8">
        <v>510.21235000000001</v>
      </c>
      <c r="AI123" s="8">
        <v>452.62509999999997</v>
      </c>
      <c r="AJ123" s="8">
        <v>358.44029999999998</v>
      </c>
      <c r="AK123" s="8">
        <v>851.43029999999999</v>
      </c>
      <c r="AL123" s="8">
        <v>599.55330000000004</v>
      </c>
      <c r="AM123" s="8">
        <v>616.23749999999995</v>
      </c>
      <c r="AN123" s="8">
        <v>434.3263</v>
      </c>
      <c r="AO123" s="8">
        <v>474.15300000000002</v>
      </c>
      <c r="AP123" s="8">
        <v>940.7713</v>
      </c>
      <c r="AQ123" s="8">
        <v>620.00490000000002</v>
      </c>
      <c r="AR123" s="8">
        <v>650.68219999999997</v>
      </c>
      <c r="AS123" s="8">
        <v>477.92039999999997</v>
      </c>
      <c r="AT123" s="8">
        <v>849.27750000000003</v>
      </c>
      <c r="AU123" s="8">
        <v>724.95360000000005</v>
      </c>
      <c r="AV123" s="8">
        <v>482.226</v>
      </c>
      <c r="AW123" s="8">
        <v>1397.702</v>
      </c>
      <c r="AX123" s="8">
        <v>1036.5707</v>
      </c>
      <c r="AY123" s="8">
        <v>251.87700000000001</v>
      </c>
      <c r="AZ123" s="8">
        <v>256.7208</v>
      </c>
      <c r="BA123" s="8">
        <v>978.4452</v>
      </c>
      <c r="BB123" s="8">
        <v>3844.8914</v>
      </c>
      <c r="BC123" s="8">
        <v>1067.7862</v>
      </c>
      <c r="BD123" s="8">
        <v>1117.8387</v>
      </c>
      <c r="BE123" s="8">
        <v>358.44029999999998</v>
      </c>
      <c r="BF123" s="8">
        <v>363.28410000000002</v>
      </c>
      <c r="BG123" s="8">
        <v>1456.3656000000001</v>
      </c>
      <c r="BH123" s="8">
        <v>0</v>
      </c>
      <c r="BI123" s="8">
        <v>1536.019</v>
      </c>
      <c r="BJ123" s="8">
        <v>0</v>
      </c>
      <c r="BK123" s="8">
        <v>0</v>
      </c>
      <c r="BL123" s="8">
        <v>0</v>
      </c>
      <c r="BM123" s="8">
        <v>1196.4159999999999</v>
      </c>
      <c r="BN123" s="8">
        <v>7877.6139999999996</v>
      </c>
      <c r="BO123" s="8">
        <v>1308.8989999999999</v>
      </c>
      <c r="BP123" s="8">
        <v>1370.2539999999999</v>
      </c>
      <c r="BQ123" s="8">
        <v>0</v>
      </c>
      <c r="BR123" s="8">
        <v>0</v>
      </c>
      <c r="BS123" s="8">
        <v>0</v>
      </c>
      <c r="BT123" s="8">
        <v>0</v>
      </c>
      <c r="BU123" s="8">
        <v>1891.768</v>
      </c>
      <c r="BV123" s="8">
        <v>0</v>
      </c>
      <c r="BW123" s="8">
        <v>0</v>
      </c>
      <c r="BX123" s="8">
        <v>0</v>
      </c>
      <c r="BY123" s="8">
        <v>0</v>
      </c>
      <c r="BZ123" s="8">
        <v>2515.5410000000002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7">
        <v>0</v>
      </c>
      <c r="CX123" s="7">
        <v>0</v>
      </c>
      <c r="CY123" s="7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</row>
    <row r="124" spans="1:153" ht="15.75" thickBot="1">
      <c r="A124" s="9">
        <v>53</v>
      </c>
      <c r="B124" s="8">
        <v>79.115210000000005</v>
      </c>
      <c r="C124" s="8">
        <v>68.889430000000004</v>
      </c>
      <c r="D124" s="8">
        <v>114.63632</v>
      </c>
      <c r="E124" s="8">
        <v>86.111789999999999</v>
      </c>
      <c r="F124" s="8">
        <v>65.660240000000002</v>
      </c>
      <c r="G124" s="8">
        <v>150.69562999999999</v>
      </c>
      <c r="H124" s="8">
        <v>93.646569999999997</v>
      </c>
      <c r="I124" s="8">
        <v>152.31022999999999</v>
      </c>
      <c r="J124" s="8">
        <v>72.118620000000007</v>
      </c>
      <c r="K124" s="8">
        <v>68.351230000000001</v>
      </c>
      <c r="L124" s="8">
        <v>145.85184000000001</v>
      </c>
      <c r="M124" s="8">
        <v>97.952160000000006</v>
      </c>
      <c r="N124" s="8">
        <v>158.23041000000001</v>
      </c>
      <c r="O124" s="8">
        <v>117.8655</v>
      </c>
      <c r="P124" s="8">
        <v>254.56798000000001</v>
      </c>
      <c r="Q124" s="8">
        <v>172.22358</v>
      </c>
      <c r="R124" s="8">
        <v>184.06395000000001</v>
      </c>
      <c r="S124" s="8">
        <v>263.71735000000001</v>
      </c>
      <c r="T124" s="8">
        <v>177.06737000000001</v>
      </c>
      <c r="U124" s="8">
        <v>338.52697000000001</v>
      </c>
      <c r="V124" s="8">
        <v>262.10275999999999</v>
      </c>
      <c r="W124" s="8">
        <v>203.97730000000001</v>
      </c>
      <c r="X124" s="8">
        <v>333.14497999999998</v>
      </c>
      <c r="Y124" s="8">
        <v>384.81205999999997</v>
      </c>
      <c r="Z124" s="8">
        <v>449.9341</v>
      </c>
      <c r="AA124" s="8">
        <v>270.71393999999998</v>
      </c>
      <c r="AB124" s="8">
        <v>501.06297000000001</v>
      </c>
      <c r="AC124" s="8">
        <v>311.07884000000001</v>
      </c>
      <c r="AD124" s="8">
        <v>266.94655</v>
      </c>
      <c r="AE124" s="8">
        <v>513.44154000000003</v>
      </c>
      <c r="AF124" s="8">
        <v>227.65804</v>
      </c>
      <c r="AG124" s="8">
        <v>555.42100000000005</v>
      </c>
      <c r="AH124" s="8">
        <v>512.36514999999997</v>
      </c>
      <c r="AI124" s="8">
        <v>540.88969999999995</v>
      </c>
      <c r="AJ124" s="8">
        <v>475.76760000000002</v>
      </c>
      <c r="AK124" s="8">
        <v>456.39249999999998</v>
      </c>
      <c r="AL124" s="8">
        <v>949.38250000000005</v>
      </c>
      <c r="AM124" s="8">
        <v>136.70249999999999</v>
      </c>
      <c r="AN124" s="8">
        <v>595.78589999999997</v>
      </c>
      <c r="AO124" s="8">
        <v>377.27730000000003</v>
      </c>
      <c r="AP124" s="8">
        <v>946.69150000000002</v>
      </c>
      <c r="AQ124" s="8">
        <v>879.95479999999998</v>
      </c>
      <c r="AR124" s="8">
        <v>362.20769999999999</v>
      </c>
      <c r="AS124" s="8">
        <v>892.87159999999994</v>
      </c>
      <c r="AT124" s="8">
        <v>125.9385</v>
      </c>
      <c r="AU124" s="8">
        <v>901.4828</v>
      </c>
      <c r="AV124" s="8">
        <v>620.54309999999998</v>
      </c>
      <c r="AW124" s="8">
        <v>896.63900000000001</v>
      </c>
      <c r="AX124" s="8">
        <v>1664.1103000000001</v>
      </c>
      <c r="AY124" s="8">
        <v>0</v>
      </c>
      <c r="AZ124" s="8">
        <v>261.56459999999998</v>
      </c>
      <c r="BA124" s="8">
        <v>285.7835</v>
      </c>
      <c r="BB124" s="8">
        <v>2129.6522</v>
      </c>
      <c r="BC124" s="8">
        <v>1061.866</v>
      </c>
      <c r="BD124" s="8">
        <v>324.53379999999999</v>
      </c>
      <c r="BE124" s="8">
        <v>1196.4157</v>
      </c>
      <c r="BF124" s="8">
        <v>0</v>
      </c>
      <c r="BG124" s="8">
        <v>392.34679999999997</v>
      </c>
      <c r="BH124" s="8">
        <v>0</v>
      </c>
      <c r="BI124" s="8">
        <v>1540.8628000000001</v>
      </c>
      <c r="BJ124" s="8">
        <v>991.90020000000004</v>
      </c>
      <c r="BK124" s="8">
        <v>0</v>
      </c>
      <c r="BL124" s="8">
        <v>0</v>
      </c>
      <c r="BM124" s="8">
        <v>0</v>
      </c>
      <c r="BN124" s="8">
        <v>1267.9960000000001</v>
      </c>
      <c r="BO124" s="8">
        <v>1298.673</v>
      </c>
      <c r="BP124" s="8">
        <v>0</v>
      </c>
      <c r="BQ124" s="8">
        <v>1472.5119999999999</v>
      </c>
      <c r="BR124" s="8">
        <v>0</v>
      </c>
      <c r="BS124" s="8">
        <v>0</v>
      </c>
      <c r="BT124" s="8">
        <v>0</v>
      </c>
      <c r="BU124" s="8">
        <v>1891.768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7">
        <v>0</v>
      </c>
      <c r="CX124" s="7">
        <v>0</v>
      </c>
      <c r="CY124" s="7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</row>
    <row r="125" spans="1:153" ht="15.75" thickBot="1">
      <c r="A125" s="9">
        <v>54</v>
      </c>
      <c r="B125" s="8">
        <v>79.115210000000005</v>
      </c>
      <c r="C125" s="8">
        <v>68.889430000000004</v>
      </c>
      <c r="D125" s="8">
        <v>98.490359999999995</v>
      </c>
      <c r="E125" s="8">
        <v>86.111789999999999</v>
      </c>
      <c r="F125" s="8">
        <v>81.806200000000004</v>
      </c>
      <c r="G125" s="8">
        <v>101.18134999999999</v>
      </c>
      <c r="H125" s="8">
        <v>121.63290000000001</v>
      </c>
      <c r="I125" s="8">
        <v>97.952160000000006</v>
      </c>
      <c r="J125" s="8">
        <v>72.118620000000007</v>
      </c>
      <c r="K125" s="8">
        <v>155.53942000000001</v>
      </c>
      <c r="L125" s="8">
        <v>181.37296000000001</v>
      </c>
      <c r="M125" s="8">
        <v>97.952160000000006</v>
      </c>
      <c r="N125" s="8">
        <v>127.01488999999999</v>
      </c>
      <c r="O125" s="8">
        <v>216.89410000000001</v>
      </c>
      <c r="P125" s="8">
        <v>214.74126999999999</v>
      </c>
      <c r="Q125" s="8">
        <v>174.37637000000001</v>
      </c>
      <c r="R125" s="8">
        <v>222.27606</v>
      </c>
      <c r="S125" s="8">
        <v>269.09933999999998</v>
      </c>
      <c r="T125" s="8">
        <v>289.01269000000002</v>
      </c>
      <c r="U125" s="8">
        <v>303.54406</v>
      </c>
      <c r="V125" s="8">
        <v>259.94995999999998</v>
      </c>
      <c r="W125" s="8">
        <v>313.23163</v>
      </c>
      <c r="X125" s="8">
        <v>408.49279999999999</v>
      </c>
      <c r="Y125" s="8">
        <v>378.35367000000002</v>
      </c>
      <c r="Z125" s="8">
        <v>407.95460000000003</v>
      </c>
      <c r="AA125" s="8">
        <v>480.61142000000001</v>
      </c>
      <c r="AB125" s="8">
        <v>451.54869000000002</v>
      </c>
      <c r="AC125" s="8">
        <v>404.72541000000001</v>
      </c>
      <c r="AD125" s="8">
        <v>489.2226</v>
      </c>
      <c r="AE125" s="8">
        <v>605.47352000000001</v>
      </c>
      <c r="AF125" s="8">
        <v>635.61264000000006</v>
      </c>
      <c r="AG125" s="8">
        <v>685.12689999999998</v>
      </c>
      <c r="AH125" s="8">
        <v>720.10983999999996</v>
      </c>
      <c r="AI125" s="8">
        <v>755.6309</v>
      </c>
      <c r="AJ125" s="8">
        <v>667.3664</v>
      </c>
      <c r="AK125" s="8">
        <v>705.0403</v>
      </c>
      <c r="AL125" s="8">
        <v>877.8021</v>
      </c>
      <c r="AM125" s="8">
        <v>874.5729</v>
      </c>
      <c r="AN125" s="8">
        <v>841.74270000000001</v>
      </c>
      <c r="AO125" s="8">
        <v>794.38130000000001</v>
      </c>
      <c r="AP125" s="8">
        <v>1121.6061</v>
      </c>
      <c r="AQ125" s="8">
        <v>716.88059999999996</v>
      </c>
      <c r="AR125" s="8">
        <v>742.71420000000001</v>
      </c>
      <c r="AS125" s="8">
        <v>1001.5877</v>
      </c>
      <c r="AT125" s="8">
        <v>1194.2628999999999</v>
      </c>
      <c r="AU125" s="8">
        <v>905.25019999999995</v>
      </c>
      <c r="AV125" s="8">
        <v>469.84739999999999</v>
      </c>
      <c r="AW125" s="8">
        <v>899.8682</v>
      </c>
      <c r="AX125" s="8">
        <v>817.52380000000005</v>
      </c>
      <c r="AY125" s="8">
        <v>1767.4445000000001</v>
      </c>
      <c r="AZ125" s="8">
        <v>916.55240000000003</v>
      </c>
      <c r="BA125" s="8">
        <v>968.75760000000002</v>
      </c>
      <c r="BB125" s="8">
        <v>2135.5724</v>
      </c>
      <c r="BC125" s="8">
        <v>310.00240000000002</v>
      </c>
      <c r="BD125" s="8">
        <v>324.53379999999999</v>
      </c>
      <c r="BE125" s="8">
        <v>348.7527</v>
      </c>
      <c r="BF125" s="8">
        <v>1295.4441999999999</v>
      </c>
      <c r="BG125" s="8">
        <v>397.19060000000002</v>
      </c>
      <c r="BH125" s="8">
        <v>421.40960000000001</v>
      </c>
      <c r="BI125" s="8">
        <v>1556.4706000000001</v>
      </c>
      <c r="BJ125" s="8">
        <v>1002.1259</v>
      </c>
      <c r="BK125" s="8">
        <v>1032.8030000000001</v>
      </c>
      <c r="BL125" s="8">
        <v>1114.6089999999999</v>
      </c>
      <c r="BM125" s="8">
        <v>1196.4159999999999</v>
      </c>
      <c r="BN125" s="8">
        <v>1267.9960000000001</v>
      </c>
      <c r="BO125" s="8">
        <v>0</v>
      </c>
      <c r="BP125" s="8">
        <v>0</v>
      </c>
      <c r="BQ125" s="8">
        <v>0</v>
      </c>
      <c r="BR125" s="8">
        <v>1584.9949999999999</v>
      </c>
      <c r="BS125" s="8">
        <v>0</v>
      </c>
      <c r="BT125" s="8">
        <v>0</v>
      </c>
      <c r="BU125" s="8">
        <v>1901.9939999999999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7">
        <v>0</v>
      </c>
      <c r="CX125" s="7">
        <v>0</v>
      </c>
      <c r="CY125" s="7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</row>
    <row r="126" spans="1:153" ht="15.75" thickBot="1">
      <c r="A126" s="9">
        <v>55</v>
      </c>
      <c r="B126" s="8">
        <v>111.40713</v>
      </c>
      <c r="C126" s="8">
        <v>13.993169999999999</v>
      </c>
      <c r="D126" s="8">
        <v>99.566760000000002</v>
      </c>
      <c r="E126" s="8">
        <v>62.431049999999999</v>
      </c>
      <c r="F126" s="8">
        <v>40.903100000000002</v>
      </c>
      <c r="G126" s="8">
        <v>133.47327000000001</v>
      </c>
      <c r="H126" s="8">
        <v>93.646569999999997</v>
      </c>
      <c r="I126" s="8">
        <v>123.2475</v>
      </c>
      <c r="J126" s="8">
        <v>82.882599999999996</v>
      </c>
      <c r="K126" s="8">
        <v>114.09811999999999</v>
      </c>
      <c r="L126" s="8">
        <v>119.48011</v>
      </c>
      <c r="M126" s="8">
        <v>160.38320999999999</v>
      </c>
      <c r="N126" s="8">
        <v>223.89064999999999</v>
      </c>
      <c r="O126" s="8">
        <v>148.00460000000001</v>
      </c>
      <c r="P126" s="8">
        <v>217.97047000000001</v>
      </c>
      <c r="Q126" s="8">
        <v>204.5155</v>
      </c>
      <c r="R126" s="8">
        <v>255.64437000000001</v>
      </c>
      <c r="S126" s="8">
        <v>255.10617999999999</v>
      </c>
      <c r="T126" s="8">
        <v>230.88722999999999</v>
      </c>
      <c r="U126" s="8">
        <v>340.67977000000002</v>
      </c>
      <c r="V126" s="8">
        <v>271.25214</v>
      </c>
      <c r="W126" s="8">
        <v>380.50646999999998</v>
      </c>
      <c r="X126" s="8">
        <v>363.82231000000002</v>
      </c>
      <c r="Y126" s="8">
        <v>384.81205999999997</v>
      </c>
      <c r="Z126" s="8">
        <v>454.23969</v>
      </c>
      <c r="AA126" s="8">
        <v>326.6866</v>
      </c>
      <c r="AB126" s="8">
        <v>453.16329000000002</v>
      </c>
      <c r="AC126" s="8">
        <v>393.42324000000002</v>
      </c>
      <c r="AD126" s="8">
        <v>303.00585999999998</v>
      </c>
      <c r="AE126" s="8">
        <v>433.24993999999998</v>
      </c>
      <c r="AF126" s="8">
        <v>340.67977000000002</v>
      </c>
      <c r="AG126" s="8">
        <v>365.43689999999998</v>
      </c>
      <c r="AH126" s="8">
        <v>231.96362999999999</v>
      </c>
      <c r="AI126" s="8">
        <v>539.81330000000003</v>
      </c>
      <c r="AJ126" s="8">
        <v>336.37419999999997</v>
      </c>
      <c r="AK126" s="8">
        <v>356.82569999999998</v>
      </c>
      <c r="AL126" s="8">
        <v>670.59559999999999</v>
      </c>
      <c r="AM126" s="8">
        <v>195.90430000000001</v>
      </c>
      <c r="AN126" s="8">
        <v>599.01509999999996</v>
      </c>
      <c r="AO126" s="8">
        <v>315.92259999999999</v>
      </c>
      <c r="AP126" s="8">
        <v>696.96730000000002</v>
      </c>
      <c r="AQ126" s="8">
        <v>347.67630000000003</v>
      </c>
      <c r="AR126" s="8">
        <v>365.9751</v>
      </c>
      <c r="AS126" s="8">
        <v>597.40049999999997</v>
      </c>
      <c r="AT126" s="8">
        <v>125.9385</v>
      </c>
      <c r="AU126" s="8">
        <v>897.71540000000005</v>
      </c>
      <c r="AV126" s="8">
        <v>138.8553</v>
      </c>
      <c r="AW126" s="8">
        <v>546.80989999999997</v>
      </c>
      <c r="AX126" s="8">
        <v>232.5018</v>
      </c>
      <c r="AY126" s="8">
        <v>251.87700000000001</v>
      </c>
      <c r="AZ126" s="8">
        <v>266.4083</v>
      </c>
      <c r="BA126" s="8">
        <v>285.7835</v>
      </c>
      <c r="BB126" s="8">
        <v>2129.6522</v>
      </c>
      <c r="BC126" s="8">
        <v>310.00240000000002</v>
      </c>
      <c r="BD126" s="8">
        <v>329.37759999999997</v>
      </c>
      <c r="BE126" s="8">
        <v>358.44029999999998</v>
      </c>
      <c r="BF126" s="8">
        <v>0</v>
      </c>
      <c r="BG126" s="8">
        <v>387.50310000000002</v>
      </c>
      <c r="BH126" s="8">
        <v>0</v>
      </c>
      <c r="BI126" s="8">
        <v>1095.2343000000001</v>
      </c>
      <c r="BJ126" s="8">
        <v>0</v>
      </c>
      <c r="BK126" s="8">
        <v>0</v>
      </c>
      <c r="BL126" s="8">
        <v>0</v>
      </c>
      <c r="BM126" s="8">
        <v>0</v>
      </c>
      <c r="BN126" s="8">
        <v>1267.9960000000001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1891.768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7">
        <v>0</v>
      </c>
      <c r="CX126" s="7">
        <v>0</v>
      </c>
      <c r="CY126" s="7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</row>
    <row r="127" spans="1:153" ht="15.75" thickBot="1">
      <c r="A127" s="9">
        <v>56</v>
      </c>
      <c r="B127" s="8">
        <v>16.145959999999999</v>
      </c>
      <c r="C127" s="8">
        <v>20.451550000000001</v>
      </c>
      <c r="D127" s="8">
        <v>21.527950000000001</v>
      </c>
      <c r="E127" s="8">
        <v>23.68074</v>
      </c>
      <c r="F127" s="8">
        <v>65.660240000000002</v>
      </c>
      <c r="G127" s="8">
        <v>69.965829999999997</v>
      </c>
      <c r="H127" s="8">
        <v>75.347819999999999</v>
      </c>
      <c r="I127" s="8">
        <v>79.653400000000005</v>
      </c>
      <c r="J127" s="8">
        <v>105.48694</v>
      </c>
      <c r="K127" s="8">
        <v>110.86893000000001</v>
      </c>
      <c r="L127" s="8">
        <v>119.48011</v>
      </c>
      <c r="M127" s="8">
        <v>123.78570000000001</v>
      </c>
      <c r="N127" s="8">
        <v>156.07762</v>
      </c>
      <c r="O127" s="8">
        <v>181.91120000000001</v>
      </c>
      <c r="P127" s="8">
        <v>191.59872999999999</v>
      </c>
      <c r="Q127" s="8">
        <v>205.59190000000001</v>
      </c>
      <c r="R127" s="8">
        <v>217.43226999999999</v>
      </c>
      <c r="S127" s="8">
        <v>233.57822999999999</v>
      </c>
      <c r="T127" s="8">
        <v>243.26580000000001</v>
      </c>
      <c r="U127" s="8">
        <v>261.56455999999997</v>
      </c>
      <c r="V127" s="8">
        <v>326.6866</v>
      </c>
      <c r="W127" s="8">
        <v>344.44716</v>
      </c>
      <c r="X127" s="8">
        <v>369.20429999999999</v>
      </c>
      <c r="Y127" s="8">
        <v>386.96485000000001</v>
      </c>
      <c r="Z127" s="8">
        <v>413.87479000000002</v>
      </c>
      <c r="AA127" s="8">
        <v>435.94092999999998</v>
      </c>
      <c r="AB127" s="8">
        <v>460.69806999999997</v>
      </c>
      <c r="AC127" s="8">
        <v>487.06981000000002</v>
      </c>
      <c r="AD127" s="8">
        <v>517.20893000000001</v>
      </c>
      <c r="AE127" s="8">
        <v>544.11887000000002</v>
      </c>
      <c r="AF127" s="8">
        <v>573.71978999999999</v>
      </c>
      <c r="AG127" s="8">
        <v>614.0847</v>
      </c>
      <c r="AH127" s="8">
        <v>722.26262999999994</v>
      </c>
      <c r="AI127" s="8">
        <v>762.08929999999998</v>
      </c>
      <c r="AJ127" s="8">
        <v>808.37440000000004</v>
      </c>
      <c r="AK127" s="8">
        <v>855.73590000000002</v>
      </c>
      <c r="AL127" s="8">
        <v>964.99019999999996</v>
      </c>
      <c r="AM127" s="8">
        <v>1020.9629</v>
      </c>
      <c r="AN127" s="8">
        <v>1072.6300000000001</v>
      </c>
      <c r="AO127" s="8">
        <v>1139.3666000000001</v>
      </c>
      <c r="AP127" s="8">
        <v>1198.0302999999999</v>
      </c>
      <c r="AQ127" s="8">
        <v>1279.2982999999999</v>
      </c>
      <c r="AR127" s="8">
        <v>1347.6495</v>
      </c>
      <c r="AS127" s="8">
        <v>1440.7579000000001</v>
      </c>
      <c r="AT127" s="8">
        <v>1534.9426000000001</v>
      </c>
      <c r="AU127" s="8">
        <v>1596.8354999999999</v>
      </c>
      <c r="AV127" s="8">
        <v>1670.0305000000001</v>
      </c>
      <c r="AW127" s="8">
        <v>1778.7465999999999</v>
      </c>
      <c r="AX127" s="8">
        <v>3892.2529</v>
      </c>
      <c r="AY127" s="8">
        <v>4075.2404000000001</v>
      </c>
      <c r="AZ127" s="8">
        <v>4300.2075000000004</v>
      </c>
      <c r="BA127" s="8">
        <v>4486.4242000000004</v>
      </c>
      <c r="BB127" s="8">
        <v>4754.4471999999996</v>
      </c>
      <c r="BC127" s="8">
        <v>5110.7347</v>
      </c>
      <c r="BD127" s="8">
        <v>5420.1989000000003</v>
      </c>
      <c r="BE127" s="8">
        <v>5718.3609999999999</v>
      </c>
      <c r="BF127" s="8">
        <v>4738.3011999999999</v>
      </c>
      <c r="BG127" s="8">
        <v>5171.5510999999997</v>
      </c>
      <c r="BH127" s="8">
        <v>5267.8887000000004</v>
      </c>
      <c r="BI127" s="8">
        <v>5758.7259000000004</v>
      </c>
      <c r="BJ127" s="8">
        <v>9484.6754000000001</v>
      </c>
      <c r="BK127" s="8">
        <v>9900.1650000000009</v>
      </c>
      <c r="BL127" s="8">
        <v>10473.346</v>
      </c>
      <c r="BM127" s="8">
        <v>10878.61</v>
      </c>
      <c r="BN127" s="8">
        <v>11819.380999999999</v>
      </c>
      <c r="BO127" s="8">
        <v>8106.8869999999997</v>
      </c>
      <c r="BP127" s="8">
        <v>8958.8549999999996</v>
      </c>
      <c r="BQ127" s="8">
        <v>9300.6110000000008</v>
      </c>
      <c r="BR127" s="8">
        <v>9678.4269999999997</v>
      </c>
      <c r="BS127" s="8">
        <v>10728.991</v>
      </c>
      <c r="BT127" s="8">
        <v>10796.804</v>
      </c>
      <c r="BU127" s="8">
        <v>11787.089</v>
      </c>
      <c r="BV127" s="8">
        <v>2045.155</v>
      </c>
      <c r="BW127" s="8">
        <v>2126.9609999999998</v>
      </c>
      <c r="BX127" s="8">
        <v>2178.09</v>
      </c>
      <c r="BY127" s="8">
        <v>2300.799</v>
      </c>
      <c r="BZ127" s="8">
        <v>2515.5410000000002</v>
      </c>
      <c r="CA127" s="8">
        <v>2587.1210000000001</v>
      </c>
      <c r="CB127" s="8">
        <v>2883.6689999999999</v>
      </c>
      <c r="CC127" s="8">
        <v>2955.2489999999998</v>
      </c>
      <c r="CD127" s="8">
        <v>3067.732</v>
      </c>
      <c r="CE127" s="8">
        <v>3435.86</v>
      </c>
      <c r="CF127" s="8">
        <v>3446.0859999999998</v>
      </c>
      <c r="CG127" s="8">
        <v>3783.5369999999998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7">
        <v>0</v>
      </c>
      <c r="CX127" s="7">
        <v>0</v>
      </c>
      <c r="CY127" s="7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</row>
    <row r="128" spans="1:153" ht="15.75" thickBot="1">
      <c r="A128" s="9">
        <v>57</v>
      </c>
      <c r="B128" s="8">
        <v>100.10495</v>
      </c>
      <c r="C128" s="8">
        <v>68.889430000000004</v>
      </c>
      <c r="D128" s="8">
        <v>114.63632</v>
      </c>
      <c r="E128" s="8">
        <v>86.111789999999999</v>
      </c>
      <c r="F128" s="8">
        <v>81.806200000000004</v>
      </c>
      <c r="G128" s="8">
        <v>136.70247000000001</v>
      </c>
      <c r="H128" s="8">
        <v>121.63290000000001</v>
      </c>
      <c r="I128" s="8">
        <v>152.31022999999999</v>
      </c>
      <c r="J128" s="8">
        <v>105.48694</v>
      </c>
      <c r="K128" s="8">
        <v>189.98412999999999</v>
      </c>
      <c r="L128" s="8">
        <v>181.37296000000001</v>
      </c>
      <c r="M128" s="8">
        <v>160.38320999999999</v>
      </c>
      <c r="N128" s="8">
        <v>226.04345000000001</v>
      </c>
      <c r="O128" s="8">
        <v>216.89410000000001</v>
      </c>
      <c r="P128" s="8">
        <v>256.72077000000002</v>
      </c>
      <c r="Q128" s="8">
        <v>202.36269999999999</v>
      </c>
      <c r="R128" s="8">
        <v>257.79716999999999</v>
      </c>
      <c r="S128" s="8">
        <v>306.77325000000002</v>
      </c>
      <c r="T128" s="8">
        <v>286.85989999999998</v>
      </c>
      <c r="U128" s="8">
        <v>340.67977000000002</v>
      </c>
      <c r="V128" s="8">
        <v>324.53381000000002</v>
      </c>
      <c r="W128" s="8">
        <v>384.81205999999997</v>
      </c>
      <c r="X128" s="8">
        <v>407.41640000000001</v>
      </c>
      <c r="Y128" s="8">
        <v>381.58287000000001</v>
      </c>
      <c r="Z128" s="8">
        <v>455.85428000000002</v>
      </c>
      <c r="AA128" s="8">
        <v>479.53503000000001</v>
      </c>
      <c r="AB128" s="8">
        <v>508.59775000000002</v>
      </c>
      <c r="AC128" s="8">
        <v>483.84062</v>
      </c>
      <c r="AD128" s="8">
        <v>570.49059999999997</v>
      </c>
      <c r="AE128" s="8">
        <v>601.16792999999996</v>
      </c>
      <c r="AF128" s="8">
        <v>640.99463000000003</v>
      </c>
      <c r="AG128" s="8">
        <v>677.0539</v>
      </c>
      <c r="AH128" s="8">
        <v>711.49865999999997</v>
      </c>
      <c r="AI128" s="8">
        <v>763.70389999999998</v>
      </c>
      <c r="AJ128" s="8">
        <v>808.9126</v>
      </c>
      <c r="AK128" s="8">
        <v>852.50670000000002</v>
      </c>
      <c r="AL128" s="8">
        <v>957.45550000000003</v>
      </c>
      <c r="AM128" s="8">
        <v>1011.2753</v>
      </c>
      <c r="AN128" s="8">
        <v>1078.5501999999999</v>
      </c>
      <c r="AO128" s="8">
        <v>1131.2936</v>
      </c>
      <c r="AP128" s="8">
        <v>1194.2628999999999</v>
      </c>
      <c r="AQ128" s="8">
        <v>1269.0725</v>
      </c>
      <c r="AR128" s="8">
        <v>1353.5697</v>
      </c>
      <c r="AS128" s="8">
        <v>1431.0703000000001</v>
      </c>
      <c r="AT128" s="8">
        <v>1502.6506999999999</v>
      </c>
      <c r="AU128" s="8">
        <v>1608.6759</v>
      </c>
      <c r="AV128" s="8">
        <v>1701.2460000000001</v>
      </c>
      <c r="AW128" s="8">
        <v>1822.8788999999999</v>
      </c>
      <c r="AX128" s="8">
        <v>3801.8355000000001</v>
      </c>
      <c r="AY128" s="8">
        <v>4038.1046999999999</v>
      </c>
      <c r="AZ128" s="8">
        <v>4336.8050000000003</v>
      </c>
      <c r="BA128" s="8">
        <v>4582.7618000000002</v>
      </c>
      <c r="BB128" s="8">
        <v>4833.0241999999998</v>
      </c>
      <c r="BC128" s="8">
        <v>5042.3834999999999</v>
      </c>
      <c r="BD128" s="8">
        <v>5443.8797000000004</v>
      </c>
      <c r="BE128" s="8">
        <v>5701.6768000000002</v>
      </c>
      <c r="BF128" s="8">
        <v>4770.0549000000001</v>
      </c>
      <c r="BG128" s="8">
        <v>5075.2136</v>
      </c>
      <c r="BH128" s="8">
        <v>5335.7016999999996</v>
      </c>
      <c r="BI128" s="8">
        <v>5720.5137999999997</v>
      </c>
      <c r="BJ128" s="8">
        <v>9312.99</v>
      </c>
      <c r="BK128" s="8">
        <v>9890.4770000000008</v>
      </c>
      <c r="BL128" s="8">
        <v>10397.459999999999</v>
      </c>
      <c r="BM128" s="8">
        <v>11170.852000000001</v>
      </c>
      <c r="BN128" s="8">
        <v>11850.597</v>
      </c>
      <c r="BO128" s="8">
        <v>8261.8880000000008</v>
      </c>
      <c r="BP128" s="8">
        <v>8993.2999999999993</v>
      </c>
      <c r="BQ128" s="8">
        <v>9363.5810000000001</v>
      </c>
      <c r="BR128" s="8">
        <v>9633.7559999999994</v>
      </c>
      <c r="BS128" s="8">
        <v>10254.838</v>
      </c>
      <c r="BT128" s="8">
        <v>10837.707</v>
      </c>
      <c r="BU128" s="8">
        <v>11606.254999999999</v>
      </c>
      <c r="BV128" s="8">
        <v>1963.3489999999999</v>
      </c>
      <c r="BW128" s="8">
        <v>2126.9609999999998</v>
      </c>
      <c r="BX128" s="8">
        <v>2218.9929999999999</v>
      </c>
      <c r="BY128" s="8">
        <v>2423.509</v>
      </c>
      <c r="BZ128" s="8">
        <v>2556.444</v>
      </c>
      <c r="CA128" s="8">
        <v>2638.25</v>
      </c>
      <c r="CB128" s="8">
        <v>2873.4430000000002</v>
      </c>
      <c r="CC128" s="8">
        <v>3006.3780000000002</v>
      </c>
      <c r="CD128" s="8">
        <v>3077.9580000000001</v>
      </c>
      <c r="CE128" s="8">
        <v>3251.7959999999998</v>
      </c>
      <c r="CF128" s="8">
        <v>3446.0859999999998</v>
      </c>
      <c r="CG128" s="8">
        <v>3691.5050000000001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7">
        <v>0</v>
      </c>
      <c r="CX128" s="7">
        <v>0</v>
      </c>
      <c r="CY128" s="7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</row>
    <row r="129" spans="1:153" ht="15.75" thickBot="1">
      <c r="A129" s="9">
        <v>58</v>
      </c>
      <c r="B129" s="8">
        <v>100.10495</v>
      </c>
      <c r="C129" s="8">
        <v>48.43788</v>
      </c>
      <c r="D129" s="8">
        <v>114.63632</v>
      </c>
      <c r="E129" s="8">
        <v>86.111789999999999</v>
      </c>
      <c r="F129" s="8">
        <v>40.903100000000002</v>
      </c>
      <c r="G129" s="8">
        <v>150.69562999999999</v>
      </c>
      <c r="H129" s="8">
        <v>121.63290000000001</v>
      </c>
      <c r="I129" s="8">
        <v>153.38661999999999</v>
      </c>
      <c r="J129" s="8">
        <v>82.882599999999996</v>
      </c>
      <c r="K129" s="8">
        <v>137.77886000000001</v>
      </c>
      <c r="L129" s="8">
        <v>182.44935000000001</v>
      </c>
      <c r="M129" s="8">
        <v>161.45959999999999</v>
      </c>
      <c r="N129" s="8">
        <v>158.23041000000001</v>
      </c>
      <c r="O129" s="8">
        <v>173.8382</v>
      </c>
      <c r="P129" s="8">
        <v>257.79716999999999</v>
      </c>
      <c r="Q129" s="8">
        <v>156.07762</v>
      </c>
      <c r="R129" s="8">
        <v>173.83816999999999</v>
      </c>
      <c r="S129" s="8">
        <v>245.4186</v>
      </c>
      <c r="T129" s="8">
        <v>139.39346</v>
      </c>
      <c r="U129" s="8">
        <v>240.57481000000001</v>
      </c>
      <c r="V129" s="8">
        <v>167.91799</v>
      </c>
      <c r="W129" s="8">
        <v>203.97730000000001</v>
      </c>
      <c r="X129" s="8">
        <v>356.82573000000002</v>
      </c>
      <c r="Y129" s="8">
        <v>336.37418000000002</v>
      </c>
      <c r="Z129" s="8">
        <v>397.19063</v>
      </c>
      <c r="AA129" s="8">
        <v>421.40956999999997</v>
      </c>
      <c r="AB129" s="8">
        <v>504.83035999999998</v>
      </c>
      <c r="AC129" s="8">
        <v>294.39467999999999</v>
      </c>
      <c r="AD129" s="8">
        <v>385.88844999999998</v>
      </c>
      <c r="AE129" s="8">
        <v>389.65584999999999</v>
      </c>
      <c r="AF129" s="8">
        <v>230.34904</v>
      </c>
      <c r="AG129" s="8">
        <v>561.87940000000003</v>
      </c>
      <c r="AH129" s="8">
        <v>312.69342999999998</v>
      </c>
      <c r="AI129" s="8">
        <v>540.88969999999995</v>
      </c>
      <c r="AJ129" s="8">
        <v>220.66149999999999</v>
      </c>
      <c r="AK129" s="8">
        <v>332.0686</v>
      </c>
      <c r="AL129" s="8">
        <v>478.45859999999999</v>
      </c>
      <c r="AM129" s="8">
        <v>366.51330000000002</v>
      </c>
      <c r="AN129" s="8">
        <v>602.78250000000003</v>
      </c>
      <c r="AO129" s="8">
        <v>315.92259999999999</v>
      </c>
      <c r="AP129" s="8">
        <v>954.22630000000004</v>
      </c>
      <c r="AQ129" s="8">
        <v>344.44720000000001</v>
      </c>
      <c r="AR129" s="8">
        <v>365.43689999999998</v>
      </c>
      <c r="AS129" s="8">
        <v>582.86919999999998</v>
      </c>
      <c r="AT129" s="8">
        <v>408.49279999999999</v>
      </c>
      <c r="AU129" s="8">
        <v>901.4828</v>
      </c>
      <c r="AV129" s="8">
        <v>0</v>
      </c>
      <c r="AW129" s="8">
        <v>752.40179999999998</v>
      </c>
      <c r="AX129" s="8">
        <v>0</v>
      </c>
      <c r="AY129" s="8">
        <v>0</v>
      </c>
      <c r="AZ129" s="8">
        <v>266.4083</v>
      </c>
      <c r="BA129" s="8">
        <v>285.7835</v>
      </c>
      <c r="BB129" s="8">
        <v>3130.7017000000001</v>
      </c>
      <c r="BC129" s="8">
        <v>310.00240000000002</v>
      </c>
      <c r="BD129" s="8">
        <v>324.53379999999999</v>
      </c>
      <c r="BE129" s="8">
        <v>343.90899999999999</v>
      </c>
      <c r="BF129" s="8">
        <v>2532.2248</v>
      </c>
      <c r="BG129" s="8">
        <v>392.34679999999997</v>
      </c>
      <c r="BH129" s="8">
        <v>0</v>
      </c>
      <c r="BI129" s="8">
        <v>1550.5504000000001</v>
      </c>
      <c r="BJ129" s="8">
        <v>0</v>
      </c>
      <c r="BK129" s="8">
        <v>3336.8319999999999</v>
      </c>
      <c r="BL129" s="8">
        <v>0</v>
      </c>
      <c r="BM129" s="8">
        <v>0</v>
      </c>
      <c r="BN129" s="8">
        <v>1267.9960000000001</v>
      </c>
      <c r="BO129" s="8">
        <v>0</v>
      </c>
      <c r="BP129" s="8">
        <v>0</v>
      </c>
      <c r="BQ129" s="8">
        <v>0</v>
      </c>
      <c r="BR129" s="8">
        <v>8342.08</v>
      </c>
      <c r="BS129" s="8">
        <v>0</v>
      </c>
      <c r="BT129" s="8">
        <v>0</v>
      </c>
      <c r="BU129" s="8">
        <v>1891.768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3169.99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7">
        <v>0</v>
      </c>
      <c r="CX129" s="7">
        <v>0</v>
      </c>
      <c r="CY129" s="7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</row>
    <row r="130" spans="1:153" ht="15.75" thickBot="1">
      <c r="A130" s="9">
        <v>59</v>
      </c>
      <c r="B130" s="8">
        <v>67.813029999999998</v>
      </c>
      <c r="C130" s="8">
        <v>68.889430000000004</v>
      </c>
      <c r="D130" s="8">
        <v>99.566760000000002</v>
      </c>
      <c r="E130" s="8">
        <v>62.431049999999999</v>
      </c>
      <c r="F130" s="8">
        <v>65.660240000000002</v>
      </c>
      <c r="G130" s="8">
        <v>135.62607</v>
      </c>
      <c r="H130" s="8">
        <v>46.285089999999997</v>
      </c>
      <c r="I130" s="8">
        <v>122.1711</v>
      </c>
      <c r="J130" s="8">
        <v>72.118620000000007</v>
      </c>
      <c r="K130" s="8">
        <v>68.351230000000001</v>
      </c>
      <c r="L130" s="8">
        <v>156.61582000000001</v>
      </c>
      <c r="M130" s="8">
        <v>61.354649999999999</v>
      </c>
      <c r="N130" s="8">
        <v>159.30681000000001</v>
      </c>
      <c r="O130" s="8">
        <v>186.75489999999999</v>
      </c>
      <c r="P130" s="8">
        <v>143.69905</v>
      </c>
      <c r="Q130" s="8">
        <v>79.653400000000005</v>
      </c>
      <c r="R130" s="8">
        <v>184.06395000000001</v>
      </c>
      <c r="S130" s="8">
        <v>245.4186</v>
      </c>
      <c r="T130" s="8">
        <v>45.74689</v>
      </c>
      <c r="U130" s="8">
        <v>341.75616000000002</v>
      </c>
      <c r="V130" s="8">
        <v>156.61582000000001</v>
      </c>
      <c r="W130" s="8">
        <v>203.97730000000001</v>
      </c>
      <c r="X130" s="8">
        <v>299.77667000000002</v>
      </c>
      <c r="Y130" s="8">
        <v>311.61703999999997</v>
      </c>
      <c r="Z130" s="8">
        <v>399.34341999999998</v>
      </c>
      <c r="AA130" s="8">
        <v>355.74932999999999</v>
      </c>
      <c r="AB130" s="8">
        <v>451.54869000000002</v>
      </c>
      <c r="AC130" s="8">
        <v>311.07884000000001</v>
      </c>
      <c r="AD130" s="8">
        <v>337.98876999999999</v>
      </c>
      <c r="AE130" s="8">
        <v>391.80864000000003</v>
      </c>
      <c r="AF130" s="8">
        <v>325.61020000000002</v>
      </c>
      <c r="AG130" s="8">
        <v>364.3605</v>
      </c>
      <c r="AH130" s="8">
        <v>388.57945000000001</v>
      </c>
      <c r="AI130" s="8">
        <v>408.49279999999999</v>
      </c>
      <c r="AJ130" s="8">
        <v>232.5018</v>
      </c>
      <c r="AK130" s="8">
        <v>357.3639</v>
      </c>
      <c r="AL130" s="8">
        <v>344.98540000000003</v>
      </c>
      <c r="AM130" s="8">
        <v>297.62389999999999</v>
      </c>
      <c r="AN130" s="8">
        <v>607.08810000000005</v>
      </c>
      <c r="AO130" s="8">
        <v>553.80640000000005</v>
      </c>
      <c r="AP130" s="8">
        <v>233.57820000000001</v>
      </c>
      <c r="AQ130" s="8">
        <v>344.44720000000001</v>
      </c>
      <c r="AR130" s="8">
        <v>252.4152</v>
      </c>
      <c r="AS130" s="8">
        <v>386.9649</v>
      </c>
      <c r="AT130" s="8">
        <v>423.56240000000003</v>
      </c>
      <c r="AU130" s="8">
        <v>438.09370000000001</v>
      </c>
      <c r="AV130" s="8">
        <v>331.53039999999999</v>
      </c>
      <c r="AW130" s="8">
        <v>151.77199999999999</v>
      </c>
      <c r="AX130" s="8">
        <v>0</v>
      </c>
      <c r="AY130" s="8">
        <v>0</v>
      </c>
      <c r="AZ130" s="8">
        <v>271.25209999999998</v>
      </c>
      <c r="BA130" s="8">
        <v>285.7835</v>
      </c>
      <c r="BB130" s="8">
        <v>300.31490000000002</v>
      </c>
      <c r="BC130" s="8">
        <v>310.00240000000002</v>
      </c>
      <c r="BD130" s="8">
        <v>324.53379999999999</v>
      </c>
      <c r="BE130" s="8">
        <v>343.90899999999999</v>
      </c>
      <c r="BF130" s="8">
        <v>382.65929999999997</v>
      </c>
      <c r="BG130" s="8">
        <v>397.19060000000002</v>
      </c>
      <c r="BH130" s="8">
        <v>426.2534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7">
        <v>0</v>
      </c>
      <c r="CX130" s="7">
        <v>0</v>
      </c>
      <c r="CY130" s="7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</row>
    <row r="131" spans="1:153" ht="15.75" thickBot="1">
      <c r="A131" s="9">
        <v>60</v>
      </c>
      <c r="B131" s="8">
        <v>32.291919999999998</v>
      </c>
      <c r="C131" s="8">
        <v>68.889430000000004</v>
      </c>
      <c r="D131" s="8">
        <v>114.63632</v>
      </c>
      <c r="E131" s="8">
        <v>47.36148</v>
      </c>
      <c r="F131" s="8">
        <v>81.806200000000004</v>
      </c>
      <c r="G131" s="8">
        <v>109.79253</v>
      </c>
      <c r="H131" s="8">
        <v>93.646569999999997</v>
      </c>
      <c r="I131" s="8">
        <v>108.71613000000001</v>
      </c>
      <c r="J131" s="8">
        <v>72.118620000000007</v>
      </c>
      <c r="K131" s="8">
        <v>81.806200000000004</v>
      </c>
      <c r="L131" s="8">
        <v>181.37296000000001</v>
      </c>
      <c r="M131" s="8">
        <v>99.028559999999999</v>
      </c>
      <c r="N131" s="8">
        <v>64.583839999999995</v>
      </c>
      <c r="O131" s="8">
        <v>188.90770000000001</v>
      </c>
      <c r="P131" s="8">
        <v>256.72077000000002</v>
      </c>
      <c r="Q131" s="8">
        <v>172.22358</v>
      </c>
      <c r="R131" s="8">
        <v>224.42885000000001</v>
      </c>
      <c r="S131" s="8">
        <v>300.31486000000001</v>
      </c>
      <c r="T131" s="8">
        <v>234.11643000000001</v>
      </c>
      <c r="U131" s="8">
        <v>258.33537000000001</v>
      </c>
      <c r="V131" s="8">
        <v>264.25555000000003</v>
      </c>
      <c r="W131" s="8">
        <v>315.92263000000003</v>
      </c>
      <c r="X131" s="8">
        <v>408.49279999999999</v>
      </c>
      <c r="Y131" s="8">
        <v>386.96485000000001</v>
      </c>
      <c r="Z131" s="8">
        <v>406.87819999999999</v>
      </c>
      <c r="AA131" s="8">
        <v>408.49279999999999</v>
      </c>
      <c r="AB131" s="8">
        <v>505.36856</v>
      </c>
      <c r="AC131" s="8">
        <v>405.80180999999999</v>
      </c>
      <c r="AD131" s="8">
        <v>485.99340999999998</v>
      </c>
      <c r="AE131" s="8">
        <v>504.29216000000002</v>
      </c>
      <c r="AF131" s="8">
        <v>638.30363999999997</v>
      </c>
      <c r="AG131" s="8">
        <v>611.39369999999997</v>
      </c>
      <c r="AH131" s="8">
        <v>385.35025999999999</v>
      </c>
      <c r="AI131" s="8">
        <v>761.55110000000002</v>
      </c>
      <c r="AJ131" s="8">
        <v>672.74839999999995</v>
      </c>
      <c r="AK131" s="8">
        <v>455.31610000000001</v>
      </c>
      <c r="AL131" s="8">
        <v>667.3664</v>
      </c>
      <c r="AM131" s="8">
        <v>785.2319</v>
      </c>
      <c r="AN131" s="8">
        <v>851.96849999999995</v>
      </c>
      <c r="AO131" s="8">
        <v>546.27170000000001</v>
      </c>
      <c r="AP131" s="8">
        <v>999.43499999999995</v>
      </c>
      <c r="AQ131" s="8">
        <v>347.67630000000003</v>
      </c>
      <c r="AR131" s="8">
        <v>753.47820000000002</v>
      </c>
      <c r="AS131" s="8">
        <v>809.45079999999996</v>
      </c>
      <c r="AT131" s="8">
        <v>737.33219999999994</v>
      </c>
      <c r="AU131" s="8">
        <v>897.71540000000005</v>
      </c>
      <c r="AV131" s="8">
        <v>466.08010000000002</v>
      </c>
      <c r="AW131" s="8">
        <v>494.6046</v>
      </c>
      <c r="AX131" s="8">
        <v>242.18940000000001</v>
      </c>
      <c r="AY131" s="8">
        <v>1755.6041</v>
      </c>
      <c r="AZ131" s="8">
        <v>934.31290000000001</v>
      </c>
      <c r="BA131" s="8">
        <v>285.7835</v>
      </c>
      <c r="BB131" s="8">
        <v>1016.6573</v>
      </c>
      <c r="BC131" s="8">
        <v>310.00240000000002</v>
      </c>
      <c r="BD131" s="8">
        <v>324.53379999999999</v>
      </c>
      <c r="BE131" s="8">
        <v>348.7527</v>
      </c>
      <c r="BF131" s="8">
        <v>1262.0759</v>
      </c>
      <c r="BG131" s="8">
        <v>402.03440000000001</v>
      </c>
      <c r="BH131" s="8">
        <v>416.56580000000002</v>
      </c>
      <c r="BI131" s="8">
        <v>440.78469999999999</v>
      </c>
      <c r="BJ131" s="8">
        <v>0</v>
      </c>
      <c r="BK131" s="8">
        <v>1053.2550000000001</v>
      </c>
      <c r="BL131" s="8">
        <v>1145.287</v>
      </c>
      <c r="BM131" s="8">
        <v>0</v>
      </c>
      <c r="BN131" s="8">
        <v>1237.319</v>
      </c>
      <c r="BO131" s="8">
        <v>0</v>
      </c>
      <c r="BP131" s="8">
        <v>0</v>
      </c>
      <c r="BQ131" s="8">
        <v>0</v>
      </c>
      <c r="BR131" s="8">
        <v>1544.0920000000001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7">
        <v>0</v>
      </c>
      <c r="CX131" s="7">
        <v>0</v>
      </c>
      <c r="CY131" s="7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</row>
    <row r="132" spans="1:153" ht="15.75" thickBot="1">
      <c r="A132" s="9">
        <v>61</v>
      </c>
      <c r="B132" s="8">
        <v>111.40713</v>
      </c>
      <c r="C132" s="8">
        <v>34.444719999999997</v>
      </c>
      <c r="D132" s="8">
        <v>114.63632</v>
      </c>
      <c r="E132" s="8">
        <v>86.111789999999999</v>
      </c>
      <c r="F132" s="8">
        <v>81.806200000000004</v>
      </c>
      <c r="G132" s="8">
        <v>111.94533</v>
      </c>
      <c r="H132" s="8">
        <v>121.63290000000001</v>
      </c>
      <c r="I132" s="8">
        <v>123.2475</v>
      </c>
      <c r="J132" s="8">
        <v>103.33414999999999</v>
      </c>
      <c r="K132" s="8">
        <v>156.61582000000001</v>
      </c>
      <c r="L132" s="8">
        <v>87.726389999999995</v>
      </c>
      <c r="M132" s="8">
        <v>160.38320999999999</v>
      </c>
      <c r="N132" s="8">
        <v>159.30681000000001</v>
      </c>
      <c r="O132" s="8">
        <v>214.7413</v>
      </c>
      <c r="P132" s="8">
        <v>225.50524999999999</v>
      </c>
      <c r="Q132" s="8">
        <v>204.5155</v>
      </c>
      <c r="R132" s="8">
        <v>223.35245</v>
      </c>
      <c r="S132" s="8">
        <v>224.96705</v>
      </c>
      <c r="T132" s="8">
        <v>230.88722999999999</v>
      </c>
      <c r="U132" s="8">
        <v>280.40150999999997</v>
      </c>
      <c r="V132" s="8">
        <v>324.53381000000002</v>
      </c>
      <c r="W132" s="8">
        <v>203.97730000000001</v>
      </c>
      <c r="X132" s="8">
        <v>403.11081000000001</v>
      </c>
      <c r="Y132" s="8">
        <v>383.73566</v>
      </c>
      <c r="Z132" s="8">
        <v>454.23969</v>
      </c>
      <c r="AA132" s="8">
        <v>421.40956999999997</v>
      </c>
      <c r="AB132" s="8">
        <v>428.40615000000003</v>
      </c>
      <c r="AC132" s="8">
        <v>483.84062</v>
      </c>
      <c r="AD132" s="8">
        <v>383.73566</v>
      </c>
      <c r="AE132" s="8">
        <v>534.96948999999995</v>
      </c>
      <c r="AF132" s="8">
        <v>412.79838999999998</v>
      </c>
      <c r="AG132" s="8">
        <v>364.3605</v>
      </c>
      <c r="AH132" s="8">
        <v>714.72784999999999</v>
      </c>
      <c r="AI132" s="8">
        <v>534.43129999999996</v>
      </c>
      <c r="AJ132" s="8">
        <v>428.9443</v>
      </c>
      <c r="AK132" s="8">
        <v>606.54989999999998</v>
      </c>
      <c r="AL132" s="8">
        <v>869.72910000000002</v>
      </c>
      <c r="AM132" s="8">
        <v>366.51330000000002</v>
      </c>
      <c r="AN132" s="8">
        <v>508.59780000000001</v>
      </c>
      <c r="AO132" s="8">
        <v>891.79520000000002</v>
      </c>
      <c r="AP132" s="8">
        <v>489.76080000000002</v>
      </c>
      <c r="AQ132" s="8">
        <v>702.34929999999997</v>
      </c>
      <c r="AR132" s="8">
        <v>362.20769999999999</v>
      </c>
      <c r="AS132" s="8">
        <v>394.49959999999999</v>
      </c>
      <c r="AT132" s="8">
        <v>849.27750000000003</v>
      </c>
      <c r="AU132" s="8">
        <v>878.87840000000006</v>
      </c>
      <c r="AV132" s="8">
        <v>462.85090000000002</v>
      </c>
      <c r="AW132" s="8">
        <v>148.5428</v>
      </c>
      <c r="AX132" s="8">
        <v>799.76319999999998</v>
      </c>
      <c r="AY132" s="8">
        <v>0</v>
      </c>
      <c r="AZ132" s="8">
        <v>266.4083</v>
      </c>
      <c r="BA132" s="8">
        <v>978.4452</v>
      </c>
      <c r="BB132" s="8">
        <v>1004.8169</v>
      </c>
      <c r="BC132" s="8">
        <v>310.00240000000002</v>
      </c>
      <c r="BD132" s="8">
        <v>324.53379999999999</v>
      </c>
      <c r="BE132" s="8">
        <v>353.59649999999999</v>
      </c>
      <c r="BF132" s="8">
        <v>363.28410000000002</v>
      </c>
      <c r="BG132" s="8">
        <v>387.50310000000002</v>
      </c>
      <c r="BH132" s="8">
        <v>416.56580000000002</v>
      </c>
      <c r="BI132" s="8">
        <v>0</v>
      </c>
      <c r="BJ132" s="8">
        <v>971.44860000000006</v>
      </c>
      <c r="BK132" s="8">
        <v>0</v>
      </c>
      <c r="BL132" s="8">
        <v>0</v>
      </c>
      <c r="BM132" s="8">
        <v>1196.4159999999999</v>
      </c>
      <c r="BN132" s="8">
        <v>1216.867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7">
        <v>0</v>
      </c>
      <c r="CX132" s="7">
        <v>0</v>
      </c>
      <c r="CY132" s="7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</row>
    <row r="133" spans="1:153" ht="15.75" thickBot="1">
      <c r="A133" s="9">
        <v>62</v>
      </c>
      <c r="B133" s="8">
        <v>32.291919999999998</v>
      </c>
      <c r="C133" s="8">
        <v>20.451550000000001</v>
      </c>
      <c r="D133" s="8">
        <v>21.527950000000001</v>
      </c>
      <c r="E133" s="8">
        <v>0</v>
      </c>
      <c r="F133" s="8">
        <v>81.806200000000004</v>
      </c>
      <c r="G133" s="8">
        <v>43.055889999999998</v>
      </c>
      <c r="H133" s="8">
        <v>27.986329999999999</v>
      </c>
      <c r="I133" s="8">
        <v>49.514279999999999</v>
      </c>
      <c r="J133" s="8">
        <v>20.451550000000001</v>
      </c>
      <c r="K133" s="8">
        <v>109.79253</v>
      </c>
      <c r="L133" s="8">
        <v>0</v>
      </c>
      <c r="M133" s="8">
        <v>62.431049999999999</v>
      </c>
      <c r="N133" s="8">
        <v>39.826700000000002</v>
      </c>
      <c r="O133" s="8">
        <v>110.8689</v>
      </c>
      <c r="P133" s="8">
        <v>163.61240000000001</v>
      </c>
      <c r="Q133" s="8">
        <v>127.01488999999999</v>
      </c>
      <c r="R133" s="8">
        <v>224.42885000000001</v>
      </c>
      <c r="S133" s="8">
        <v>144.23724999999999</v>
      </c>
      <c r="T133" s="8">
        <v>244.34219999999999</v>
      </c>
      <c r="U133" s="8">
        <v>201.28630999999999</v>
      </c>
      <c r="V133" s="8">
        <v>264.25555000000003</v>
      </c>
      <c r="W133" s="8">
        <v>275.55772999999999</v>
      </c>
      <c r="X133" s="8">
        <v>238.96020999999999</v>
      </c>
      <c r="Y133" s="8">
        <v>389.11765000000003</v>
      </c>
      <c r="Z133" s="8">
        <v>342.29435999999998</v>
      </c>
      <c r="AA133" s="8">
        <v>435.94092999999998</v>
      </c>
      <c r="AB133" s="8">
        <v>388.57945000000001</v>
      </c>
      <c r="AC133" s="8">
        <v>409.03100000000001</v>
      </c>
      <c r="AD133" s="8">
        <v>488.14620000000002</v>
      </c>
      <c r="AE133" s="8">
        <v>459.62166999999999</v>
      </c>
      <c r="AF133" s="8">
        <v>576.41079000000002</v>
      </c>
      <c r="AG133" s="8">
        <v>616.23749999999995</v>
      </c>
      <c r="AH133" s="8">
        <v>717.95704000000001</v>
      </c>
      <c r="AI133" s="8">
        <v>761.01289999999995</v>
      </c>
      <c r="AJ133" s="8">
        <v>729.79740000000004</v>
      </c>
      <c r="AK133" s="8">
        <v>855.73590000000002</v>
      </c>
      <c r="AL133" s="8">
        <v>879.95479999999998</v>
      </c>
      <c r="AM133" s="8">
        <v>1020.9629</v>
      </c>
      <c r="AN133" s="8">
        <v>997.82039999999995</v>
      </c>
      <c r="AO133" s="8">
        <v>1045.72</v>
      </c>
      <c r="AP133" s="8">
        <v>1090.3905</v>
      </c>
      <c r="AQ133" s="8">
        <v>1165.2001</v>
      </c>
      <c r="AR133" s="8">
        <v>1350.8787</v>
      </c>
      <c r="AS133" s="8">
        <v>1448.2927</v>
      </c>
      <c r="AT133" s="8">
        <v>1534.9426000000001</v>
      </c>
      <c r="AU133" s="8">
        <v>1608.1377</v>
      </c>
      <c r="AV133" s="8">
        <v>1670.0305000000001</v>
      </c>
      <c r="AW133" s="8">
        <v>1778.7465999999999</v>
      </c>
      <c r="AX133" s="8">
        <v>3880.4124999999999</v>
      </c>
      <c r="AY133" s="8">
        <v>4075.2404000000001</v>
      </c>
      <c r="AZ133" s="8">
        <v>4312.0478000000003</v>
      </c>
      <c r="BA133" s="8">
        <v>4479.9657999999999</v>
      </c>
      <c r="BB133" s="8">
        <v>4744.7596000000003</v>
      </c>
      <c r="BC133" s="8">
        <v>5110.7347</v>
      </c>
      <c r="BD133" s="8">
        <v>5420.1989000000003</v>
      </c>
      <c r="BE133" s="8">
        <v>5701.1386000000002</v>
      </c>
      <c r="BF133" s="8">
        <v>4738.3011999999999</v>
      </c>
      <c r="BG133" s="8">
        <v>5186.0825000000004</v>
      </c>
      <c r="BH133" s="8">
        <v>5267.8887000000004</v>
      </c>
      <c r="BI133" s="8">
        <v>5751.7293</v>
      </c>
      <c r="BJ133" s="8">
        <v>9442.6959000000006</v>
      </c>
      <c r="BK133" s="8">
        <v>9900.1650000000009</v>
      </c>
      <c r="BL133" s="8">
        <v>10493.798000000001</v>
      </c>
      <c r="BM133" s="8">
        <v>10878.61</v>
      </c>
      <c r="BN133" s="8">
        <v>11808.617</v>
      </c>
      <c r="BO133" s="8">
        <v>8106.8869999999997</v>
      </c>
      <c r="BP133" s="8">
        <v>8958.8549999999996</v>
      </c>
      <c r="BQ133" s="8">
        <v>9246.7919999999995</v>
      </c>
      <c r="BR133" s="8">
        <v>9678.4269999999997</v>
      </c>
      <c r="BS133" s="8">
        <v>10728.991</v>
      </c>
      <c r="BT133" s="8">
        <v>10796.804</v>
      </c>
      <c r="BU133" s="8">
        <v>11760.179</v>
      </c>
      <c r="BV133" s="8">
        <v>2045.155</v>
      </c>
      <c r="BW133" s="8">
        <v>2126.9609999999998</v>
      </c>
      <c r="BX133" s="8">
        <v>2178.09</v>
      </c>
      <c r="BY133" s="8">
        <v>2300.799</v>
      </c>
      <c r="BZ133" s="8">
        <v>2515.5410000000002</v>
      </c>
      <c r="CA133" s="8">
        <v>2587.1210000000001</v>
      </c>
      <c r="CB133" s="8">
        <v>2883.6689999999999</v>
      </c>
      <c r="CC133" s="8">
        <v>2934.797</v>
      </c>
      <c r="CD133" s="8">
        <v>3067.732</v>
      </c>
      <c r="CE133" s="8">
        <v>3435.86</v>
      </c>
      <c r="CF133" s="8">
        <v>3446.0859999999998</v>
      </c>
      <c r="CG133" s="8">
        <v>3773.3110000000001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7">
        <v>0</v>
      </c>
      <c r="CX133" s="7">
        <v>0</v>
      </c>
      <c r="CY133" s="7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</row>
    <row r="134" spans="1:153" ht="15.75" thickBot="1">
      <c r="A134" s="9">
        <v>63</v>
      </c>
      <c r="B134" s="8">
        <v>100.10495</v>
      </c>
      <c r="C134" s="8">
        <v>68.889430000000004</v>
      </c>
      <c r="D134" s="8">
        <v>95.799369999999996</v>
      </c>
      <c r="E134" s="8">
        <v>86.111789999999999</v>
      </c>
      <c r="F134" s="8">
        <v>81.806200000000004</v>
      </c>
      <c r="G134" s="8">
        <v>151.77203</v>
      </c>
      <c r="H134" s="8">
        <v>121.63290000000001</v>
      </c>
      <c r="I134" s="8">
        <v>152.31022999999999</v>
      </c>
      <c r="J134" s="8">
        <v>105.48694</v>
      </c>
      <c r="K134" s="8">
        <v>171.14717999999999</v>
      </c>
      <c r="L134" s="8">
        <v>181.37296000000001</v>
      </c>
      <c r="M134" s="8">
        <v>161.45959999999999</v>
      </c>
      <c r="N134" s="8">
        <v>226.04345000000001</v>
      </c>
      <c r="O134" s="8">
        <v>216.89410000000001</v>
      </c>
      <c r="P134" s="8">
        <v>231.42543000000001</v>
      </c>
      <c r="Q134" s="8">
        <v>202.36269999999999</v>
      </c>
      <c r="R134" s="8">
        <v>257.79716999999999</v>
      </c>
      <c r="S134" s="8">
        <v>304.62045000000001</v>
      </c>
      <c r="T134" s="8">
        <v>287.93628999999999</v>
      </c>
      <c r="U134" s="8">
        <v>340.67977000000002</v>
      </c>
      <c r="V134" s="8">
        <v>324.53381000000002</v>
      </c>
      <c r="W134" s="8">
        <v>384.81205999999997</v>
      </c>
      <c r="X134" s="8">
        <v>409.56920000000002</v>
      </c>
      <c r="Y134" s="8">
        <v>385.88844999999998</v>
      </c>
      <c r="Z134" s="8">
        <v>458.00707999999997</v>
      </c>
      <c r="AA134" s="8">
        <v>485.99340999999998</v>
      </c>
      <c r="AB134" s="8">
        <v>510.75054999999998</v>
      </c>
      <c r="AC134" s="8">
        <v>483.84062</v>
      </c>
      <c r="AD134" s="8">
        <v>575.87258999999995</v>
      </c>
      <c r="AE134" s="8">
        <v>603.32072000000005</v>
      </c>
      <c r="AF134" s="8">
        <v>645.83842000000004</v>
      </c>
      <c r="AG134" s="8">
        <v>673.82470000000001</v>
      </c>
      <c r="AH134" s="8">
        <v>712.57505000000003</v>
      </c>
      <c r="AI134" s="8">
        <v>763.16570000000002</v>
      </c>
      <c r="AJ134" s="8">
        <v>805.68340000000001</v>
      </c>
      <c r="AK134" s="8">
        <v>854.65949999999998</v>
      </c>
      <c r="AL134" s="8">
        <v>957.45550000000003</v>
      </c>
      <c r="AM134" s="8">
        <v>1017.7337</v>
      </c>
      <c r="AN134" s="8">
        <v>1071.5536</v>
      </c>
      <c r="AO134" s="8">
        <v>1129.6790000000001</v>
      </c>
      <c r="AP134" s="8">
        <v>1199.6449</v>
      </c>
      <c r="AQ134" s="8">
        <v>1277.1455000000001</v>
      </c>
      <c r="AR134" s="8">
        <v>1365.4101000000001</v>
      </c>
      <c r="AS134" s="8">
        <v>1426.7646999999999</v>
      </c>
      <c r="AT134" s="8">
        <v>1513.9529</v>
      </c>
      <c r="AU134" s="8">
        <v>1602.2175</v>
      </c>
      <c r="AV134" s="8">
        <v>1708.2426</v>
      </c>
      <c r="AW134" s="8">
        <v>1823.4170999999999</v>
      </c>
      <c r="AX134" s="8">
        <v>3844.3532</v>
      </c>
      <c r="AY134" s="8">
        <v>4044.5630999999998</v>
      </c>
      <c r="AZ134" s="8">
        <v>4326.5792000000001</v>
      </c>
      <c r="BA134" s="8">
        <v>4582.7618000000002</v>
      </c>
      <c r="BB134" s="8">
        <v>4841.6352999999999</v>
      </c>
      <c r="BC134" s="8">
        <v>5101.5852999999997</v>
      </c>
      <c r="BD134" s="8">
        <v>5389.5216</v>
      </c>
      <c r="BE134" s="8">
        <v>5736.6598000000004</v>
      </c>
      <c r="BF134" s="8">
        <v>6000.3770999999997</v>
      </c>
      <c r="BG134" s="8">
        <v>5057.4530000000004</v>
      </c>
      <c r="BH134" s="8">
        <v>5381.4485999999997</v>
      </c>
      <c r="BI134" s="8">
        <v>5659.1590999999999</v>
      </c>
      <c r="BJ134" s="8">
        <v>11128.872300000001</v>
      </c>
      <c r="BK134" s="8">
        <v>9890.4770000000008</v>
      </c>
      <c r="BL134" s="8">
        <v>10555.153</v>
      </c>
      <c r="BM134" s="8">
        <v>11203.682000000001</v>
      </c>
      <c r="BN134" s="8">
        <v>11775.249</v>
      </c>
      <c r="BO134" s="8">
        <v>12374.263999999999</v>
      </c>
      <c r="BP134" s="8">
        <v>8697.2909999999993</v>
      </c>
      <c r="BQ134" s="8">
        <v>9363.5810000000001</v>
      </c>
      <c r="BR134" s="8">
        <v>9633.7559999999994</v>
      </c>
      <c r="BS134" s="8">
        <v>10244.611999999999</v>
      </c>
      <c r="BT134" s="8">
        <v>10955.572</v>
      </c>
      <c r="BU134" s="8">
        <v>11583.111999999999</v>
      </c>
      <c r="BV134" s="8">
        <v>12206.884</v>
      </c>
      <c r="BW134" s="8">
        <v>2126.9609999999998</v>
      </c>
      <c r="BX134" s="8">
        <v>2290.5740000000001</v>
      </c>
      <c r="BY134" s="8">
        <v>2423.509</v>
      </c>
      <c r="BZ134" s="8">
        <v>2535.9920000000002</v>
      </c>
      <c r="CA134" s="8">
        <v>2658.701</v>
      </c>
      <c r="CB134" s="8">
        <v>2760.9589999999998</v>
      </c>
      <c r="CC134" s="8">
        <v>3006.3780000000002</v>
      </c>
      <c r="CD134" s="8">
        <v>3077.9580000000001</v>
      </c>
      <c r="CE134" s="8">
        <v>3251.7959999999998</v>
      </c>
      <c r="CF134" s="8">
        <v>3486.989</v>
      </c>
      <c r="CG134" s="8">
        <v>3671.0529999999999</v>
      </c>
      <c r="CH134" s="8">
        <v>4475.66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7">
        <v>0</v>
      </c>
      <c r="CX134" s="7">
        <v>0</v>
      </c>
      <c r="CY134" s="7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</row>
    <row r="135" spans="1:153" ht="15.75" thickBot="1">
      <c r="A135" s="9">
        <v>64</v>
      </c>
      <c r="B135" s="8">
        <v>92.031970000000001</v>
      </c>
      <c r="C135" s="8">
        <v>34.444719999999997</v>
      </c>
      <c r="D135" s="8">
        <v>114.63632</v>
      </c>
      <c r="E135" s="8">
        <v>47.36148</v>
      </c>
      <c r="F135" s="8">
        <v>81.806200000000004</v>
      </c>
      <c r="G135" s="8">
        <v>133.47327000000001</v>
      </c>
      <c r="H135" s="8">
        <v>121.63290000000001</v>
      </c>
      <c r="I135" s="8">
        <v>132.93507</v>
      </c>
      <c r="J135" s="8">
        <v>103.33414999999999</v>
      </c>
      <c r="K135" s="8">
        <v>188.90773999999999</v>
      </c>
      <c r="L135" s="8">
        <v>145.85184000000001</v>
      </c>
      <c r="M135" s="8">
        <v>161.45959999999999</v>
      </c>
      <c r="N135" s="8">
        <v>185.14035000000001</v>
      </c>
      <c r="O135" s="8">
        <v>214.7413</v>
      </c>
      <c r="P135" s="8">
        <v>256.72077000000002</v>
      </c>
      <c r="Q135" s="8">
        <v>204.5155</v>
      </c>
      <c r="R135" s="8">
        <v>255.64437000000001</v>
      </c>
      <c r="S135" s="8">
        <v>255.10617999999999</v>
      </c>
      <c r="T135" s="8">
        <v>287.93628999999999</v>
      </c>
      <c r="U135" s="8">
        <v>291.16548999999998</v>
      </c>
      <c r="V135" s="8">
        <v>324.53381000000002</v>
      </c>
      <c r="W135" s="8">
        <v>380.50646999999998</v>
      </c>
      <c r="X135" s="8">
        <v>405.26361000000003</v>
      </c>
      <c r="Y135" s="8">
        <v>389.11765000000003</v>
      </c>
      <c r="Z135" s="8">
        <v>455.31608</v>
      </c>
      <c r="AA135" s="8">
        <v>477.38222999999999</v>
      </c>
      <c r="AB135" s="8">
        <v>512.90333999999996</v>
      </c>
      <c r="AC135" s="8">
        <v>487.06981000000002</v>
      </c>
      <c r="AD135" s="8">
        <v>563.49401999999998</v>
      </c>
      <c r="AE135" s="8">
        <v>547.88625999999999</v>
      </c>
      <c r="AF135" s="8">
        <v>641.53282999999999</v>
      </c>
      <c r="AG135" s="8">
        <v>611.93190000000004</v>
      </c>
      <c r="AH135" s="8">
        <v>721.18623000000002</v>
      </c>
      <c r="AI135" s="8">
        <v>761.55110000000002</v>
      </c>
      <c r="AJ135" s="8">
        <v>800.30139999999994</v>
      </c>
      <c r="AK135" s="8">
        <v>854.12130000000002</v>
      </c>
      <c r="AL135" s="8">
        <v>966.06659999999999</v>
      </c>
      <c r="AM135" s="8">
        <v>1006.9697</v>
      </c>
      <c r="AN135" s="8">
        <v>1078.5501999999999</v>
      </c>
      <c r="AO135" s="8">
        <v>1143.6722</v>
      </c>
      <c r="AP135" s="8">
        <v>1212.0234</v>
      </c>
      <c r="AQ135" s="8">
        <v>1286.2947999999999</v>
      </c>
      <c r="AR135" s="8">
        <v>1348.7258999999999</v>
      </c>
      <c r="AS135" s="8">
        <v>1424.0736999999999</v>
      </c>
      <c r="AT135" s="8">
        <v>1518.2584999999999</v>
      </c>
      <c r="AU135" s="8">
        <v>1615.1342</v>
      </c>
      <c r="AV135" s="8">
        <v>1719.5447999999999</v>
      </c>
      <c r="AW135" s="8">
        <v>1797.0454</v>
      </c>
      <c r="AX135" s="8">
        <v>3837.8948</v>
      </c>
      <c r="AY135" s="8">
        <v>4044.0248999999999</v>
      </c>
      <c r="AZ135" s="8">
        <v>4287.2906999999996</v>
      </c>
      <c r="BA135" s="8">
        <v>4589.7583999999997</v>
      </c>
      <c r="BB135" s="8">
        <v>4765.7493000000004</v>
      </c>
      <c r="BC135" s="8">
        <v>5147.8703999999998</v>
      </c>
      <c r="BD135" s="8">
        <v>5363.6881000000003</v>
      </c>
      <c r="BE135" s="8">
        <v>5796.9380000000001</v>
      </c>
      <c r="BF135" s="8">
        <v>6017.0613000000003</v>
      </c>
      <c r="BG135" s="8">
        <v>5064.4495999999999</v>
      </c>
      <c r="BH135" s="8">
        <v>5397.0564000000004</v>
      </c>
      <c r="BI135" s="8">
        <v>5800.7053999999998</v>
      </c>
      <c r="BJ135" s="8">
        <v>11142.327300000001</v>
      </c>
      <c r="BK135" s="8">
        <v>9713.9480000000003</v>
      </c>
      <c r="BL135" s="8">
        <v>10373.241</v>
      </c>
      <c r="BM135" s="8">
        <v>11030.382</v>
      </c>
      <c r="BN135" s="8">
        <v>11757.487999999999</v>
      </c>
      <c r="BO135" s="8">
        <v>14746.644</v>
      </c>
      <c r="BP135" s="8">
        <v>8844.7569999999996</v>
      </c>
      <c r="BQ135" s="8">
        <v>9485.2139999999999</v>
      </c>
      <c r="BR135" s="8">
        <v>12530.342000000001</v>
      </c>
      <c r="BS135" s="8">
        <v>13179.409</v>
      </c>
      <c r="BT135" s="8">
        <v>19353.085999999999</v>
      </c>
      <c r="BU135" s="8">
        <v>12006.136</v>
      </c>
      <c r="BV135" s="8">
        <v>12213.343000000001</v>
      </c>
      <c r="BW135" s="8">
        <v>8890.5040000000008</v>
      </c>
      <c r="BX135" s="8">
        <v>9183.8220000000001</v>
      </c>
      <c r="BY135" s="8">
        <v>9649.3639999999996</v>
      </c>
      <c r="BZ135" s="8">
        <v>2443.96</v>
      </c>
      <c r="CA135" s="8">
        <v>16531.311000000002</v>
      </c>
      <c r="CB135" s="8">
        <v>2832.54</v>
      </c>
      <c r="CC135" s="8">
        <v>3037.0549999999998</v>
      </c>
      <c r="CD135" s="8">
        <v>20196.444</v>
      </c>
      <c r="CE135" s="8">
        <v>20740.562999999998</v>
      </c>
      <c r="CF135" s="8">
        <v>21674.337</v>
      </c>
      <c r="CG135" s="8">
        <v>3855.1170000000002</v>
      </c>
      <c r="CH135" s="8">
        <v>4487.5010000000002</v>
      </c>
      <c r="CI135" s="8">
        <v>0</v>
      </c>
      <c r="CJ135" s="8">
        <v>0</v>
      </c>
      <c r="CK135" s="8">
        <v>0</v>
      </c>
      <c r="CL135" s="8">
        <v>0</v>
      </c>
      <c r="CM135" s="8">
        <v>6085.951</v>
      </c>
      <c r="CN135" s="8">
        <v>0</v>
      </c>
      <c r="CO135" s="8">
        <v>0</v>
      </c>
      <c r="CP135" s="8">
        <v>7518.6360000000004</v>
      </c>
      <c r="CQ135" s="8">
        <v>7672.56</v>
      </c>
      <c r="CR135" s="8">
        <v>8015.9309999999996</v>
      </c>
      <c r="CS135" s="8">
        <v>0</v>
      </c>
      <c r="CT135" s="8">
        <v>0</v>
      </c>
      <c r="CU135" s="8">
        <v>0</v>
      </c>
      <c r="CV135" s="8">
        <v>0</v>
      </c>
      <c r="CW135" s="7">
        <v>0</v>
      </c>
      <c r="CX135" s="7">
        <v>0</v>
      </c>
      <c r="CY135" s="7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</row>
    <row r="136" spans="1:153" ht="15.75" thickBot="1">
      <c r="A136" s="9">
        <v>65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7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  <row r="139" spans="1:153">
      <c r="A139" s="4" t="s">
        <v>148</v>
      </c>
    </row>
    <row r="140" spans="1:153" ht="15.75" thickBot="1">
      <c r="A140" s="9">
        <v>1</v>
      </c>
      <c r="B140" s="8">
        <v>48.43788</v>
      </c>
      <c r="C140" s="8">
        <v>34.444719999999997</v>
      </c>
      <c r="D140" s="8">
        <v>58.125459999999997</v>
      </c>
      <c r="E140" s="8">
        <v>62.431049999999999</v>
      </c>
      <c r="F140" s="7">
        <v>0</v>
      </c>
      <c r="G140" s="8">
        <v>122.7093</v>
      </c>
      <c r="H140" s="8">
        <v>75.347819999999999</v>
      </c>
      <c r="I140" s="8">
        <v>79.653400000000005</v>
      </c>
      <c r="J140" s="8">
        <v>0</v>
      </c>
      <c r="K140" s="8">
        <v>136.70247000000001</v>
      </c>
      <c r="L140" s="8">
        <v>152.84843000000001</v>
      </c>
      <c r="M140" s="8">
        <v>36.59751</v>
      </c>
      <c r="N140" s="8">
        <v>196.98071999999999</v>
      </c>
      <c r="O140" s="8">
        <v>137.77886000000001</v>
      </c>
      <c r="P140" s="8">
        <v>227.11984000000001</v>
      </c>
      <c r="Q140" s="8">
        <v>172.22358</v>
      </c>
      <c r="R140" s="8">
        <v>163.61240000000001</v>
      </c>
      <c r="S140" s="8">
        <v>245.4186</v>
      </c>
      <c r="T140" s="8">
        <v>243.26580000000001</v>
      </c>
      <c r="U140" s="8">
        <v>304.62045000000001</v>
      </c>
      <c r="V140" s="8">
        <v>206.66829000000001</v>
      </c>
      <c r="W140" s="8">
        <v>375.66268000000002</v>
      </c>
      <c r="X140" s="8">
        <v>360.59312</v>
      </c>
      <c r="Y140" s="8">
        <v>247.57139000000001</v>
      </c>
      <c r="Z140" s="8">
        <v>383.19745999999998</v>
      </c>
      <c r="AA140" s="8">
        <v>429.48255</v>
      </c>
      <c r="AB140" s="8">
        <v>358.44031999999999</v>
      </c>
      <c r="AC140" s="8">
        <v>411.18378999999999</v>
      </c>
      <c r="AD140" s="8">
        <v>509.13594999999998</v>
      </c>
      <c r="AE140" s="8">
        <v>598.4769</v>
      </c>
      <c r="AF140" s="8">
        <v>502.67757</v>
      </c>
      <c r="AG140" s="8">
        <v>674.90110000000004</v>
      </c>
      <c r="AH140" s="8">
        <v>653.3732</v>
      </c>
      <c r="AI140" s="8">
        <v>747.01976999999999</v>
      </c>
      <c r="AJ140" s="8">
        <v>812.68</v>
      </c>
      <c r="AK140" s="8">
        <v>621.08130000000006</v>
      </c>
      <c r="AL140" s="8">
        <v>882.64584000000002</v>
      </c>
      <c r="AM140" s="8">
        <v>931.08371999999997</v>
      </c>
      <c r="AN140" s="8">
        <v>1069.9389799999999</v>
      </c>
      <c r="AO140" s="8">
        <v>1052.7166199999999</v>
      </c>
      <c r="AP140" s="8">
        <v>1017.1955</v>
      </c>
      <c r="AQ140" s="8">
        <v>1275.5309</v>
      </c>
      <c r="AR140" s="8">
        <v>969.83399999999995</v>
      </c>
      <c r="AS140" s="8">
        <v>1444.5253</v>
      </c>
      <c r="AT140" s="8">
        <v>1195.8775000000001</v>
      </c>
      <c r="AU140" s="8">
        <v>1359.4899</v>
      </c>
      <c r="AV140" s="8">
        <v>1701.7842000000001</v>
      </c>
      <c r="AW140" s="8">
        <v>1785.7431999999999</v>
      </c>
      <c r="AX140" s="8">
        <v>3814.7523000000001</v>
      </c>
      <c r="AY140" s="8">
        <v>1701.7842000000001</v>
      </c>
      <c r="AZ140" s="8">
        <v>4315.277</v>
      </c>
      <c r="BA140" s="8">
        <v>3623.1534999999999</v>
      </c>
      <c r="BB140" s="8">
        <v>4732.9189999999999</v>
      </c>
      <c r="BC140" s="8">
        <v>4049.4069</v>
      </c>
      <c r="BD140" s="8">
        <v>3819.0578</v>
      </c>
      <c r="BE140" s="8">
        <v>3731.8697000000002</v>
      </c>
      <c r="BF140" s="8">
        <v>3932.0796</v>
      </c>
      <c r="BG140" s="8">
        <v>2755.5772999999999</v>
      </c>
      <c r="BH140" s="8">
        <v>5390.598</v>
      </c>
      <c r="BI140" s="8">
        <v>5700.6004000000003</v>
      </c>
      <c r="BJ140" s="8">
        <v>6243.1046999999999</v>
      </c>
      <c r="BK140" s="8">
        <v>4379.8609999999999</v>
      </c>
      <c r="BL140" s="8">
        <v>7119.2920000000004</v>
      </c>
      <c r="BM140" s="8">
        <v>11206.373</v>
      </c>
      <c r="BN140" s="8">
        <v>11614.328</v>
      </c>
      <c r="BO140" s="8">
        <v>10589.597</v>
      </c>
      <c r="BP140" s="8">
        <v>8710.2070000000003</v>
      </c>
      <c r="BQ140" s="8">
        <v>4067.7060000000001</v>
      </c>
      <c r="BR140" s="8">
        <v>10925.433000000001</v>
      </c>
      <c r="BS140" s="8">
        <v>1656.576</v>
      </c>
      <c r="BT140" s="8">
        <v>19516.161</v>
      </c>
      <c r="BU140" s="8">
        <v>11797.315000000001</v>
      </c>
      <c r="BV140" s="8">
        <v>8420.6569999999992</v>
      </c>
      <c r="BW140" s="8">
        <v>6458.384</v>
      </c>
      <c r="BX140" s="8">
        <v>2270.1219999999998</v>
      </c>
      <c r="BY140" s="8">
        <v>9755.3889999999992</v>
      </c>
      <c r="BZ140" s="8">
        <v>2433.7339999999999</v>
      </c>
      <c r="CA140" s="8">
        <v>16618.499</v>
      </c>
      <c r="CB140" s="8">
        <v>2781.4110000000001</v>
      </c>
      <c r="CC140" s="8">
        <v>16092.141</v>
      </c>
      <c r="CD140" s="8">
        <v>19315.951000000001</v>
      </c>
      <c r="CE140" s="8">
        <v>0</v>
      </c>
      <c r="CF140" s="8">
        <v>21924.062000000002</v>
      </c>
      <c r="CG140" s="8">
        <v>3783.5369999999998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6133.3119999999999</v>
      </c>
      <c r="CN140" s="8">
        <v>0</v>
      </c>
      <c r="CO140" s="8">
        <v>7080.5420000000004</v>
      </c>
      <c r="CP140" s="8">
        <v>7104.223</v>
      </c>
      <c r="CQ140" s="8">
        <v>0</v>
      </c>
      <c r="CR140" s="8">
        <v>8098.8140000000003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7">
        <v>0</v>
      </c>
      <c r="DJ140" s="7">
        <v>0</v>
      </c>
      <c r="DK140" s="7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</row>
    <row r="141" spans="1:153" ht="15.75" thickBot="1">
      <c r="A141" s="9">
        <v>2</v>
      </c>
      <c r="B141" s="8">
        <v>48.43788</v>
      </c>
      <c r="C141" s="8">
        <v>0</v>
      </c>
      <c r="D141" s="8">
        <v>58.125459999999997</v>
      </c>
      <c r="E141" s="8">
        <v>62.431049999999999</v>
      </c>
      <c r="F141" s="7">
        <v>0</v>
      </c>
      <c r="G141" s="8">
        <v>131.32048</v>
      </c>
      <c r="H141" s="8">
        <v>75.347819999999999</v>
      </c>
      <c r="I141" s="8">
        <v>49.514279999999999</v>
      </c>
      <c r="J141" s="8">
        <v>51.667070000000002</v>
      </c>
      <c r="K141" s="8">
        <v>136.70247000000001</v>
      </c>
      <c r="L141" s="8">
        <v>58.125459999999997</v>
      </c>
      <c r="M141" s="8">
        <v>36.59751</v>
      </c>
      <c r="N141" s="8">
        <v>222.81424999999999</v>
      </c>
      <c r="O141" s="8">
        <v>137.77886000000001</v>
      </c>
      <c r="P141" s="8">
        <v>196.98071999999999</v>
      </c>
      <c r="Q141" s="8">
        <v>172.22358</v>
      </c>
      <c r="R141" s="8">
        <v>163.61240000000001</v>
      </c>
      <c r="S141" s="8">
        <v>256.18257</v>
      </c>
      <c r="T141" s="8">
        <v>243.26580000000001</v>
      </c>
      <c r="U141" s="8">
        <v>244.34219999999999</v>
      </c>
      <c r="V141" s="8">
        <v>210.97388000000001</v>
      </c>
      <c r="W141" s="8">
        <v>375.66268000000002</v>
      </c>
      <c r="X141" s="8">
        <v>360.59312</v>
      </c>
      <c r="Y141" s="8">
        <v>320.76641000000001</v>
      </c>
      <c r="Z141" s="8">
        <v>447.78129999999999</v>
      </c>
      <c r="AA141" s="8">
        <v>429.48255</v>
      </c>
      <c r="AB141" s="8">
        <v>431.63533999999999</v>
      </c>
      <c r="AC141" s="8">
        <v>406.87819999999999</v>
      </c>
      <c r="AD141" s="8">
        <v>513.44154000000003</v>
      </c>
      <c r="AE141" s="8">
        <v>544.65710000000001</v>
      </c>
      <c r="AF141" s="8">
        <v>575.87258999999995</v>
      </c>
      <c r="AG141" s="8">
        <v>679.20669999999996</v>
      </c>
      <c r="AH141" s="8">
        <v>649.06759999999997</v>
      </c>
      <c r="AI141" s="8">
        <v>749.17256999999995</v>
      </c>
      <c r="AJ141" s="8">
        <v>812.68</v>
      </c>
      <c r="AK141" s="8">
        <v>773.92970000000003</v>
      </c>
      <c r="AL141" s="8">
        <v>953.68805999999995</v>
      </c>
      <c r="AM141" s="8">
        <v>1019.3483</v>
      </c>
      <c r="AN141" s="8">
        <v>987.05637999999999</v>
      </c>
      <c r="AO141" s="8">
        <v>1050.5638300000001</v>
      </c>
      <c r="AP141" s="8">
        <v>1200.1831</v>
      </c>
      <c r="AQ141" s="8">
        <v>1279.8364999999999</v>
      </c>
      <c r="AR141" s="8">
        <v>1347.6495</v>
      </c>
      <c r="AS141" s="8">
        <v>1421.9209000000001</v>
      </c>
      <c r="AT141" s="8">
        <v>1526.3315</v>
      </c>
      <c r="AU141" s="8">
        <v>1602.7556999999999</v>
      </c>
      <c r="AV141" s="8">
        <v>1724.3886</v>
      </c>
      <c r="AW141" s="8">
        <v>1800.8127999999999</v>
      </c>
      <c r="AX141" s="8">
        <v>3781.3838999999998</v>
      </c>
      <c r="AY141" s="8">
        <v>4075.2404000000001</v>
      </c>
      <c r="AZ141" s="8">
        <v>4334.6522000000004</v>
      </c>
      <c r="BA141" s="8">
        <v>4560.6956</v>
      </c>
      <c r="BB141" s="8">
        <v>4766.2879999999996</v>
      </c>
      <c r="BC141" s="8">
        <v>5071.9844000000003</v>
      </c>
      <c r="BD141" s="8">
        <v>5370.1463999999996</v>
      </c>
      <c r="BE141" s="8">
        <v>5755.4966999999997</v>
      </c>
      <c r="BF141" s="8">
        <v>6153.7637000000004</v>
      </c>
      <c r="BG141" s="8">
        <v>6431.4741999999997</v>
      </c>
      <c r="BH141" s="8">
        <v>6705.9556000000002</v>
      </c>
      <c r="BI141" s="8">
        <v>7105.299</v>
      </c>
      <c r="BJ141" s="8">
        <v>11077.2053</v>
      </c>
      <c r="BK141" s="8">
        <v>11895.267</v>
      </c>
      <c r="BL141" s="8">
        <v>12487.286</v>
      </c>
      <c r="BM141" s="8">
        <v>12917.844999999999</v>
      </c>
      <c r="BN141" s="8">
        <v>13717.608</v>
      </c>
      <c r="BO141" s="8">
        <v>14722.963</v>
      </c>
      <c r="BP141" s="8">
        <v>15587.31</v>
      </c>
      <c r="BQ141" s="8">
        <v>16461.345000000001</v>
      </c>
      <c r="BR141" s="8">
        <v>17525.901999999998</v>
      </c>
      <c r="BS141" s="8">
        <v>18659.348000000002</v>
      </c>
      <c r="BT141" s="8">
        <v>19223.381000000001</v>
      </c>
      <c r="BU141" s="8">
        <v>20787.385999999999</v>
      </c>
      <c r="BV141" s="8">
        <v>22354.62</v>
      </c>
      <c r="BW141" s="8">
        <v>23358.899000000001</v>
      </c>
      <c r="BX141" s="8">
        <v>24640.887999999999</v>
      </c>
      <c r="BY141" s="8">
        <v>25657.008000000002</v>
      </c>
      <c r="BZ141" s="8">
        <v>27895.914000000001</v>
      </c>
      <c r="CA141" s="8">
        <v>29383.494999999999</v>
      </c>
      <c r="CB141" s="8">
        <v>31268.267</v>
      </c>
      <c r="CC141" s="8">
        <v>32972.203999999998</v>
      </c>
      <c r="CD141" s="8">
        <v>34687.981</v>
      </c>
      <c r="CE141" s="8">
        <v>37156.161</v>
      </c>
      <c r="CF141" s="8">
        <v>39014.021999999997</v>
      </c>
      <c r="CG141" s="8">
        <v>35250.936999999998</v>
      </c>
      <c r="CH141" s="8">
        <v>46508.976999999999</v>
      </c>
      <c r="CI141" s="8">
        <v>48734.966999999997</v>
      </c>
      <c r="CJ141" s="8">
        <v>51979.228999999999</v>
      </c>
      <c r="CK141" s="8">
        <v>54418.345000000001</v>
      </c>
      <c r="CL141" s="8">
        <v>40115.177000000003</v>
      </c>
      <c r="CM141" s="8">
        <v>43785.692000000003</v>
      </c>
      <c r="CN141" s="8">
        <v>45206.536</v>
      </c>
      <c r="CO141" s="8">
        <v>47314.123</v>
      </c>
      <c r="CP141" s="8">
        <v>66732.331000000006</v>
      </c>
      <c r="CQ141" s="8">
        <v>54299.940999999999</v>
      </c>
      <c r="CR141" s="8">
        <v>57212.673000000003</v>
      </c>
      <c r="CS141" s="8">
        <v>8738.1939999999995</v>
      </c>
      <c r="CT141" s="8">
        <v>27457.82</v>
      </c>
      <c r="CU141" s="8">
        <v>39665.243000000002</v>
      </c>
      <c r="CV141" s="8">
        <v>10490.57</v>
      </c>
      <c r="CW141" s="8">
        <v>10893.14</v>
      </c>
      <c r="CX141" s="8">
        <v>11414.12</v>
      </c>
      <c r="CY141" s="8">
        <v>48663.92</v>
      </c>
      <c r="CZ141" s="8">
        <v>12858.64</v>
      </c>
      <c r="DA141" s="8">
        <v>13498.02</v>
      </c>
      <c r="DB141" s="8">
        <v>104953.05</v>
      </c>
      <c r="DC141" s="8">
        <v>15487.21</v>
      </c>
      <c r="DD141" s="8">
        <v>16410.75</v>
      </c>
      <c r="DE141" s="8">
        <v>0</v>
      </c>
      <c r="DF141" s="8">
        <v>108197.3</v>
      </c>
      <c r="DG141" s="8">
        <v>0</v>
      </c>
      <c r="DH141" s="8">
        <v>0</v>
      </c>
      <c r="DI141" s="7">
        <v>0</v>
      </c>
      <c r="DJ141" s="7">
        <v>0</v>
      </c>
      <c r="DK141" s="7">
        <v>0</v>
      </c>
      <c r="DL141" s="8">
        <v>0</v>
      </c>
      <c r="DM141" s="8">
        <v>0</v>
      </c>
      <c r="DN141" s="8">
        <v>30027.18</v>
      </c>
      <c r="DO141" s="8">
        <v>0</v>
      </c>
      <c r="DP141" s="8">
        <v>0</v>
      </c>
      <c r="DQ141" s="8">
        <v>0</v>
      </c>
      <c r="DR141" s="8">
        <v>36065.769999999997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</row>
    <row r="142" spans="1:153" ht="15.75" thickBot="1">
      <c r="A142" s="9">
        <v>3</v>
      </c>
      <c r="B142" s="8">
        <v>48.43788</v>
      </c>
      <c r="C142" s="8">
        <v>0</v>
      </c>
      <c r="D142" s="8">
        <v>58.125459999999997</v>
      </c>
      <c r="E142" s="8">
        <v>62.431049999999999</v>
      </c>
      <c r="F142" s="7">
        <v>0</v>
      </c>
      <c r="G142" s="8">
        <v>131.32048</v>
      </c>
      <c r="H142" s="8">
        <v>75.347819999999999</v>
      </c>
      <c r="I142" s="8">
        <v>79.653400000000005</v>
      </c>
      <c r="J142" s="8">
        <v>51.667070000000002</v>
      </c>
      <c r="K142" s="8">
        <v>136.70247000000001</v>
      </c>
      <c r="L142" s="8">
        <v>118.40371</v>
      </c>
      <c r="M142" s="8">
        <v>36.59751</v>
      </c>
      <c r="N142" s="8">
        <v>222.81424999999999</v>
      </c>
      <c r="O142" s="8">
        <v>137.77886000000001</v>
      </c>
      <c r="P142" s="8">
        <v>227.11984000000001</v>
      </c>
      <c r="Q142" s="8">
        <v>172.22358</v>
      </c>
      <c r="R142" s="8">
        <v>163.61240000000001</v>
      </c>
      <c r="S142" s="8">
        <v>256.18257</v>
      </c>
      <c r="T142" s="8">
        <v>243.26580000000001</v>
      </c>
      <c r="U142" s="8">
        <v>306.77325000000002</v>
      </c>
      <c r="V142" s="8">
        <v>210.97388000000001</v>
      </c>
      <c r="W142" s="8">
        <v>375.66268000000002</v>
      </c>
      <c r="X142" s="8">
        <v>364.89870999999999</v>
      </c>
      <c r="Y142" s="8">
        <v>320.76641000000001</v>
      </c>
      <c r="Z142" s="8">
        <v>449.9341</v>
      </c>
      <c r="AA142" s="8">
        <v>427.32974999999999</v>
      </c>
      <c r="AB142" s="8">
        <v>511.28874999999999</v>
      </c>
      <c r="AC142" s="8">
        <v>409.03100000000001</v>
      </c>
      <c r="AD142" s="8">
        <v>509.13594999999998</v>
      </c>
      <c r="AE142" s="8">
        <v>551.1155</v>
      </c>
      <c r="AF142" s="8">
        <v>571.56700000000001</v>
      </c>
      <c r="AG142" s="8">
        <v>681.35950000000003</v>
      </c>
      <c r="AH142" s="8">
        <v>651.22040000000004</v>
      </c>
      <c r="AI142" s="8">
        <v>755.63094999999998</v>
      </c>
      <c r="AJ142" s="8">
        <v>801.91600000000005</v>
      </c>
      <c r="AK142" s="8">
        <v>773.92970000000003</v>
      </c>
      <c r="AL142" s="8">
        <v>973.06322</v>
      </c>
      <c r="AM142" s="8">
        <v>1008.58433</v>
      </c>
      <c r="AN142" s="8">
        <v>1080.7029500000001</v>
      </c>
      <c r="AO142" s="8">
        <v>1048.41103</v>
      </c>
      <c r="AP142" s="8">
        <v>1204.4887000000001</v>
      </c>
      <c r="AQ142" s="8">
        <v>1280.9129</v>
      </c>
      <c r="AR142" s="8">
        <v>1345.4966999999999</v>
      </c>
      <c r="AS142" s="8">
        <v>1427.3028999999999</v>
      </c>
      <c r="AT142" s="8">
        <v>1508.0327</v>
      </c>
      <c r="AU142" s="8">
        <v>1614.596</v>
      </c>
      <c r="AV142" s="8">
        <v>1703.9369999999999</v>
      </c>
      <c r="AW142" s="8">
        <v>1815.8824</v>
      </c>
      <c r="AX142" s="8">
        <v>3841.6622000000002</v>
      </c>
      <c r="AY142" s="8">
        <v>4039.7193000000002</v>
      </c>
      <c r="AZ142" s="8">
        <v>4242.0820000000003</v>
      </c>
      <c r="BA142" s="8">
        <v>4576.8415999999997</v>
      </c>
      <c r="BB142" s="8">
        <v>4796.4269999999997</v>
      </c>
      <c r="BC142" s="8">
        <v>5091.3594999999996</v>
      </c>
      <c r="BD142" s="8">
        <v>5430.4246999999996</v>
      </c>
      <c r="BE142" s="8">
        <v>5746.8855000000003</v>
      </c>
      <c r="BF142" s="8">
        <v>5969.6998000000003</v>
      </c>
      <c r="BG142" s="8">
        <v>6439.009</v>
      </c>
      <c r="BH142" s="8">
        <v>6831.8941000000004</v>
      </c>
      <c r="BI142" s="8">
        <v>7151.5841</v>
      </c>
      <c r="BJ142" s="8">
        <v>11011.545</v>
      </c>
      <c r="BK142" s="8">
        <v>11701.516</v>
      </c>
      <c r="BL142" s="8">
        <v>12399.021000000001</v>
      </c>
      <c r="BM142" s="8">
        <v>13150.347</v>
      </c>
      <c r="BN142" s="8">
        <v>13844.623</v>
      </c>
      <c r="BO142" s="8">
        <v>14533.517</v>
      </c>
      <c r="BP142" s="8">
        <v>15587.31</v>
      </c>
      <c r="BQ142" s="8">
        <v>16875.758000000002</v>
      </c>
      <c r="BR142" s="8">
        <v>17268.643</v>
      </c>
      <c r="BS142" s="8">
        <v>18647.508000000002</v>
      </c>
      <c r="BT142" s="8">
        <v>19536.612000000001</v>
      </c>
      <c r="BU142" s="8">
        <v>20705.580000000002</v>
      </c>
      <c r="BV142" s="8">
        <v>21958.506000000001</v>
      </c>
      <c r="BW142" s="8">
        <v>23434.246999999999</v>
      </c>
      <c r="BX142" s="8">
        <v>24873.39</v>
      </c>
      <c r="BY142" s="8">
        <v>25822.773000000001</v>
      </c>
      <c r="BZ142" s="8">
        <v>27876.539000000001</v>
      </c>
      <c r="CA142" s="8">
        <v>29153.146000000001</v>
      </c>
      <c r="CB142" s="8">
        <v>31335.004000000001</v>
      </c>
      <c r="CC142" s="8">
        <v>33417.832999999999</v>
      </c>
      <c r="CD142" s="8">
        <v>35319.826999999997</v>
      </c>
      <c r="CE142" s="8">
        <v>36771.887000000002</v>
      </c>
      <c r="CF142" s="8">
        <v>38771.832999999999</v>
      </c>
      <c r="CG142" s="8">
        <v>34864.510999999999</v>
      </c>
      <c r="CH142" s="8">
        <v>45443.343999999997</v>
      </c>
      <c r="CI142" s="8">
        <v>48261.351999999999</v>
      </c>
      <c r="CJ142" s="8">
        <v>51766.101999999999</v>
      </c>
      <c r="CK142" s="8">
        <v>54726.195</v>
      </c>
      <c r="CL142" s="8">
        <v>41038.726000000002</v>
      </c>
      <c r="CM142" s="8">
        <v>42577.974000000002</v>
      </c>
      <c r="CN142" s="8">
        <v>45419.663</v>
      </c>
      <c r="CO142" s="8">
        <v>47432.525999999998</v>
      </c>
      <c r="CP142" s="8">
        <v>51031.999000000003</v>
      </c>
      <c r="CQ142" s="8">
        <v>53778.964999999997</v>
      </c>
      <c r="CR142" s="8">
        <v>57567.883999999998</v>
      </c>
      <c r="CS142" s="8">
        <v>8548.7479999999996</v>
      </c>
      <c r="CT142" s="8">
        <v>27197.331999999999</v>
      </c>
      <c r="CU142" s="8">
        <v>9638.0619999999999</v>
      </c>
      <c r="CV142" s="8">
        <v>10348.48</v>
      </c>
      <c r="CW142" s="8">
        <v>10940.5</v>
      </c>
      <c r="CX142" s="8">
        <v>11721.97</v>
      </c>
      <c r="CY142" s="8">
        <v>48237.67</v>
      </c>
      <c r="CZ142" s="8">
        <v>12929.69</v>
      </c>
      <c r="DA142" s="8">
        <v>13450.66</v>
      </c>
      <c r="DB142" s="8">
        <v>14516.29</v>
      </c>
      <c r="DC142" s="8">
        <v>15416.16</v>
      </c>
      <c r="DD142" s="8">
        <v>16529.16</v>
      </c>
      <c r="DE142" s="8">
        <v>0</v>
      </c>
      <c r="DF142" s="8">
        <v>108197.3</v>
      </c>
      <c r="DG142" s="8">
        <v>0</v>
      </c>
      <c r="DH142" s="8">
        <v>0</v>
      </c>
      <c r="DI142" s="7">
        <v>0</v>
      </c>
      <c r="DJ142" s="7">
        <v>0</v>
      </c>
      <c r="DK142" s="7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</v>
      </c>
      <c r="DR142" s="8">
        <v>36065.769999999997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</row>
    <row r="143" spans="1:153" ht="15.75" thickBot="1">
      <c r="A143" s="9">
        <v>4</v>
      </c>
      <c r="B143" s="8">
        <v>32.291919999999998</v>
      </c>
      <c r="C143" s="8">
        <v>34.444719999999997</v>
      </c>
      <c r="D143" s="8">
        <v>58.125459999999997</v>
      </c>
      <c r="E143" s="8">
        <v>62.431049999999999</v>
      </c>
      <c r="F143" s="7">
        <v>0</v>
      </c>
      <c r="G143" s="8">
        <v>133.47327000000001</v>
      </c>
      <c r="H143" s="8">
        <v>75.347819999999999</v>
      </c>
      <c r="I143" s="8">
        <v>79.653400000000005</v>
      </c>
      <c r="J143" s="8">
        <v>51.667070000000002</v>
      </c>
      <c r="K143" s="8">
        <v>136.70247000000001</v>
      </c>
      <c r="L143" s="8">
        <v>152.84843000000001</v>
      </c>
      <c r="M143" s="8">
        <v>36.59751</v>
      </c>
      <c r="N143" s="8">
        <v>200.20991000000001</v>
      </c>
      <c r="O143" s="8">
        <v>137.77886000000001</v>
      </c>
      <c r="P143" s="8">
        <v>227.11984000000001</v>
      </c>
      <c r="Q143" s="8">
        <v>172.22358</v>
      </c>
      <c r="R143" s="8">
        <v>163.61240000000001</v>
      </c>
      <c r="S143" s="8">
        <v>299.23847000000001</v>
      </c>
      <c r="T143" s="8">
        <v>243.26580000000001</v>
      </c>
      <c r="U143" s="8">
        <v>304.62045000000001</v>
      </c>
      <c r="V143" s="8">
        <v>210.97388000000001</v>
      </c>
      <c r="W143" s="8">
        <v>375.66268000000002</v>
      </c>
      <c r="X143" s="8">
        <v>360.59312</v>
      </c>
      <c r="Y143" s="8">
        <v>320.76641000000001</v>
      </c>
      <c r="Z143" s="8">
        <v>447.78129999999999</v>
      </c>
      <c r="AA143" s="8">
        <v>429.48255</v>
      </c>
      <c r="AB143" s="8">
        <v>509.13594999999998</v>
      </c>
      <c r="AC143" s="8">
        <v>406.87819999999999</v>
      </c>
      <c r="AD143" s="8">
        <v>513.44154000000003</v>
      </c>
      <c r="AE143" s="8">
        <v>607.08810000000005</v>
      </c>
      <c r="AF143" s="8">
        <v>578.02538000000004</v>
      </c>
      <c r="AG143" s="8">
        <v>677.0539</v>
      </c>
      <c r="AH143" s="8">
        <v>642.60919999999999</v>
      </c>
      <c r="AI143" s="8">
        <v>762.08933000000002</v>
      </c>
      <c r="AJ143" s="8">
        <v>806.22159999999997</v>
      </c>
      <c r="AK143" s="8">
        <v>771.77689999999996</v>
      </c>
      <c r="AL143" s="8">
        <v>957.99365</v>
      </c>
      <c r="AM143" s="8">
        <v>1019.3483</v>
      </c>
      <c r="AN143" s="8">
        <v>1080.7029500000001</v>
      </c>
      <c r="AO143" s="8">
        <v>1051.64022</v>
      </c>
      <c r="AP143" s="8">
        <v>1210.9469999999999</v>
      </c>
      <c r="AQ143" s="8">
        <v>1264.7669000000001</v>
      </c>
      <c r="AR143" s="8">
        <v>1360.5663</v>
      </c>
      <c r="AS143" s="8">
        <v>1421.9209000000001</v>
      </c>
      <c r="AT143" s="8">
        <v>1512.3382999999999</v>
      </c>
      <c r="AU143" s="8">
        <v>1624.2836</v>
      </c>
      <c r="AV143" s="8">
        <v>1709.319</v>
      </c>
      <c r="AW143" s="8">
        <v>1819.1115</v>
      </c>
      <c r="AX143" s="8">
        <v>3820.1342</v>
      </c>
      <c r="AY143" s="8">
        <v>4042.9485</v>
      </c>
      <c r="AZ143" s="8">
        <v>4242.0820000000003</v>
      </c>
      <c r="BA143" s="8">
        <v>4554.2371999999996</v>
      </c>
      <c r="BB143" s="8">
        <v>4814.7250000000004</v>
      </c>
      <c r="BC143" s="8">
        <v>5051.5328</v>
      </c>
      <c r="BD143" s="8">
        <v>5430.4246999999996</v>
      </c>
      <c r="BE143" s="8">
        <v>5731.8159999999998</v>
      </c>
      <c r="BF143" s="8">
        <v>6000.9152999999997</v>
      </c>
      <c r="BG143" s="8">
        <v>6420.7102999999997</v>
      </c>
      <c r="BH143" s="8">
        <v>6827.5884999999998</v>
      </c>
      <c r="BI143" s="8">
        <v>7260.3001999999997</v>
      </c>
      <c r="BJ143" s="8">
        <v>11028.767400000001</v>
      </c>
      <c r="BK143" s="8">
        <v>11724.12</v>
      </c>
      <c r="BL143" s="8">
        <v>12245.096</v>
      </c>
      <c r="BM143" s="8">
        <v>13073.922</v>
      </c>
      <c r="BN143" s="8">
        <v>13972.714</v>
      </c>
      <c r="BO143" s="8">
        <v>14549.663</v>
      </c>
      <c r="BP143" s="8">
        <v>15616.373</v>
      </c>
      <c r="BQ143" s="8">
        <v>16594.817999999999</v>
      </c>
      <c r="BR143" s="8">
        <v>17334.303</v>
      </c>
      <c r="BS143" s="8">
        <v>18452.68</v>
      </c>
      <c r="BT143" s="8">
        <v>19771.267</v>
      </c>
      <c r="BU143" s="8">
        <v>20780.928</v>
      </c>
      <c r="BV143" s="8">
        <v>21761.526000000002</v>
      </c>
      <c r="BW143" s="8">
        <v>19779.878000000001</v>
      </c>
      <c r="BX143" s="8">
        <v>20874.574000000001</v>
      </c>
      <c r="BY143" s="8">
        <v>22449.343000000001</v>
      </c>
      <c r="BZ143" s="8">
        <v>27755.982</v>
      </c>
      <c r="CA143" s="8">
        <v>29246.793000000001</v>
      </c>
      <c r="CB143" s="8">
        <v>22123.195</v>
      </c>
      <c r="CC143" s="8">
        <v>18345.04</v>
      </c>
      <c r="CD143" s="8">
        <v>24576.305</v>
      </c>
      <c r="CE143" s="8">
        <v>36474.800999999999</v>
      </c>
      <c r="CF143" s="8">
        <v>39729.826999999997</v>
      </c>
      <c r="CG143" s="8">
        <v>35052.879999999997</v>
      </c>
      <c r="CH143" s="8">
        <v>31424.345000000001</v>
      </c>
      <c r="CI143" s="8">
        <v>19560.293000000001</v>
      </c>
      <c r="CJ143" s="8">
        <v>20862.734</v>
      </c>
      <c r="CK143" s="8">
        <v>21454.752</v>
      </c>
      <c r="CL143" s="8">
        <v>40044.135000000002</v>
      </c>
      <c r="CM143" s="8">
        <v>43856.733999999997</v>
      </c>
      <c r="CN143" s="8">
        <v>45490.705000000002</v>
      </c>
      <c r="CO143" s="8">
        <v>6749.0110000000004</v>
      </c>
      <c r="CP143" s="8">
        <v>51008.317999999999</v>
      </c>
      <c r="CQ143" s="8">
        <v>54489.387000000002</v>
      </c>
      <c r="CR143" s="8">
        <v>56147.038999999997</v>
      </c>
      <c r="CS143" s="8">
        <v>8548.7479999999996</v>
      </c>
      <c r="CT143" s="8">
        <v>26984.205999999998</v>
      </c>
      <c r="CU143" s="8">
        <v>0</v>
      </c>
      <c r="CV143" s="8">
        <v>0</v>
      </c>
      <c r="CW143" s="8">
        <v>0</v>
      </c>
      <c r="CX143" s="8">
        <v>11390.44</v>
      </c>
      <c r="CY143" s="8">
        <v>48640.24</v>
      </c>
      <c r="CZ143" s="8">
        <v>13024.41</v>
      </c>
      <c r="DA143" s="8">
        <v>0</v>
      </c>
      <c r="DB143" s="8">
        <v>14634.7</v>
      </c>
      <c r="DC143" s="8">
        <v>15652.97</v>
      </c>
      <c r="DD143" s="8">
        <v>15937.14</v>
      </c>
      <c r="DE143" s="8">
        <v>0</v>
      </c>
      <c r="DF143" s="8">
        <v>108197.3</v>
      </c>
      <c r="DG143" s="8">
        <v>0</v>
      </c>
      <c r="DH143" s="8">
        <v>0</v>
      </c>
      <c r="DI143" s="7">
        <v>0</v>
      </c>
      <c r="DJ143" s="7">
        <v>0</v>
      </c>
      <c r="DK143" s="7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>
        <v>36065.769999999997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</row>
    <row r="144" spans="1:153" ht="15.75" thickBot="1">
      <c r="A144" s="9">
        <v>5</v>
      </c>
      <c r="B144" s="8">
        <v>32.291919999999998</v>
      </c>
      <c r="C144" s="8">
        <v>34.444719999999997</v>
      </c>
      <c r="D144" s="8">
        <v>58.125459999999997</v>
      </c>
      <c r="E144" s="8">
        <v>62.431049999999999</v>
      </c>
      <c r="F144" s="7">
        <v>0</v>
      </c>
      <c r="G144" s="8">
        <v>133.47327000000001</v>
      </c>
      <c r="H144" s="8">
        <v>75.347819999999999</v>
      </c>
      <c r="I144" s="8">
        <v>79.653400000000005</v>
      </c>
      <c r="J144" s="8">
        <v>51.667070000000002</v>
      </c>
      <c r="K144" s="8">
        <v>136.70247000000001</v>
      </c>
      <c r="L144" s="8">
        <v>152.84843000000001</v>
      </c>
      <c r="M144" s="8">
        <v>36.59751</v>
      </c>
      <c r="N144" s="8">
        <v>200.20991000000001</v>
      </c>
      <c r="O144" s="8">
        <v>137.77886000000001</v>
      </c>
      <c r="P144" s="8">
        <v>227.11984000000001</v>
      </c>
      <c r="Q144" s="8">
        <v>172.22358</v>
      </c>
      <c r="R144" s="8">
        <v>163.61240000000001</v>
      </c>
      <c r="S144" s="8">
        <v>297.08566999999999</v>
      </c>
      <c r="T144" s="8">
        <v>187.29313999999999</v>
      </c>
      <c r="U144" s="8">
        <v>306.77325000000002</v>
      </c>
      <c r="V144" s="8">
        <v>206.66829000000001</v>
      </c>
      <c r="W144" s="8">
        <v>265.87015000000002</v>
      </c>
      <c r="X144" s="8">
        <v>364.89870999999999</v>
      </c>
      <c r="Y144" s="8">
        <v>322.91921000000002</v>
      </c>
      <c r="Z144" s="8">
        <v>449.9341</v>
      </c>
      <c r="AA144" s="8">
        <v>373.50988999999998</v>
      </c>
      <c r="AB144" s="8">
        <v>511.28874999999999</v>
      </c>
      <c r="AC144" s="8">
        <v>406.87819999999999</v>
      </c>
      <c r="AD144" s="8">
        <v>513.44154000000003</v>
      </c>
      <c r="AE144" s="8">
        <v>598.4769</v>
      </c>
      <c r="AF144" s="8">
        <v>468.23284999999998</v>
      </c>
      <c r="AG144" s="8">
        <v>674.90110000000004</v>
      </c>
      <c r="AH144" s="8">
        <v>653.3732</v>
      </c>
      <c r="AI144" s="8">
        <v>755.63094999999998</v>
      </c>
      <c r="AJ144" s="8">
        <v>801.91600000000005</v>
      </c>
      <c r="AK144" s="8">
        <v>776.08249999999998</v>
      </c>
      <c r="AL144" s="8">
        <v>953.68805999999995</v>
      </c>
      <c r="AM144" s="8">
        <v>826.67318</v>
      </c>
      <c r="AN144" s="8">
        <v>1067.78619</v>
      </c>
      <c r="AO144" s="8">
        <v>1057.0222100000001</v>
      </c>
      <c r="AP144" s="8">
        <v>1205.5650000000001</v>
      </c>
      <c r="AQ144" s="8">
        <v>1279.8364999999999</v>
      </c>
      <c r="AR144" s="8">
        <v>1362.7191</v>
      </c>
      <c r="AS144" s="8">
        <v>1425.1501000000001</v>
      </c>
      <c r="AT144" s="8">
        <v>1531.7134000000001</v>
      </c>
      <c r="AU144" s="8">
        <v>1597.3737000000001</v>
      </c>
      <c r="AV144" s="8">
        <v>1719.0065999999999</v>
      </c>
      <c r="AW144" s="8">
        <v>1813.7295999999999</v>
      </c>
      <c r="AX144" s="8">
        <v>3843.8150000000001</v>
      </c>
      <c r="AY144" s="8">
        <v>3872.8777</v>
      </c>
      <c r="AZ144" s="8">
        <v>4301.2839000000004</v>
      </c>
      <c r="BA144" s="8">
        <v>4589.7583999999997</v>
      </c>
      <c r="BB144" s="8">
        <v>4843.7879999999996</v>
      </c>
      <c r="BC144" s="8">
        <v>5110.7347</v>
      </c>
      <c r="BD144" s="8">
        <v>5419.6607000000004</v>
      </c>
      <c r="BE144" s="8">
        <v>5770.5663000000004</v>
      </c>
      <c r="BF144" s="8">
        <v>6063.3464000000004</v>
      </c>
      <c r="BG144" s="8">
        <v>6469.1481999999996</v>
      </c>
      <c r="BH144" s="8">
        <v>6848.04</v>
      </c>
      <c r="BI144" s="8">
        <v>7197.8692000000001</v>
      </c>
      <c r="BJ144" s="8">
        <v>10966.336300000001</v>
      </c>
      <c r="BK144" s="8">
        <v>11709.050999999999</v>
      </c>
      <c r="BL144" s="8">
        <v>12465.758</v>
      </c>
      <c r="BM144" s="8">
        <v>13182.638999999999</v>
      </c>
      <c r="BN144" s="8">
        <v>14062.055</v>
      </c>
      <c r="BO144" s="8">
        <v>14883.346</v>
      </c>
      <c r="BP144" s="8">
        <v>15537.796</v>
      </c>
      <c r="BQ144" s="8">
        <v>16578.671999999999</v>
      </c>
      <c r="BR144" s="8">
        <v>17219.129000000001</v>
      </c>
      <c r="BS144" s="8">
        <v>18524.798999999999</v>
      </c>
      <c r="BT144" s="8">
        <v>19602.272000000001</v>
      </c>
      <c r="BU144" s="8">
        <v>20898.255000000001</v>
      </c>
      <c r="BV144" s="8">
        <v>22050</v>
      </c>
      <c r="BW144" s="8">
        <v>23242.648000000001</v>
      </c>
      <c r="BX144" s="8">
        <v>20977.907999999999</v>
      </c>
      <c r="BY144" s="8">
        <v>21950.971000000001</v>
      </c>
      <c r="BZ144" s="8">
        <v>27740.913</v>
      </c>
      <c r="CA144" s="8">
        <v>24819.57</v>
      </c>
      <c r="CB144" s="8">
        <v>26376.041000000001</v>
      </c>
      <c r="CC144" s="8">
        <v>18701.328000000001</v>
      </c>
      <c r="CD144" s="8">
        <v>24981.03</v>
      </c>
      <c r="CE144" s="8">
        <v>37208.904000000002</v>
      </c>
      <c r="CF144" s="8">
        <v>21890.692999999999</v>
      </c>
      <c r="CG144" s="8">
        <v>23192.058000000001</v>
      </c>
      <c r="CH144" s="8">
        <v>31637.471000000001</v>
      </c>
      <c r="CI144" s="8">
        <v>48166.629000000001</v>
      </c>
      <c r="CJ144" s="8">
        <v>20649.607</v>
      </c>
      <c r="CK144" s="8">
        <v>5375.5280000000002</v>
      </c>
      <c r="CL144" s="8">
        <v>41346.576000000001</v>
      </c>
      <c r="CM144" s="8">
        <v>6133.3119999999999</v>
      </c>
      <c r="CN144" s="8">
        <v>6583.2460000000001</v>
      </c>
      <c r="CO144" s="8">
        <v>6914.777</v>
      </c>
      <c r="CP144" s="8">
        <v>51742.421000000002</v>
      </c>
      <c r="CQ144" s="8">
        <v>54134.175999999999</v>
      </c>
      <c r="CR144" s="8">
        <v>8075.1329999999998</v>
      </c>
      <c r="CS144" s="8">
        <v>8548.7479999999996</v>
      </c>
      <c r="CT144" s="8">
        <v>27043.406999999999</v>
      </c>
      <c r="CU144" s="8">
        <v>9495.9779999999992</v>
      </c>
      <c r="CV144" s="8">
        <v>0</v>
      </c>
      <c r="CW144" s="8">
        <v>0</v>
      </c>
      <c r="CX144" s="8">
        <v>11864.05</v>
      </c>
      <c r="CY144" s="8">
        <v>36089.449999999997</v>
      </c>
      <c r="CZ144" s="8">
        <v>0</v>
      </c>
      <c r="DA144" s="8">
        <v>0</v>
      </c>
      <c r="DB144" s="8">
        <v>14824.14</v>
      </c>
      <c r="DC144" s="8">
        <v>15487.21</v>
      </c>
      <c r="DD144" s="8">
        <v>0</v>
      </c>
      <c r="DE144" s="8">
        <v>0</v>
      </c>
      <c r="DF144" s="8">
        <v>108268.4</v>
      </c>
      <c r="DG144" s="8">
        <v>0</v>
      </c>
      <c r="DH144" s="8">
        <v>0</v>
      </c>
      <c r="DI144" s="7">
        <v>0</v>
      </c>
      <c r="DJ144" s="7">
        <v>0</v>
      </c>
      <c r="DK144" s="7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</v>
      </c>
      <c r="DR144" s="8">
        <v>36089.449999999997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</row>
    <row r="145" spans="1:153" ht="15.75" thickBot="1">
      <c r="A145" s="9">
        <v>6</v>
      </c>
      <c r="B145" s="8">
        <v>48.43788</v>
      </c>
      <c r="C145" s="8">
        <v>34.444719999999997</v>
      </c>
      <c r="D145" s="8">
        <v>58.125459999999997</v>
      </c>
      <c r="E145" s="8">
        <v>62.431049999999999</v>
      </c>
      <c r="F145" s="7">
        <v>0</v>
      </c>
      <c r="G145" s="8">
        <v>148.54284000000001</v>
      </c>
      <c r="H145" s="8">
        <v>75.347819999999999</v>
      </c>
      <c r="I145" s="8">
        <v>79.653400000000005</v>
      </c>
      <c r="J145" s="8">
        <v>51.667070000000002</v>
      </c>
      <c r="K145" s="8">
        <v>136.70247000000001</v>
      </c>
      <c r="L145" s="8">
        <v>152.84843000000001</v>
      </c>
      <c r="M145" s="8">
        <v>36.59751</v>
      </c>
      <c r="N145" s="8">
        <v>222.81424999999999</v>
      </c>
      <c r="O145" s="8">
        <v>137.77886000000001</v>
      </c>
      <c r="P145" s="8">
        <v>227.11984000000001</v>
      </c>
      <c r="Q145" s="8">
        <v>172.22358</v>
      </c>
      <c r="R145" s="8">
        <v>163.61240000000001</v>
      </c>
      <c r="S145" s="8">
        <v>299.23847000000001</v>
      </c>
      <c r="T145" s="8">
        <v>243.26580000000001</v>
      </c>
      <c r="U145" s="8">
        <v>306.77325000000002</v>
      </c>
      <c r="V145" s="8">
        <v>210.97388000000001</v>
      </c>
      <c r="W145" s="8">
        <v>377.81547</v>
      </c>
      <c r="X145" s="8">
        <v>367.05149999999998</v>
      </c>
      <c r="Y145" s="8">
        <v>322.91921000000002</v>
      </c>
      <c r="Z145" s="8">
        <v>454.23969</v>
      </c>
      <c r="AA145" s="8">
        <v>433.78814</v>
      </c>
      <c r="AB145" s="8">
        <v>515.59433999999999</v>
      </c>
      <c r="AC145" s="8">
        <v>411.18378999999999</v>
      </c>
      <c r="AD145" s="8">
        <v>513.44154000000003</v>
      </c>
      <c r="AE145" s="8">
        <v>609.24090000000001</v>
      </c>
      <c r="AF145" s="8">
        <v>580.17818</v>
      </c>
      <c r="AG145" s="8">
        <v>681.35950000000003</v>
      </c>
      <c r="AH145" s="8">
        <v>644.76199999999994</v>
      </c>
      <c r="AI145" s="8">
        <v>759.93654000000004</v>
      </c>
      <c r="AJ145" s="8">
        <v>812.68</v>
      </c>
      <c r="AK145" s="8">
        <v>776.08249999999998</v>
      </c>
      <c r="AL145" s="8">
        <v>960.14644999999996</v>
      </c>
      <c r="AM145" s="8">
        <v>1017.19551</v>
      </c>
      <c r="AN145" s="8">
        <v>1089.31413</v>
      </c>
      <c r="AO145" s="8">
        <v>1055.9458099999999</v>
      </c>
      <c r="AP145" s="8">
        <v>1196.9539</v>
      </c>
      <c r="AQ145" s="8">
        <v>1266.9196999999999</v>
      </c>
      <c r="AR145" s="8">
        <v>1359.4899</v>
      </c>
      <c r="AS145" s="8">
        <v>1443.4489000000001</v>
      </c>
      <c r="AT145" s="8">
        <v>1520.9494999999999</v>
      </c>
      <c r="AU145" s="8">
        <v>1594.1445000000001</v>
      </c>
      <c r="AV145" s="8">
        <v>1707.1661999999999</v>
      </c>
      <c r="AW145" s="8">
        <v>1801.8892000000001</v>
      </c>
      <c r="AX145" s="8">
        <v>3826.5925999999999</v>
      </c>
      <c r="AY145" s="8">
        <v>4075.2404000000001</v>
      </c>
      <c r="AZ145" s="8">
        <v>4333.5757999999996</v>
      </c>
      <c r="BA145" s="8">
        <v>4515.4868999999999</v>
      </c>
      <c r="BB145" s="8">
        <v>4773.8220000000001</v>
      </c>
      <c r="BC145" s="8">
        <v>5157.0198</v>
      </c>
      <c r="BD145" s="8">
        <v>5458.4110000000001</v>
      </c>
      <c r="BE145" s="8">
        <v>5753.3438999999998</v>
      </c>
      <c r="BF145" s="8">
        <v>6073.0339000000004</v>
      </c>
      <c r="BG145" s="8">
        <v>6416.4047</v>
      </c>
      <c r="BH145" s="8">
        <v>6755.4699000000001</v>
      </c>
      <c r="BI145" s="8">
        <v>7237.6958999999997</v>
      </c>
      <c r="BJ145" s="8">
        <v>11039.5314</v>
      </c>
      <c r="BK145" s="8">
        <v>11836.065000000001</v>
      </c>
      <c r="BL145" s="8">
        <v>12498.05</v>
      </c>
      <c r="BM145" s="8">
        <v>12945.831</v>
      </c>
      <c r="BN145" s="8">
        <v>13607.815000000001</v>
      </c>
      <c r="BO145" s="8">
        <v>14798.311</v>
      </c>
      <c r="BP145" s="8">
        <v>15750.923000000001</v>
      </c>
      <c r="BQ145" s="8">
        <v>16344.018</v>
      </c>
      <c r="BR145" s="8">
        <v>17678.75</v>
      </c>
      <c r="BS145" s="8">
        <v>18488.201000000001</v>
      </c>
      <c r="BT145" s="8">
        <v>19463.417000000001</v>
      </c>
      <c r="BU145" s="8">
        <v>20530.127</v>
      </c>
      <c r="BV145" s="8">
        <v>18548.478999999999</v>
      </c>
      <c r="BW145" s="8">
        <v>23301.85</v>
      </c>
      <c r="BX145" s="8">
        <v>20611.933000000001</v>
      </c>
      <c r="BY145" s="8">
        <v>22245.903999999999</v>
      </c>
      <c r="BZ145" s="8">
        <v>27162.886999999999</v>
      </c>
      <c r="CA145" s="8">
        <v>21142.597000000002</v>
      </c>
      <c r="CB145" s="8">
        <v>30876.457999999999</v>
      </c>
      <c r="CC145" s="8">
        <v>18357.956999999999</v>
      </c>
      <c r="CD145" s="8">
        <v>19646.404999999999</v>
      </c>
      <c r="CE145" s="8">
        <v>36823.553999999996</v>
      </c>
      <c r="CF145" s="8">
        <v>39221.767</v>
      </c>
      <c r="CG145" s="8">
        <v>34765.482000000004</v>
      </c>
      <c r="CH145" s="8">
        <v>4570.3829999999998</v>
      </c>
      <c r="CI145" s="8">
        <v>33934.502999999997</v>
      </c>
      <c r="CJ145" s="8">
        <v>20696.969000000001</v>
      </c>
      <c r="CK145" s="8">
        <v>21620.517</v>
      </c>
      <c r="CL145" s="8">
        <v>39973.093000000001</v>
      </c>
      <c r="CM145" s="8">
        <v>43288.396000000001</v>
      </c>
      <c r="CN145" s="8">
        <v>45230.216999999997</v>
      </c>
      <c r="CO145" s="8">
        <v>6772.692</v>
      </c>
      <c r="CP145" s="8">
        <v>7222.6260000000002</v>
      </c>
      <c r="CQ145" s="8">
        <v>54655.152999999998</v>
      </c>
      <c r="CR145" s="8">
        <v>56573.292999999998</v>
      </c>
      <c r="CS145" s="8">
        <v>8477.7060000000001</v>
      </c>
      <c r="CT145" s="8">
        <v>18044.724999999999</v>
      </c>
      <c r="CU145" s="8">
        <v>9685.4230000000007</v>
      </c>
      <c r="CV145" s="8">
        <v>0</v>
      </c>
      <c r="CW145" s="8">
        <v>0</v>
      </c>
      <c r="CX145" s="8">
        <v>11437.8</v>
      </c>
      <c r="CY145" s="8">
        <v>48474.48</v>
      </c>
      <c r="CZ145" s="8">
        <v>12953.37</v>
      </c>
      <c r="DA145" s="8">
        <v>0</v>
      </c>
      <c r="DB145" s="8">
        <v>0</v>
      </c>
      <c r="DC145" s="8">
        <v>15676.65</v>
      </c>
      <c r="DD145" s="8">
        <v>16126.59</v>
      </c>
      <c r="DE145" s="8">
        <v>0</v>
      </c>
      <c r="DF145" s="8">
        <v>108268.4</v>
      </c>
      <c r="DG145" s="8">
        <v>0</v>
      </c>
      <c r="DH145" s="8">
        <v>0</v>
      </c>
      <c r="DI145" s="7">
        <v>0</v>
      </c>
      <c r="DJ145" s="7">
        <v>0</v>
      </c>
      <c r="DK145" s="7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36089.449999999997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</row>
    <row r="146" spans="1:153" ht="15.75" thickBot="1">
      <c r="A146" s="9">
        <v>7</v>
      </c>
      <c r="B146" s="8">
        <v>48.43788</v>
      </c>
      <c r="C146" s="8">
        <v>34.444719999999997</v>
      </c>
      <c r="D146" s="8">
        <v>58.125459999999997</v>
      </c>
      <c r="E146" s="8">
        <v>62.431049999999999</v>
      </c>
      <c r="F146" s="7">
        <v>0</v>
      </c>
      <c r="G146" s="8">
        <v>148.54284000000001</v>
      </c>
      <c r="H146" s="8">
        <v>75.347819999999999</v>
      </c>
      <c r="I146" s="8">
        <v>79.653400000000005</v>
      </c>
      <c r="J146" s="8">
        <v>51.667070000000002</v>
      </c>
      <c r="K146" s="8">
        <v>136.70247000000001</v>
      </c>
      <c r="L146" s="8">
        <v>152.84843000000001</v>
      </c>
      <c r="M146" s="8">
        <v>36.59751</v>
      </c>
      <c r="N146" s="8">
        <v>222.81424999999999</v>
      </c>
      <c r="O146" s="8">
        <v>137.77886000000001</v>
      </c>
      <c r="P146" s="8">
        <v>227.11984000000001</v>
      </c>
      <c r="Q146" s="8">
        <v>172.22358</v>
      </c>
      <c r="R146" s="8">
        <v>163.61240000000001</v>
      </c>
      <c r="S146" s="8">
        <v>299.23847000000001</v>
      </c>
      <c r="T146" s="8">
        <v>243.26580000000001</v>
      </c>
      <c r="U146" s="8">
        <v>306.77325000000002</v>
      </c>
      <c r="V146" s="8">
        <v>210.97388000000001</v>
      </c>
      <c r="W146" s="8">
        <v>377.81547</v>
      </c>
      <c r="X146" s="8">
        <v>364.89870999999999</v>
      </c>
      <c r="Y146" s="8">
        <v>322.91921000000002</v>
      </c>
      <c r="Z146" s="8">
        <v>454.23969</v>
      </c>
      <c r="AA146" s="8">
        <v>429.48255</v>
      </c>
      <c r="AB146" s="8">
        <v>511.28874999999999</v>
      </c>
      <c r="AC146" s="8">
        <v>411.18378999999999</v>
      </c>
      <c r="AD146" s="8">
        <v>511.28874999999999</v>
      </c>
      <c r="AE146" s="8">
        <v>598.4769</v>
      </c>
      <c r="AF146" s="8">
        <v>578.02538000000004</v>
      </c>
      <c r="AG146" s="8">
        <v>677.0539</v>
      </c>
      <c r="AH146" s="8">
        <v>644.76199999999994</v>
      </c>
      <c r="AI146" s="8">
        <v>753.47815000000003</v>
      </c>
      <c r="AJ146" s="8">
        <v>812.68</v>
      </c>
      <c r="AK146" s="8">
        <v>776.08249999999998</v>
      </c>
      <c r="AL146" s="8">
        <v>962.29924000000005</v>
      </c>
      <c r="AM146" s="8">
        <v>935.38931000000002</v>
      </c>
      <c r="AN146" s="8">
        <v>1080.7029500000001</v>
      </c>
      <c r="AO146" s="8">
        <v>1055.9458099999999</v>
      </c>
      <c r="AP146" s="8">
        <v>1030.1123</v>
      </c>
      <c r="AQ146" s="8">
        <v>1277.6837</v>
      </c>
      <c r="AR146" s="8">
        <v>1356.2607</v>
      </c>
      <c r="AS146" s="8">
        <v>1444.5253</v>
      </c>
      <c r="AT146" s="8">
        <v>1195.8775000000001</v>
      </c>
      <c r="AU146" s="8">
        <v>1605.9848999999999</v>
      </c>
      <c r="AV146" s="8">
        <v>1722.2357999999999</v>
      </c>
      <c r="AW146" s="8">
        <v>1794.3543999999999</v>
      </c>
      <c r="AX146" s="8">
        <v>3853.5025999999998</v>
      </c>
      <c r="AY146" s="8">
        <v>3150.6151</v>
      </c>
      <c r="AZ146" s="8">
        <v>4349.7217000000001</v>
      </c>
      <c r="BA146" s="8">
        <v>4541.3204999999998</v>
      </c>
      <c r="BB146" s="8">
        <v>4794.2740000000003</v>
      </c>
      <c r="BC146" s="8">
        <v>5122.5751</v>
      </c>
      <c r="BD146" s="8">
        <v>5404.5911999999998</v>
      </c>
      <c r="BE146" s="8">
        <v>5821.1569</v>
      </c>
      <c r="BF146" s="8">
        <v>5131.1862000000001</v>
      </c>
      <c r="BG146" s="8">
        <v>6378.7308000000003</v>
      </c>
      <c r="BH146" s="8">
        <v>6827.5884999999998</v>
      </c>
      <c r="BI146" s="8">
        <v>7145.1256999999996</v>
      </c>
      <c r="BJ146" s="8">
        <v>11179.463</v>
      </c>
      <c r="BK146" s="8">
        <v>11725.196</v>
      </c>
      <c r="BL146" s="8">
        <v>12478.674999999999</v>
      </c>
      <c r="BM146" s="8">
        <v>13053.471</v>
      </c>
      <c r="BN146" s="8">
        <v>13727.296</v>
      </c>
      <c r="BO146" s="8">
        <v>12501.279</v>
      </c>
      <c r="BP146" s="8">
        <v>15381.718000000001</v>
      </c>
      <c r="BQ146" s="8">
        <v>16722.909</v>
      </c>
      <c r="BR146" s="8">
        <v>15997.418</v>
      </c>
      <c r="BS146" s="8">
        <v>18279.38</v>
      </c>
      <c r="BT146" s="8">
        <v>14139.556</v>
      </c>
      <c r="BU146" s="8">
        <v>17576.492999999999</v>
      </c>
      <c r="BV146" s="8">
        <v>18762.682000000001</v>
      </c>
      <c r="BW146" s="8">
        <v>23252.335999999999</v>
      </c>
      <c r="BX146" s="8">
        <v>20847.664000000001</v>
      </c>
      <c r="BY146" s="8">
        <v>22202.848000000002</v>
      </c>
      <c r="BZ146" s="8">
        <v>15283.766</v>
      </c>
      <c r="CA146" s="8">
        <v>2658.701</v>
      </c>
      <c r="CB146" s="8">
        <v>26410.486000000001</v>
      </c>
      <c r="CC146" s="8">
        <v>18924.142</v>
      </c>
      <c r="CD146" s="8">
        <v>19800.330000000002</v>
      </c>
      <c r="CE146" s="8">
        <v>20622.697</v>
      </c>
      <c r="CF146" s="8">
        <v>22093.056</v>
      </c>
      <c r="CG146" s="8">
        <v>3722.1819999999998</v>
      </c>
      <c r="CH146" s="8">
        <v>4570.3829999999998</v>
      </c>
      <c r="CI146" s="8">
        <v>34076.588000000003</v>
      </c>
      <c r="CJ146" s="8">
        <v>5115.04</v>
      </c>
      <c r="CK146" s="8">
        <v>5493.9319999999998</v>
      </c>
      <c r="CL146" s="8">
        <v>5636.0169999999998</v>
      </c>
      <c r="CM146" s="8">
        <v>0</v>
      </c>
      <c r="CN146" s="8">
        <v>6512.2039999999997</v>
      </c>
      <c r="CO146" s="8">
        <v>6985.8190000000004</v>
      </c>
      <c r="CP146" s="8">
        <v>7317.3490000000002</v>
      </c>
      <c r="CQ146" s="8">
        <v>7625.1989999999996</v>
      </c>
      <c r="CR146" s="8">
        <v>8146.1750000000002</v>
      </c>
      <c r="CS146" s="8">
        <v>0</v>
      </c>
      <c r="CT146" s="8">
        <v>0</v>
      </c>
      <c r="CU146" s="8">
        <v>9756.4660000000003</v>
      </c>
      <c r="CV146" s="8">
        <v>0</v>
      </c>
      <c r="CW146" s="8">
        <v>0</v>
      </c>
      <c r="CX146" s="8">
        <v>0</v>
      </c>
      <c r="CY146" s="8">
        <v>0</v>
      </c>
      <c r="CZ146" s="8">
        <v>0</v>
      </c>
      <c r="DA146" s="8">
        <v>0</v>
      </c>
      <c r="DB146" s="8">
        <v>0</v>
      </c>
      <c r="DC146" s="8">
        <v>0</v>
      </c>
      <c r="DD146" s="8">
        <v>0</v>
      </c>
      <c r="DE146" s="8">
        <v>0</v>
      </c>
      <c r="DF146" s="8">
        <v>0</v>
      </c>
      <c r="DG146" s="8">
        <v>0</v>
      </c>
      <c r="DH146" s="8">
        <v>0</v>
      </c>
      <c r="DI146" s="7">
        <v>0</v>
      </c>
      <c r="DJ146" s="7">
        <v>0</v>
      </c>
      <c r="DK146" s="7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</row>
    <row r="147" spans="1:153" ht="15.75" thickBot="1">
      <c r="A147" s="9">
        <v>8</v>
      </c>
      <c r="B147" s="8">
        <v>0</v>
      </c>
      <c r="C147" s="8">
        <v>0</v>
      </c>
      <c r="D147" s="8">
        <v>21.527950000000001</v>
      </c>
      <c r="E147" s="8">
        <v>23.68074</v>
      </c>
      <c r="F147" s="7">
        <v>0</v>
      </c>
      <c r="G147" s="8">
        <v>43.055889999999998</v>
      </c>
      <c r="H147" s="8">
        <v>47.36148</v>
      </c>
      <c r="I147" s="8">
        <v>0</v>
      </c>
      <c r="J147" s="8">
        <v>0</v>
      </c>
      <c r="K147" s="8">
        <v>21.527950000000001</v>
      </c>
      <c r="L147" s="8">
        <v>23.68074</v>
      </c>
      <c r="M147" s="8">
        <v>0</v>
      </c>
      <c r="N147" s="8">
        <v>0</v>
      </c>
      <c r="O147" s="8">
        <v>0</v>
      </c>
      <c r="P147" s="8">
        <v>88.264579999999995</v>
      </c>
      <c r="Q147" s="8">
        <v>47.36148</v>
      </c>
      <c r="R147" s="8">
        <v>0</v>
      </c>
      <c r="S147" s="8">
        <v>142.08445</v>
      </c>
      <c r="T147" s="8">
        <v>0</v>
      </c>
      <c r="U147" s="8">
        <v>0</v>
      </c>
      <c r="V147" s="8">
        <v>103.33414999999999</v>
      </c>
      <c r="W147" s="8">
        <v>99.028559999999999</v>
      </c>
      <c r="X147" s="8">
        <v>130.24408</v>
      </c>
      <c r="Y147" s="8">
        <v>75.347819999999999</v>
      </c>
      <c r="Z147" s="8">
        <v>131.32048</v>
      </c>
      <c r="AA147" s="8">
        <v>226.04345000000001</v>
      </c>
      <c r="AB147" s="8">
        <v>331.53039000000001</v>
      </c>
      <c r="AC147" s="8">
        <v>254.02977999999999</v>
      </c>
      <c r="AD147" s="8">
        <v>269.09933999999998</v>
      </c>
      <c r="AE147" s="8">
        <v>462.85090000000002</v>
      </c>
      <c r="AF147" s="8">
        <v>376.73908</v>
      </c>
      <c r="AG147" s="8">
        <v>402.57260000000002</v>
      </c>
      <c r="AH147" s="8">
        <v>426.2534</v>
      </c>
      <c r="AI147" s="8">
        <v>638.30363999999997</v>
      </c>
      <c r="AJ147" s="8">
        <v>702.88750000000005</v>
      </c>
      <c r="AK147" s="8">
        <v>656.60239999999999</v>
      </c>
      <c r="AL147" s="8">
        <v>889.10422000000005</v>
      </c>
      <c r="AM147" s="8">
        <v>741.63778000000002</v>
      </c>
      <c r="AN147" s="8">
        <v>794.38125000000002</v>
      </c>
      <c r="AO147" s="8">
        <v>834.20795999999996</v>
      </c>
      <c r="AP147" s="8">
        <v>885.875</v>
      </c>
      <c r="AQ147" s="8">
        <v>1184.0371</v>
      </c>
      <c r="AR147" s="8">
        <v>1252.9265</v>
      </c>
      <c r="AS147" s="8">
        <v>1329.3507</v>
      </c>
      <c r="AT147" s="8">
        <v>1396.0873999999999</v>
      </c>
      <c r="AU147" s="8">
        <v>1628.5891999999999</v>
      </c>
      <c r="AV147" s="8">
        <v>1572.6165000000001</v>
      </c>
      <c r="AW147" s="8">
        <v>1665.1867</v>
      </c>
      <c r="AX147" s="8">
        <v>3806.1410999999998</v>
      </c>
      <c r="AY147" s="8">
        <v>3805.0646999999999</v>
      </c>
      <c r="AZ147" s="8">
        <v>4042.9485</v>
      </c>
      <c r="BA147" s="8">
        <v>4304.5131000000001</v>
      </c>
      <c r="BB147" s="8">
        <v>4539.1679999999997</v>
      </c>
      <c r="BC147" s="8">
        <v>5062.2968000000001</v>
      </c>
      <c r="BD147" s="8">
        <v>5377.6812</v>
      </c>
      <c r="BE147" s="8">
        <v>5789.9413999999997</v>
      </c>
      <c r="BF147" s="8">
        <v>6165.6040999999996</v>
      </c>
      <c r="BG147" s="8">
        <v>6443.3145999999997</v>
      </c>
      <c r="BH147" s="8">
        <v>6670.4345000000003</v>
      </c>
      <c r="BI147" s="8">
        <v>7142.9728999999998</v>
      </c>
      <c r="BJ147" s="8">
        <v>11065.3649</v>
      </c>
      <c r="BK147" s="8">
        <v>11915.718999999999</v>
      </c>
      <c r="BL147" s="8">
        <v>12529.264999999999</v>
      </c>
      <c r="BM147" s="8">
        <v>13182.638999999999</v>
      </c>
      <c r="BN147" s="8">
        <v>13826.324000000001</v>
      </c>
      <c r="BO147" s="8">
        <v>14669.143</v>
      </c>
      <c r="BP147" s="8">
        <v>15562.553</v>
      </c>
      <c r="BQ147" s="8">
        <v>16564.679</v>
      </c>
      <c r="BR147" s="8">
        <v>17743.333999999999</v>
      </c>
      <c r="BS147" s="8">
        <v>18651.813999999998</v>
      </c>
      <c r="BT147" s="8">
        <v>19182.476999999999</v>
      </c>
      <c r="BU147" s="8">
        <v>20692.663</v>
      </c>
      <c r="BV147" s="8">
        <v>18928.448</v>
      </c>
      <c r="BW147" s="8">
        <v>19854.149000000001</v>
      </c>
      <c r="BX147" s="8">
        <v>20933.776000000002</v>
      </c>
      <c r="BY147" s="8">
        <v>22403.058000000001</v>
      </c>
      <c r="BZ147" s="8">
        <v>23657.061000000002</v>
      </c>
      <c r="CA147" s="8">
        <v>16213.772999999999</v>
      </c>
      <c r="CB147" s="8">
        <v>17863.891</v>
      </c>
      <c r="CC147" s="8">
        <v>18601.223000000002</v>
      </c>
      <c r="CD147" s="8">
        <v>19377.305</v>
      </c>
      <c r="CE147" s="8">
        <v>21437.53</v>
      </c>
      <c r="CF147" s="8">
        <v>21593.608</v>
      </c>
      <c r="CG147" s="8">
        <v>23466.539000000001</v>
      </c>
      <c r="CH147" s="8">
        <v>4736.1480000000001</v>
      </c>
      <c r="CI147" s="8">
        <v>4949.2749999999996</v>
      </c>
      <c r="CJ147" s="8">
        <v>5020.317</v>
      </c>
      <c r="CK147" s="8">
        <v>5612.3360000000002</v>
      </c>
      <c r="CL147" s="8">
        <v>5825.4629999999997</v>
      </c>
      <c r="CM147" s="8">
        <v>5991.2280000000001</v>
      </c>
      <c r="CN147" s="8">
        <v>6654.2889999999998</v>
      </c>
      <c r="CO147" s="8">
        <v>6843.7340000000004</v>
      </c>
      <c r="CP147" s="8">
        <v>7104.223</v>
      </c>
      <c r="CQ147" s="8">
        <v>7956.7290000000003</v>
      </c>
      <c r="CR147" s="8">
        <v>7980.41</v>
      </c>
      <c r="CS147" s="8">
        <v>8714.5130000000008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7">
        <v>0</v>
      </c>
      <c r="DJ147" s="7">
        <v>0</v>
      </c>
      <c r="DK147" s="7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</row>
    <row r="148" spans="1:153" ht="15.75" thickBot="1">
      <c r="A148" s="9">
        <v>9</v>
      </c>
      <c r="B148" s="8">
        <v>48.43788</v>
      </c>
      <c r="C148" s="8">
        <v>34.444719999999997</v>
      </c>
      <c r="D148" s="8">
        <v>58.125459999999997</v>
      </c>
      <c r="E148" s="8">
        <v>62.431049999999999</v>
      </c>
      <c r="F148" s="7">
        <v>0</v>
      </c>
      <c r="G148" s="8">
        <v>148.54284000000001</v>
      </c>
      <c r="H148" s="8">
        <v>75.347819999999999</v>
      </c>
      <c r="I148" s="8">
        <v>79.653400000000005</v>
      </c>
      <c r="J148" s="8">
        <v>51.667070000000002</v>
      </c>
      <c r="K148" s="8">
        <v>136.70247000000001</v>
      </c>
      <c r="L148" s="8">
        <v>152.84843000000001</v>
      </c>
      <c r="M148" s="8">
        <v>36.59751</v>
      </c>
      <c r="N148" s="8">
        <v>222.81424999999999</v>
      </c>
      <c r="O148" s="8">
        <v>137.77886000000001</v>
      </c>
      <c r="P148" s="8">
        <v>227.11984000000001</v>
      </c>
      <c r="Q148" s="8">
        <v>172.22358</v>
      </c>
      <c r="R148" s="8">
        <v>163.61240000000001</v>
      </c>
      <c r="S148" s="8">
        <v>299.23847000000001</v>
      </c>
      <c r="T148" s="8">
        <v>243.26580000000001</v>
      </c>
      <c r="U148" s="8">
        <v>304.62045000000001</v>
      </c>
      <c r="V148" s="8">
        <v>210.97388000000001</v>
      </c>
      <c r="W148" s="8">
        <v>375.66268000000002</v>
      </c>
      <c r="X148" s="8">
        <v>362.74590999999998</v>
      </c>
      <c r="Y148" s="8">
        <v>322.91921000000002</v>
      </c>
      <c r="Z148" s="8">
        <v>449.9341</v>
      </c>
      <c r="AA148" s="8">
        <v>433.78814</v>
      </c>
      <c r="AB148" s="8">
        <v>511.28874999999999</v>
      </c>
      <c r="AC148" s="8">
        <v>411.18378999999999</v>
      </c>
      <c r="AD148" s="8">
        <v>511.28874999999999</v>
      </c>
      <c r="AE148" s="8">
        <v>607.08810000000005</v>
      </c>
      <c r="AF148" s="8">
        <v>578.02538000000004</v>
      </c>
      <c r="AG148" s="8">
        <v>672.74839999999995</v>
      </c>
      <c r="AH148" s="8">
        <v>644.76199999999994</v>
      </c>
      <c r="AI148" s="8">
        <v>755.63094999999998</v>
      </c>
      <c r="AJ148" s="8">
        <v>804.06880000000001</v>
      </c>
      <c r="AK148" s="8">
        <v>767.47130000000004</v>
      </c>
      <c r="AL148" s="8">
        <v>969.83402000000001</v>
      </c>
      <c r="AM148" s="8">
        <v>1015.0427100000001</v>
      </c>
      <c r="AN148" s="8">
        <v>1068.86258</v>
      </c>
      <c r="AO148" s="8">
        <v>1048.41103</v>
      </c>
      <c r="AP148" s="8">
        <v>1205.5650000000001</v>
      </c>
      <c r="AQ148" s="8">
        <v>1277.6837</v>
      </c>
      <c r="AR148" s="8">
        <v>1356.2607</v>
      </c>
      <c r="AS148" s="8">
        <v>1421.9209000000001</v>
      </c>
      <c r="AT148" s="8">
        <v>1510.1855</v>
      </c>
      <c r="AU148" s="8">
        <v>1624.2836</v>
      </c>
      <c r="AV148" s="8">
        <v>1714.701</v>
      </c>
      <c r="AW148" s="8">
        <v>1798.66</v>
      </c>
      <c r="AX148" s="8">
        <v>3823.3634000000002</v>
      </c>
      <c r="AY148" s="8">
        <v>4026.8024999999998</v>
      </c>
      <c r="AZ148" s="8">
        <v>4316.3534</v>
      </c>
      <c r="BA148" s="8">
        <v>4568.2304000000004</v>
      </c>
      <c r="BB148" s="8">
        <v>4839.4830000000002</v>
      </c>
      <c r="BC148" s="8">
        <v>5045.0744000000004</v>
      </c>
      <c r="BD148" s="8">
        <v>5392.7507999999998</v>
      </c>
      <c r="BE148" s="8">
        <v>5750.1147000000001</v>
      </c>
      <c r="BF148" s="8">
        <v>6050.4296000000004</v>
      </c>
      <c r="BG148" s="8">
        <v>6518.6624000000002</v>
      </c>
      <c r="BH148" s="8">
        <v>6738.2475000000004</v>
      </c>
      <c r="BI148" s="8">
        <v>7116.0630000000001</v>
      </c>
      <c r="BJ148" s="8">
        <v>10941.5792</v>
      </c>
      <c r="BK148" s="8">
        <v>11626.168</v>
      </c>
      <c r="BL148" s="8">
        <v>12444.23</v>
      </c>
      <c r="BM148" s="8">
        <v>12969.512000000001</v>
      </c>
      <c r="BN148" s="8">
        <v>14005.005999999999</v>
      </c>
      <c r="BO148" s="8">
        <v>14494.767</v>
      </c>
      <c r="BP148" s="8">
        <v>15748.77</v>
      </c>
      <c r="BQ148" s="8">
        <v>16461.345000000001</v>
      </c>
      <c r="BR148" s="8">
        <v>17351.526000000002</v>
      </c>
      <c r="BS148" s="8">
        <v>18689.487000000001</v>
      </c>
      <c r="BT148" s="8">
        <v>19464.493999999999</v>
      </c>
      <c r="BU148" s="8">
        <v>20705.580000000002</v>
      </c>
      <c r="BV148" s="8">
        <v>21918.68</v>
      </c>
      <c r="BW148" s="8">
        <v>23400.879000000001</v>
      </c>
      <c r="BX148" s="8">
        <v>24394.393</v>
      </c>
      <c r="BY148" s="8">
        <v>25974.544999999998</v>
      </c>
      <c r="BZ148" s="8">
        <v>28028.311000000002</v>
      </c>
      <c r="CA148" s="8">
        <v>29384.572</v>
      </c>
      <c r="CB148" s="8">
        <v>31333.927</v>
      </c>
      <c r="CC148" s="8">
        <v>32794.597999999998</v>
      </c>
      <c r="CD148" s="8">
        <v>34590.029000000002</v>
      </c>
      <c r="CE148" s="8">
        <v>36721.296000000002</v>
      </c>
      <c r="CF148" s="8">
        <v>39538.228000000003</v>
      </c>
      <c r="CG148" s="8">
        <v>35543.716999999997</v>
      </c>
      <c r="CH148" s="8">
        <v>46508.976999999999</v>
      </c>
      <c r="CI148" s="8">
        <v>48119.267999999996</v>
      </c>
      <c r="CJ148" s="8">
        <v>51552.974999999999</v>
      </c>
      <c r="CK148" s="8">
        <v>53802.646000000001</v>
      </c>
      <c r="CL148" s="8">
        <v>39831.008000000002</v>
      </c>
      <c r="CM148" s="8">
        <v>43477.841999999997</v>
      </c>
      <c r="CN148" s="8">
        <v>45774.874000000003</v>
      </c>
      <c r="CO148" s="8">
        <v>48213.991000000002</v>
      </c>
      <c r="CP148" s="8">
        <v>50653.107000000004</v>
      </c>
      <c r="CQ148" s="8">
        <v>54868.279000000002</v>
      </c>
      <c r="CR148" s="8">
        <v>57212.673000000003</v>
      </c>
      <c r="CS148" s="8">
        <v>8809.2360000000008</v>
      </c>
      <c r="CT148" s="8">
        <v>27410.458999999999</v>
      </c>
      <c r="CU148" s="8">
        <v>9567.02</v>
      </c>
      <c r="CV148" s="8">
        <v>10253.76</v>
      </c>
      <c r="CW148" s="8">
        <v>10703.7</v>
      </c>
      <c r="CX148" s="8">
        <v>11319.39</v>
      </c>
      <c r="CY148" s="8">
        <v>48545.52</v>
      </c>
      <c r="CZ148" s="8">
        <v>13048.09</v>
      </c>
      <c r="DA148" s="8">
        <v>13805.87</v>
      </c>
      <c r="DB148" s="8">
        <v>14468.93</v>
      </c>
      <c r="DC148" s="8">
        <v>15747.69</v>
      </c>
      <c r="DD148" s="8">
        <v>16316.03</v>
      </c>
      <c r="DE148" s="8">
        <v>0</v>
      </c>
      <c r="DF148" s="8">
        <v>108197.3</v>
      </c>
      <c r="DG148" s="8">
        <v>0</v>
      </c>
      <c r="DH148" s="8">
        <v>0</v>
      </c>
      <c r="DI148" s="7">
        <v>0</v>
      </c>
      <c r="DJ148" s="7">
        <v>0</v>
      </c>
      <c r="DK148" s="7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36065.769999999997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</row>
    <row r="149" spans="1:153" ht="15.75" thickBot="1">
      <c r="A149" s="9">
        <v>10</v>
      </c>
      <c r="B149" s="8">
        <v>48.43788</v>
      </c>
      <c r="C149" s="8">
        <v>34.444719999999997</v>
      </c>
      <c r="D149" s="8">
        <v>36.59751</v>
      </c>
      <c r="E149" s="8">
        <v>62.431049999999999</v>
      </c>
      <c r="F149" s="7">
        <v>0</v>
      </c>
      <c r="G149" s="8">
        <v>127.01488999999999</v>
      </c>
      <c r="H149" s="8">
        <v>75.347819999999999</v>
      </c>
      <c r="I149" s="8">
        <v>79.653400000000005</v>
      </c>
      <c r="J149" s="8">
        <v>51.667070000000002</v>
      </c>
      <c r="K149" s="8">
        <v>109.79253</v>
      </c>
      <c r="L149" s="8">
        <v>152.84843000000001</v>
      </c>
      <c r="M149" s="8">
        <v>36.59751</v>
      </c>
      <c r="N149" s="8">
        <v>222.81424999999999</v>
      </c>
      <c r="O149" s="8">
        <v>137.77886000000001</v>
      </c>
      <c r="P149" s="8">
        <v>229.27264</v>
      </c>
      <c r="Q149" s="8">
        <v>172.22358</v>
      </c>
      <c r="R149" s="8">
        <v>163.61240000000001</v>
      </c>
      <c r="S149" s="8">
        <v>273.40492999999998</v>
      </c>
      <c r="T149" s="8">
        <v>243.26580000000001</v>
      </c>
      <c r="U149" s="8">
        <v>306.77325000000002</v>
      </c>
      <c r="V149" s="8">
        <v>210.97388000000001</v>
      </c>
      <c r="W149" s="8">
        <v>340.14157</v>
      </c>
      <c r="X149" s="8">
        <v>364.89870999999999</v>
      </c>
      <c r="Y149" s="8">
        <v>322.91921000000002</v>
      </c>
      <c r="Z149" s="8">
        <v>447.78129999999999</v>
      </c>
      <c r="AA149" s="8">
        <v>429.48255</v>
      </c>
      <c r="AB149" s="8">
        <v>519.89993000000004</v>
      </c>
      <c r="AC149" s="8">
        <v>406.87819999999999</v>
      </c>
      <c r="AD149" s="8">
        <v>511.28874999999999</v>
      </c>
      <c r="AE149" s="8">
        <v>607.08810000000005</v>
      </c>
      <c r="AF149" s="8">
        <v>580.17818</v>
      </c>
      <c r="AG149" s="8">
        <v>681.35950000000003</v>
      </c>
      <c r="AH149" s="8">
        <v>644.76199999999994</v>
      </c>
      <c r="AI149" s="8">
        <v>767.47131999999999</v>
      </c>
      <c r="AJ149" s="8">
        <v>816.98559999999998</v>
      </c>
      <c r="AK149" s="8">
        <v>778.23530000000005</v>
      </c>
      <c r="AL149" s="8">
        <v>959.07005000000004</v>
      </c>
      <c r="AM149" s="8">
        <v>1020.4247</v>
      </c>
      <c r="AN149" s="8">
        <v>1096.8489099999999</v>
      </c>
      <c r="AO149" s="8">
        <v>1055.9458099999999</v>
      </c>
      <c r="AP149" s="8">
        <v>1200.1831</v>
      </c>
      <c r="AQ149" s="8">
        <v>1269.0725</v>
      </c>
      <c r="AR149" s="8">
        <v>1360.5663</v>
      </c>
      <c r="AS149" s="8">
        <v>1438.0669</v>
      </c>
      <c r="AT149" s="8">
        <v>1514.4911</v>
      </c>
      <c r="AU149" s="8">
        <v>1621.0544</v>
      </c>
      <c r="AV149" s="8">
        <v>1711.4718</v>
      </c>
      <c r="AW149" s="8">
        <v>1809.424</v>
      </c>
      <c r="AX149" s="8">
        <v>3812.5994999999998</v>
      </c>
      <c r="AY149" s="8">
        <v>4021.4205999999999</v>
      </c>
      <c r="AZ149" s="8">
        <v>4287.2906999999996</v>
      </c>
      <c r="BA149" s="8">
        <v>4496.1117999999997</v>
      </c>
      <c r="BB149" s="8">
        <v>4793.1970000000001</v>
      </c>
      <c r="BC149" s="8">
        <v>5152.7142000000003</v>
      </c>
      <c r="BD149" s="8">
        <v>5467.0222000000003</v>
      </c>
      <c r="BE149" s="8">
        <v>5629.5582000000004</v>
      </c>
      <c r="BF149" s="8">
        <v>6092.4090999999999</v>
      </c>
      <c r="BG149" s="8">
        <v>6440.0853999999999</v>
      </c>
      <c r="BH149" s="8">
        <v>6857.7276000000002</v>
      </c>
      <c r="BI149" s="8">
        <v>7216.1679000000004</v>
      </c>
      <c r="BJ149" s="8">
        <v>10981.4059</v>
      </c>
      <c r="BK149" s="8">
        <v>11687.522999999999</v>
      </c>
      <c r="BL149" s="8">
        <v>12270.93</v>
      </c>
      <c r="BM149" s="8">
        <v>13062.082</v>
      </c>
      <c r="BN149" s="8">
        <v>13738.06</v>
      </c>
      <c r="BO149" s="8">
        <v>14972.687</v>
      </c>
      <c r="BP149" s="8">
        <v>15857.486000000001</v>
      </c>
      <c r="BQ149" s="8">
        <v>16402.143</v>
      </c>
      <c r="BR149" s="8">
        <v>17591.562000000002</v>
      </c>
      <c r="BS149" s="8">
        <v>18700.251</v>
      </c>
      <c r="BT149" s="8">
        <v>19629.182000000001</v>
      </c>
      <c r="BU149" s="8">
        <v>20422.487000000001</v>
      </c>
      <c r="BV149" s="8">
        <v>22439.655999999999</v>
      </c>
      <c r="BW149" s="8">
        <v>19847.690999999999</v>
      </c>
      <c r="BX149" s="8">
        <v>20692.663</v>
      </c>
      <c r="BY149" s="8">
        <v>22149.028999999999</v>
      </c>
      <c r="BZ149" s="8">
        <v>23703.346000000001</v>
      </c>
      <c r="CA149" s="8">
        <v>24668.875</v>
      </c>
      <c r="CB149" s="8">
        <v>17361.213</v>
      </c>
      <c r="CC149" s="8">
        <v>18996.260999999999</v>
      </c>
      <c r="CD149" s="8">
        <v>19410.673999999999</v>
      </c>
      <c r="CE149" s="8">
        <v>20489.223999999998</v>
      </c>
      <c r="CF149" s="8">
        <v>21823.956999999999</v>
      </c>
      <c r="CG149" s="8">
        <v>22948.792000000001</v>
      </c>
      <c r="CH149" s="8">
        <v>31590.11</v>
      </c>
      <c r="CI149" s="8">
        <v>4972.9560000000001</v>
      </c>
      <c r="CJ149" s="8">
        <v>5138.7209999999995</v>
      </c>
      <c r="CK149" s="8">
        <v>5517.6130000000003</v>
      </c>
      <c r="CL149" s="8">
        <v>5967.5469999999996</v>
      </c>
      <c r="CM149" s="8">
        <v>6085.951</v>
      </c>
      <c r="CN149" s="8">
        <v>6370.12</v>
      </c>
      <c r="CO149" s="8">
        <v>7080.5420000000004</v>
      </c>
      <c r="CP149" s="8">
        <v>7127.9030000000002</v>
      </c>
      <c r="CQ149" s="8">
        <v>7530.4759999999997</v>
      </c>
      <c r="CR149" s="8">
        <v>8027.7719999999999</v>
      </c>
      <c r="CS149" s="8">
        <v>8477.7060000000001</v>
      </c>
      <c r="CT149" s="8">
        <v>8951.32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7">
        <v>0</v>
      </c>
      <c r="DJ149" s="7">
        <v>0</v>
      </c>
      <c r="DK149" s="7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</row>
    <row r="150" spans="1:153" ht="15.75" thickBot="1">
      <c r="A150" s="9">
        <v>11</v>
      </c>
      <c r="B150" s="8">
        <v>48.43788</v>
      </c>
      <c r="C150" s="8">
        <v>34.444719999999997</v>
      </c>
      <c r="D150" s="8">
        <v>58.125459999999997</v>
      </c>
      <c r="E150" s="8">
        <v>62.431049999999999</v>
      </c>
      <c r="F150" s="7">
        <v>0</v>
      </c>
      <c r="G150" s="8">
        <v>148.54284000000001</v>
      </c>
      <c r="H150" s="8">
        <v>75.347819999999999</v>
      </c>
      <c r="I150" s="8">
        <v>49.514279999999999</v>
      </c>
      <c r="J150" s="8">
        <v>51.667070000000002</v>
      </c>
      <c r="K150" s="8">
        <v>136.70247000000001</v>
      </c>
      <c r="L150" s="8">
        <v>92.570170000000005</v>
      </c>
      <c r="M150" s="8">
        <v>36.59751</v>
      </c>
      <c r="N150" s="8">
        <v>222.81424999999999</v>
      </c>
      <c r="O150" s="8">
        <v>137.77886000000001</v>
      </c>
      <c r="P150" s="8">
        <v>196.98071999999999</v>
      </c>
      <c r="Q150" s="8">
        <v>172.22358</v>
      </c>
      <c r="R150" s="8">
        <v>163.61240000000001</v>
      </c>
      <c r="S150" s="8">
        <v>299.23847000000001</v>
      </c>
      <c r="T150" s="8">
        <v>243.26580000000001</v>
      </c>
      <c r="U150" s="8">
        <v>246.495</v>
      </c>
      <c r="V150" s="8">
        <v>210.97388000000001</v>
      </c>
      <c r="W150" s="8">
        <v>375.66268000000002</v>
      </c>
      <c r="X150" s="8">
        <v>364.89870999999999</v>
      </c>
      <c r="Y150" s="8">
        <v>320.76641000000001</v>
      </c>
      <c r="Z150" s="8">
        <v>449.9341</v>
      </c>
      <c r="AA150" s="8">
        <v>429.48255</v>
      </c>
      <c r="AB150" s="8">
        <v>435.94092999999998</v>
      </c>
      <c r="AC150" s="8">
        <v>409.03100000000001</v>
      </c>
      <c r="AD150" s="8">
        <v>511.28874999999999</v>
      </c>
      <c r="AE150" s="8">
        <v>607.08810000000005</v>
      </c>
      <c r="AF150" s="8">
        <v>571.56700000000001</v>
      </c>
      <c r="AG150" s="8">
        <v>681.35950000000003</v>
      </c>
      <c r="AH150" s="8">
        <v>644.76199999999994</v>
      </c>
      <c r="AI150" s="8">
        <v>751.32536000000005</v>
      </c>
      <c r="AJ150" s="8">
        <v>810.52719999999999</v>
      </c>
      <c r="AK150" s="8">
        <v>767.47130000000004</v>
      </c>
      <c r="AL150" s="8">
        <v>956.91726000000006</v>
      </c>
      <c r="AM150" s="8">
        <v>1017.19551</v>
      </c>
      <c r="AN150" s="8">
        <v>994.59115999999995</v>
      </c>
      <c r="AO150" s="8">
        <v>1044.10544</v>
      </c>
      <c r="AP150" s="8">
        <v>1189.4191000000001</v>
      </c>
      <c r="AQ150" s="8">
        <v>1264.7669000000001</v>
      </c>
      <c r="AR150" s="8">
        <v>1336.8855000000001</v>
      </c>
      <c r="AS150" s="8">
        <v>1430.5320999999999</v>
      </c>
      <c r="AT150" s="8">
        <v>1519.8731</v>
      </c>
      <c r="AU150" s="8">
        <v>1594.1445000000001</v>
      </c>
      <c r="AV150" s="8">
        <v>1723.3122000000001</v>
      </c>
      <c r="AW150" s="8">
        <v>1793.278</v>
      </c>
      <c r="AX150" s="8">
        <v>3787.8422999999998</v>
      </c>
      <c r="AY150" s="8">
        <v>4021.4205999999999</v>
      </c>
      <c r="AZ150" s="8">
        <v>4307.7422999999999</v>
      </c>
      <c r="BA150" s="8">
        <v>4615.5919000000004</v>
      </c>
      <c r="BB150" s="8">
        <v>4809.3429999999998</v>
      </c>
      <c r="BC150" s="8">
        <v>5129.0334000000003</v>
      </c>
      <c r="BD150" s="8">
        <v>5365.8409000000001</v>
      </c>
      <c r="BE150" s="8">
        <v>5731.8159999999998</v>
      </c>
      <c r="BF150" s="8">
        <v>6087.0271000000002</v>
      </c>
      <c r="BG150" s="8">
        <v>6466.9953999999998</v>
      </c>
      <c r="BH150" s="8">
        <v>6884.6374999999998</v>
      </c>
      <c r="BI150" s="8">
        <v>7203.2511999999997</v>
      </c>
      <c r="BJ150" s="8">
        <v>10951.266799999999</v>
      </c>
      <c r="BK150" s="8">
        <v>11516.375</v>
      </c>
      <c r="BL150" s="8">
        <v>12536.8</v>
      </c>
      <c r="BM150" s="8">
        <v>13339.793</v>
      </c>
      <c r="BN150" s="8">
        <v>13930.735000000001</v>
      </c>
      <c r="BO150" s="8">
        <v>14925.325999999999</v>
      </c>
      <c r="BP150" s="8">
        <v>15550.713</v>
      </c>
      <c r="BQ150" s="8">
        <v>16530.234</v>
      </c>
      <c r="BR150" s="8">
        <v>17484.999</v>
      </c>
      <c r="BS150" s="8">
        <v>18468.826000000001</v>
      </c>
      <c r="BT150" s="8">
        <v>19596.89</v>
      </c>
      <c r="BU150" s="8">
        <v>20715.267</v>
      </c>
      <c r="BV150" s="8">
        <v>18917.684000000001</v>
      </c>
      <c r="BW150" s="8">
        <v>19879.983</v>
      </c>
      <c r="BX150" s="8">
        <v>21074.784</v>
      </c>
      <c r="BY150" s="8">
        <v>22283.578000000001</v>
      </c>
      <c r="BZ150" s="8">
        <v>23104.868999999999</v>
      </c>
      <c r="CA150" s="8">
        <v>16369.851000000001</v>
      </c>
      <c r="CB150" s="8">
        <v>17763.786</v>
      </c>
      <c r="CC150" s="8">
        <v>18647.508000000002</v>
      </c>
      <c r="CD150" s="8">
        <v>20061.894</v>
      </c>
      <c r="CE150" s="8">
        <v>20919.782999999999</v>
      </c>
      <c r="CF150" s="8">
        <v>21770.136999999999</v>
      </c>
      <c r="CG150" s="8">
        <v>22935.875</v>
      </c>
      <c r="CH150" s="8">
        <v>4712.4679999999998</v>
      </c>
      <c r="CI150" s="8">
        <v>4854.5519999999997</v>
      </c>
      <c r="CJ150" s="8">
        <v>5186.0820000000003</v>
      </c>
      <c r="CK150" s="8">
        <v>5541.2939999999999</v>
      </c>
      <c r="CL150" s="8">
        <v>5659.6970000000001</v>
      </c>
      <c r="CM150" s="8">
        <v>6014.9080000000004</v>
      </c>
      <c r="CN150" s="8">
        <v>6583.2460000000001</v>
      </c>
      <c r="CO150" s="8">
        <v>6891.0959999999995</v>
      </c>
      <c r="CP150" s="8">
        <v>7459.4340000000002</v>
      </c>
      <c r="CQ150" s="8">
        <v>7719.9219999999996</v>
      </c>
      <c r="CR150" s="8">
        <v>8004.0910000000003</v>
      </c>
      <c r="CS150" s="8">
        <v>26332.985000000001</v>
      </c>
      <c r="CT150" s="8">
        <v>18044.724999999999</v>
      </c>
      <c r="CU150" s="8">
        <v>19323.485000000001</v>
      </c>
      <c r="CV150" s="8">
        <v>0</v>
      </c>
      <c r="CW150" s="8">
        <v>0</v>
      </c>
      <c r="CX150" s="8">
        <v>35757.919999999998</v>
      </c>
      <c r="CY150" s="8">
        <v>36089.449999999997</v>
      </c>
      <c r="CZ150" s="8">
        <v>38646.97</v>
      </c>
      <c r="DA150" s="8">
        <v>0</v>
      </c>
      <c r="DB150" s="8">
        <v>0</v>
      </c>
      <c r="DC150" s="8">
        <v>0</v>
      </c>
      <c r="DD150" s="8">
        <v>0</v>
      </c>
      <c r="DE150" s="8">
        <v>107273.8</v>
      </c>
      <c r="DF150" s="8">
        <v>108268.4</v>
      </c>
      <c r="DG150" s="8">
        <v>115940.91</v>
      </c>
      <c r="DH150" s="8">
        <v>0</v>
      </c>
      <c r="DI150" s="7">
        <v>0</v>
      </c>
      <c r="DJ150" s="7">
        <v>0</v>
      </c>
      <c r="DK150" s="7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35757.919999999998</v>
      </c>
      <c r="DR150" s="8">
        <v>36089.449999999997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</row>
    <row r="151" spans="1:153" ht="15.75" thickBot="1">
      <c r="A151" s="9">
        <v>12</v>
      </c>
      <c r="B151" s="8">
        <v>48.43788</v>
      </c>
      <c r="C151" s="8">
        <v>34.444719999999997</v>
      </c>
      <c r="D151" s="8">
        <v>36.59751</v>
      </c>
      <c r="E151" s="8">
        <v>62.431049999999999</v>
      </c>
      <c r="F151" s="7">
        <v>0</v>
      </c>
      <c r="G151" s="8">
        <v>105.48694</v>
      </c>
      <c r="H151" s="8">
        <v>75.347819999999999</v>
      </c>
      <c r="I151" s="8">
        <v>79.653400000000005</v>
      </c>
      <c r="J151" s="8">
        <v>51.667070000000002</v>
      </c>
      <c r="K151" s="8">
        <v>115.17452</v>
      </c>
      <c r="L151" s="8">
        <v>152.84843000000001</v>
      </c>
      <c r="M151" s="8">
        <v>36.59751</v>
      </c>
      <c r="N151" s="8">
        <v>222.81424999999999</v>
      </c>
      <c r="O151" s="8">
        <v>137.77886000000001</v>
      </c>
      <c r="P151" s="8">
        <v>186.21673999999999</v>
      </c>
      <c r="Q151" s="8">
        <v>172.22358</v>
      </c>
      <c r="R151" s="8">
        <v>163.61240000000001</v>
      </c>
      <c r="S151" s="8">
        <v>301.39125999999999</v>
      </c>
      <c r="T151" s="8">
        <v>243.26580000000001</v>
      </c>
      <c r="U151" s="8">
        <v>304.62045000000001</v>
      </c>
      <c r="V151" s="8">
        <v>206.66829000000001</v>
      </c>
      <c r="W151" s="8">
        <v>326.14839999999998</v>
      </c>
      <c r="X151" s="8">
        <v>362.74590999999998</v>
      </c>
      <c r="Y151" s="8">
        <v>322.91921000000002</v>
      </c>
      <c r="Z151" s="8">
        <v>452.08688999999998</v>
      </c>
      <c r="AA151" s="8">
        <v>433.78814</v>
      </c>
      <c r="AB151" s="8">
        <v>515.59433999999999</v>
      </c>
      <c r="AC151" s="8">
        <v>411.18378999999999</v>
      </c>
      <c r="AD151" s="8">
        <v>511.28874999999999</v>
      </c>
      <c r="AE151" s="8">
        <v>604.93529999999998</v>
      </c>
      <c r="AF151" s="8">
        <v>578.02538000000004</v>
      </c>
      <c r="AG151" s="8">
        <v>668.44280000000003</v>
      </c>
      <c r="AH151" s="8">
        <v>651.22040000000004</v>
      </c>
      <c r="AI151" s="8">
        <v>683.51233000000002</v>
      </c>
      <c r="AJ151" s="8">
        <v>806.22159999999997</v>
      </c>
      <c r="AK151" s="8">
        <v>765.31849999999997</v>
      </c>
      <c r="AL151" s="8">
        <v>961.22284999999999</v>
      </c>
      <c r="AM151" s="8">
        <v>1016.11911</v>
      </c>
      <c r="AN151" s="8">
        <v>1061.3278</v>
      </c>
      <c r="AO151" s="8">
        <v>1052.7166199999999</v>
      </c>
      <c r="AP151" s="8">
        <v>1191.5718999999999</v>
      </c>
      <c r="AQ151" s="8">
        <v>1288.4476</v>
      </c>
      <c r="AR151" s="8">
        <v>1344.4203</v>
      </c>
      <c r="AS151" s="8">
        <v>1426.2265</v>
      </c>
      <c r="AT151" s="8">
        <v>1527.4078999999999</v>
      </c>
      <c r="AU151" s="8">
        <v>1593.0681</v>
      </c>
      <c r="AV151" s="8">
        <v>1710.3954000000001</v>
      </c>
      <c r="AW151" s="8">
        <v>1790.0488</v>
      </c>
      <c r="AX151" s="8">
        <v>3881.4888999999998</v>
      </c>
      <c r="AY151" s="8">
        <v>4035.4137000000001</v>
      </c>
      <c r="AZ151" s="8">
        <v>4272.2210999999998</v>
      </c>
      <c r="BA151" s="8">
        <v>4578.9943999999996</v>
      </c>
      <c r="BB151" s="8">
        <v>4788.8919999999998</v>
      </c>
      <c r="BC151" s="8">
        <v>5091.3594999999996</v>
      </c>
      <c r="BD151" s="8">
        <v>5455.1818000000003</v>
      </c>
      <c r="BE151" s="8">
        <v>5747.9619000000002</v>
      </c>
      <c r="BF151" s="8">
        <v>6090.2563</v>
      </c>
      <c r="BG151" s="8">
        <v>6358.2791999999999</v>
      </c>
      <c r="BH151" s="8">
        <v>6809.2897000000003</v>
      </c>
      <c r="BI151" s="8">
        <v>7304.4324999999999</v>
      </c>
      <c r="BJ151" s="8">
        <v>11132.101500000001</v>
      </c>
      <c r="BK151" s="8">
        <v>11753.183000000001</v>
      </c>
      <c r="BL151" s="8">
        <v>12224.645</v>
      </c>
      <c r="BM151" s="8">
        <v>13310.73</v>
      </c>
      <c r="BN151" s="8">
        <v>13891.984</v>
      </c>
      <c r="BO151" s="8">
        <v>14534.593999999999</v>
      </c>
      <c r="BP151" s="8">
        <v>15882.243</v>
      </c>
      <c r="BQ151" s="8">
        <v>16397.837</v>
      </c>
      <c r="BR151" s="8">
        <v>17604.478999999999</v>
      </c>
      <c r="BS151" s="8">
        <v>18249.241000000002</v>
      </c>
      <c r="BT151" s="8">
        <v>19821.857</v>
      </c>
      <c r="BU151" s="8">
        <v>17931.704000000002</v>
      </c>
      <c r="BV151" s="8">
        <v>21745.38</v>
      </c>
      <c r="BW151" s="8">
        <v>19953.178</v>
      </c>
      <c r="BX151" s="8">
        <v>20646.378000000001</v>
      </c>
      <c r="BY151" s="8">
        <v>22466.565999999999</v>
      </c>
      <c r="BZ151" s="8">
        <v>15768.145</v>
      </c>
      <c r="CA151" s="8">
        <v>24823.876</v>
      </c>
      <c r="CB151" s="8">
        <v>17899.412</v>
      </c>
      <c r="CC151" s="8">
        <v>18606.605</v>
      </c>
      <c r="CD151" s="8">
        <v>19551.682000000001</v>
      </c>
      <c r="CE151" s="8">
        <v>26110.170999999998</v>
      </c>
      <c r="CF151" s="8">
        <v>22362.154999999999</v>
      </c>
      <c r="CG151" s="8">
        <v>3824.44</v>
      </c>
      <c r="CH151" s="8">
        <v>31400.664000000001</v>
      </c>
      <c r="CI151" s="8">
        <v>4972.9560000000001</v>
      </c>
      <c r="CJ151" s="8">
        <v>20886.414000000001</v>
      </c>
      <c r="CK151" s="8">
        <v>5517.6130000000003</v>
      </c>
      <c r="CL151" s="8">
        <v>5849.143</v>
      </c>
      <c r="CM151" s="8">
        <v>6180.674</v>
      </c>
      <c r="CN151" s="8">
        <v>6606.9269999999997</v>
      </c>
      <c r="CO151" s="8">
        <v>6891.0959999999995</v>
      </c>
      <c r="CP151" s="8">
        <v>7198.9459999999999</v>
      </c>
      <c r="CQ151" s="8">
        <v>54915.641000000003</v>
      </c>
      <c r="CR151" s="8">
        <v>8264.5789999999997</v>
      </c>
      <c r="CS151" s="8">
        <v>0</v>
      </c>
      <c r="CT151" s="8">
        <v>27019.726999999999</v>
      </c>
      <c r="CU151" s="8">
        <v>0</v>
      </c>
      <c r="CV151" s="8">
        <v>20874.57</v>
      </c>
      <c r="CW151" s="8">
        <v>0</v>
      </c>
      <c r="CX151" s="8">
        <v>0</v>
      </c>
      <c r="CY151" s="8">
        <v>36089.449999999997</v>
      </c>
      <c r="CZ151" s="8">
        <v>0</v>
      </c>
      <c r="DA151" s="8">
        <v>41749.15</v>
      </c>
      <c r="DB151" s="8">
        <v>0</v>
      </c>
      <c r="DC151" s="8">
        <v>15795.05</v>
      </c>
      <c r="DD151" s="8">
        <v>0</v>
      </c>
      <c r="DE151" s="8">
        <v>0</v>
      </c>
      <c r="DF151" s="8">
        <v>108268.4</v>
      </c>
      <c r="DG151" s="8">
        <v>0</v>
      </c>
      <c r="DH151" s="8">
        <v>125247.4</v>
      </c>
      <c r="DI151" s="7">
        <v>0</v>
      </c>
      <c r="DJ151" s="7">
        <v>0</v>
      </c>
      <c r="DK151" s="7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36089.449999999997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</row>
    <row r="152" spans="1:153" ht="15.75" thickBot="1">
      <c r="A152" s="9">
        <v>13</v>
      </c>
      <c r="B152" s="8">
        <v>48.43788</v>
      </c>
      <c r="C152" s="8">
        <v>34.444719999999997</v>
      </c>
      <c r="D152" s="8">
        <v>58.125459999999997</v>
      </c>
      <c r="E152" s="8">
        <v>62.431049999999999</v>
      </c>
      <c r="F152" s="7">
        <v>0</v>
      </c>
      <c r="G152" s="8">
        <v>133.47327000000001</v>
      </c>
      <c r="H152" s="8">
        <v>75.347819999999999</v>
      </c>
      <c r="I152" s="8">
        <v>79.653400000000005</v>
      </c>
      <c r="J152" s="8">
        <v>51.667070000000002</v>
      </c>
      <c r="K152" s="8">
        <v>136.70247000000001</v>
      </c>
      <c r="L152" s="8">
        <v>152.84843000000001</v>
      </c>
      <c r="M152" s="8">
        <v>36.59751</v>
      </c>
      <c r="N152" s="8">
        <v>222.81424999999999</v>
      </c>
      <c r="O152" s="8">
        <v>137.77886000000001</v>
      </c>
      <c r="P152" s="8">
        <v>227.11984000000001</v>
      </c>
      <c r="Q152" s="8">
        <v>172.22358</v>
      </c>
      <c r="R152" s="8">
        <v>163.61240000000001</v>
      </c>
      <c r="S152" s="8">
        <v>297.08566999999999</v>
      </c>
      <c r="T152" s="8">
        <v>243.26580000000001</v>
      </c>
      <c r="U152" s="8">
        <v>304.62045000000001</v>
      </c>
      <c r="V152" s="8">
        <v>144.23724999999999</v>
      </c>
      <c r="W152" s="8">
        <v>375.66268000000002</v>
      </c>
      <c r="X152" s="8">
        <v>362.74590999999998</v>
      </c>
      <c r="Y152" s="8">
        <v>198.05710999999999</v>
      </c>
      <c r="Z152" s="8">
        <v>447.78129999999999</v>
      </c>
      <c r="AA152" s="8">
        <v>431.63533999999999</v>
      </c>
      <c r="AB152" s="8">
        <v>509.13594999999998</v>
      </c>
      <c r="AC152" s="8">
        <v>346.59994999999998</v>
      </c>
      <c r="AD152" s="8">
        <v>504.83035999999998</v>
      </c>
      <c r="AE152" s="8">
        <v>600.62969999999996</v>
      </c>
      <c r="AF152" s="8">
        <v>575.87258999999995</v>
      </c>
      <c r="AG152" s="8">
        <v>668.44280000000003</v>
      </c>
      <c r="AH152" s="8">
        <v>524.20550000000003</v>
      </c>
      <c r="AI152" s="8">
        <v>751.32536000000005</v>
      </c>
      <c r="AJ152" s="8">
        <v>664.13720000000001</v>
      </c>
      <c r="AK152" s="8">
        <v>765.31849999999997</v>
      </c>
      <c r="AL152" s="8">
        <v>959.07005000000004</v>
      </c>
      <c r="AM152" s="8">
        <v>875.11105999999995</v>
      </c>
      <c r="AN152" s="8">
        <v>1054.86942</v>
      </c>
      <c r="AO152" s="8">
        <v>821.29119000000003</v>
      </c>
      <c r="AP152" s="8">
        <v>1188.3426999999999</v>
      </c>
      <c r="AQ152" s="8">
        <v>1007.5078999999999</v>
      </c>
      <c r="AR152" s="8">
        <v>1351.9550999999999</v>
      </c>
      <c r="AS152" s="8">
        <v>1419.7681</v>
      </c>
      <c r="AT152" s="8">
        <v>1516.6439</v>
      </c>
      <c r="AU152" s="8">
        <v>1593.0681</v>
      </c>
      <c r="AV152" s="8">
        <v>1217.4054000000001</v>
      </c>
      <c r="AW152" s="8">
        <v>1772.8264999999999</v>
      </c>
      <c r="AX152" s="8">
        <v>3848.1206000000002</v>
      </c>
      <c r="AY152" s="8">
        <v>4124.7547000000004</v>
      </c>
      <c r="AZ152" s="8">
        <v>4273.2974999999997</v>
      </c>
      <c r="BA152" s="8">
        <v>4248.5403999999999</v>
      </c>
      <c r="BB152" s="8">
        <v>4810.42</v>
      </c>
      <c r="BC152" s="8">
        <v>4393.8540000000003</v>
      </c>
      <c r="BD152" s="8">
        <v>5407.8203999999996</v>
      </c>
      <c r="BE152" s="8">
        <v>5785.6358</v>
      </c>
      <c r="BF152" s="8">
        <v>5967.5469999999996</v>
      </c>
      <c r="BG152" s="8">
        <v>6479.9120999999996</v>
      </c>
      <c r="BH152" s="8">
        <v>6876.0263999999997</v>
      </c>
      <c r="BI152" s="8">
        <v>7111.7574000000004</v>
      </c>
      <c r="BJ152" s="8">
        <v>11086.8928</v>
      </c>
      <c r="BK152" s="8">
        <v>11683.217000000001</v>
      </c>
      <c r="BL152" s="8">
        <v>12521.731</v>
      </c>
      <c r="BM152" s="8">
        <v>13015.797</v>
      </c>
      <c r="BN152" s="8">
        <v>13993.165999999999</v>
      </c>
      <c r="BO152" s="8">
        <v>13390.383</v>
      </c>
      <c r="BP152" s="8">
        <v>15300.989</v>
      </c>
      <c r="BQ152" s="8">
        <v>16720.757000000001</v>
      </c>
      <c r="BR152" s="8">
        <v>17219.129000000001</v>
      </c>
      <c r="BS152" s="8">
        <v>18644.278999999999</v>
      </c>
      <c r="BT152" s="8">
        <v>19676.544000000002</v>
      </c>
      <c r="BU152" s="8">
        <v>20547.348999999998</v>
      </c>
      <c r="BV152" s="8">
        <v>21978.957999999999</v>
      </c>
      <c r="BW152" s="8">
        <v>19735.745999999999</v>
      </c>
      <c r="BX152" s="8">
        <v>21031.727999999999</v>
      </c>
      <c r="BY152" s="8">
        <v>21675.414000000001</v>
      </c>
      <c r="BZ152" s="8">
        <v>23243.724999999999</v>
      </c>
      <c r="CA152" s="8">
        <v>24862.626</v>
      </c>
      <c r="CB152" s="8">
        <v>17238.504000000001</v>
      </c>
      <c r="CC152" s="8">
        <v>19031.781999999999</v>
      </c>
      <c r="CD152" s="8">
        <v>19859.530999999999</v>
      </c>
      <c r="CE152" s="8">
        <v>26891.634999999998</v>
      </c>
      <c r="CF152" s="8">
        <v>27604.21</v>
      </c>
      <c r="CG152" s="8">
        <v>23097.334999999999</v>
      </c>
      <c r="CH152" s="8">
        <v>32347.894</v>
      </c>
      <c r="CI152" s="8">
        <v>4783.51</v>
      </c>
      <c r="CJ152" s="8">
        <v>21004.817999999999</v>
      </c>
      <c r="CK152" s="8">
        <v>21407.391</v>
      </c>
      <c r="CL152" s="8">
        <v>5683.3779999999997</v>
      </c>
      <c r="CM152" s="8">
        <v>6038.5889999999999</v>
      </c>
      <c r="CN152" s="8">
        <v>6370.12</v>
      </c>
      <c r="CO152" s="8">
        <v>7033.18</v>
      </c>
      <c r="CP152" s="8">
        <v>7388.3919999999998</v>
      </c>
      <c r="CQ152" s="8">
        <v>55389.256000000001</v>
      </c>
      <c r="CR152" s="8">
        <v>56218.082000000002</v>
      </c>
      <c r="CS152" s="8">
        <v>8525.0669999999991</v>
      </c>
      <c r="CT152" s="8">
        <v>27327.576000000001</v>
      </c>
      <c r="CU152" s="8">
        <v>0</v>
      </c>
      <c r="CV152" s="8">
        <v>20696.97</v>
      </c>
      <c r="CW152" s="8">
        <v>0</v>
      </c>
      <c r="CX152" s="8">
        <v>0</v>
      </c>
      <c r="CY152" s="8">
        <v>36089.449999999997</v>
      </c>
      <c r="CZ152" s="8">
        <v>0</v>
      </c>
      <c r="DA152" s="8">
        <v>41393.94</v>
      </c>
      <c r="DB152" s="8">
        <v>0</v>
      </c>
      <c r="DC152" s="8">
        <v>15866.1</v>
      </c>
      <c r="DD152" s="8">
        <v>16079.22</v>
      </c>
      <c r="DE152" s="8">
        <v>0</v>
      </c>
      <c r="DF152" s="8">
        <v>108268.4</v>
      </c>
      <c r="DG152" s="8">
        <v>0</v>
      </c>
      <c r="DH152" s="8">
        <v>124181.8</v>
      </c>
      <c r="DI152" s="7">
        <v>0</v>
      </c>
      <c r="DJ152" s="7">
        <v>0</v>
      </c>
      <c r="DK152" s="7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</v>
      </c>
      <c r="DR152" s="8">
        <v>36089.449999999997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</row>
    <row r="153" spans="1:153" ht="15.75" thickBot="1">
      <c r="A153" s="9">
        <v>14</v>
      </c>
      <c r="B153" s="8">
        <v>0</v>
      </c>
      <c r="C153" s="8">
        <v>34.444719999999997</v>
      </c>
      <c r="D153" s="8">
        <v>0</v>
      </c>
      <c r="E153" s="8">
        <v>0</v>
      </c>
      <c r="F153" s="7">
        <v>0</v>
      </c>
      <c r="G153" s="8">
        <v>17.222359999999998</v>
      </c>
      <c r="H153" s="8">
        <v>0</v>
      </c>
      <c r="I153" s="8">
        <v>0</v>
      </c>
      <c r="J153" s="8">
        <v>0</v>
      </c>
      <c r="K153" s="8">
        <v>32.291919999999998</v>
      </c>
      <c r="L153" s="8">
        <v>34.444719999999997</v>
      </c>
      <c r="M153" s="8">
        <v>0</v>
      </c>
      <c r="N153" s="8">
        <v>64.583839999999995</v>
      </c>
      <c r="O153" s="8">
        <v>0</v>
      </c>
      <c r="P153" s="8">
        <v>0</v>
      </c>
      <c r="Q153" s="8">
        <v>47.36148</v>
      </c>
      <c r="R153" s="8">
        <v>32.291919999999998</v>
      </c>
      <c r="S153" s="8">
        <v>96.87576</v>
      </c>
      <c r="T153" s="8">
        <v>94.722970000000004</v>
      </c>
      <c r="U153" s="8">
        <v>60.27825</v>
      </c>
      <c r="V153" s="8">
        <v>170.07078000000001</v>
      </c>
      <c r="W153" s="8">
        <v>129.16767999999999</v>
      </c>
      <c r="X153" s="8">
        <v>238.96020999999999</v>
      </c>
      <c r="Y153" s="8">
        <v>200.20991000000001</v>
      </c>
      <c r="Z153" s="8">
        <v>262.64096000000001</v>
      </c>
      <c r="AA153" s="8">
        <v>226.04345000000001</v>
      </c>
      <c r="AB153" s="8">
        <v>301.39125999999999</v>
      </c>
      <c r="AC153" s="8">
        <v>411.18378999999999</v>
      </c>
      <c r="AD153" s="8">
        <v>414.41298999999998</v>
      </c>
      <c r="AE153" s="8">
        <v>527.43470000000002</v>
      </c>
      <c r="AF153" s="8">
        <v>376.73908</v>
      </c>
      <c r="AG153" s="8">
        <v>523.12909999999999</v>
      </c>
      <c r="AH153" s="8">
        <v>551.1155</v>
      </c>
      <c r="AI153" s="8">
        <v>579.10177999999996</v>
      </c>
      <c r="AJ153" s="8">
        <v>738.40859999999998</v>
      </c>
      <c r="AK153" s="8">
        <v>654.44960000000003</v>
      </c>
      <c r="AL153" s="8">
        <v>896.63900000000001</v>
      </c>
      <c r="AM153" s="8">
        <v>742.71418000000006</v>
      </c>
      <c r="AN153" s="8">
        <v>1003.20234</v>
      </c>
      <c r="AO153" s="8">
        <v>1052.7166199999999</v>
      </c>
      <c r="AP153" s="8">
        <v>1210.9469999999999</v>
      </c>
      <c r="AQ153" s="8">
        <v>1189.4191000000001</v>
      </c>
      <c r="AR153" s="8">
        <v>1248.6208999999999</v>
      </c>
      <c r="AS153" s="8">
        <v>1329.3507</v>
      </c>
      <c r="AT153" s="8">
        <v>1411.1569</v>
      </c>
      <c r="AU153" s="8">
        <v>1489.7339999999999</v>
      </c>
      <c r="AV153" s="8">
        <v>1714.701</v>
      </c>
      <c r="AW153" s="8">
        <v>1657.6519000000001</v>
      </c>
      <c r="AX153" s="8">
        <v>3866.4193</v>
      </c>
      <c r="AY153" s="8">
        <v>3816.9050999999999</v>
      </c>
      <c r="AZ153" s="8">
        <v>4314.2006000000001</v>
      </c>
      <c r="BA153" s="8">
        <v>4585.4528</v>
      </c>
      <c r="BB153" s="8">
        <v>4781.357</v>
      </c>
      <c r="BC153" s="8">
        <v>5121.4987000000001</v>
      </c>
      <c r="BD153" s="8">
        <v>5365.8409000000001</v>
      </c>
      <c r="BE153" s="8">
        <v>5789.9413999999997</v>
      </c>
      <c r="BF153" s="8">
        <v>6163.4512999999997</v>
      </c>
      <c r="BG153" s="8">
        <v>6407.7934999999998</v>
      </c>
      <c r="BH153" s="8">
        <v>6676.8927999999996</v>
      </c>
      <c r="BI153" s="8">
        <v>7065.4723000000004</v>
      </c>
      <c r="BJ153" s="8">
        <v>11334.4642</v>
      </c>
      <c r="BK153" s="8">
        <v>11894.191000000001</v>
      </c>
      <c r="BL153" s="8">
        <v>12537.876</v>
      </c>
      <c r="BM153" s="8">
        <v>13079.304</v>
      </c>
      <c r="BN153" s="8">
        <v>13664.865</v>
      </c>
      <c r="BO153" s="8">
        <v>14669.143</v>
      </c>
      <c r="BP153" s="8">
        <v>15542.102000000001</v>
      </c>
      <c r="BQ153" s="8">
        <v>16586.206999999999</v>
      </c>
      <c r="BR153" s="8">
        <v>17451.63</v>
      </c>
      <c r="BS153" s="8">
        <v>18651.813999999998</v>
      </c>
      <c r="BT153" s="8">
        <v>19182.476999999999</v>
      </c>
      <c r="BU153" s="8">
        <v>20701.274000000001</v>
      </c>
      <c r="BV153" s="8">
        <v>19030.705000000002</v>
      </c>
      <c r="BW153" s="8">
        <v>19854.149000000001</v>
      </c>
      <c r="BX153" s="8">
        <v>20987.596000000001</v>
      </c>
      <c r="BY153" s="8">
        <v>21757.22</v>
      </c>
      <c r="BZ153" s="8">
        <v>23617.235000000001</v>
      </c>
      <c r="CA153" s="8">
        <v>16213.772999999999</v>
      </c>
      <c r="CB153" s="8">
        <v>17863.891</v>
      </c>
      <c r="CC153" s="8">
        <v>18601.223000000002</v>
      </c>
      <c r="CD153" s="8">
        <v>19356.853999999999</v>
      </c>
      <c r="CE153" s="8">
        <v>21437.53</v>
      </c>
      <c r="CF153" s="8">
        <v>21593.608</v>
      </c>
      <c r="CG153" s="8">
        <v>23520.359</v>
      </c>
      <c r="CH153" s="8">
        <v>4736.1480000000001</v>
      </c>
      <c r="CI153" s="8">
        <v>4949.2749999999996</v>
      </c>
      <c r="CJ153" s="8">
        <v>5043.9979999999996</v>
      </c>
      <c r="CK153" s="8">
        <v>5328.1670000000004</v>
      </c>
      <c r="CL153" s="8">
        <v>5825.4629999999997</v>
      </c>
      <c r="CM153" s="8">
        <v>5991.2280000000001</v>
      </c>
      <c r="CN153" s="8">
        <v>6654.2889999999998</v>
      </c>
      <c r="CO153" s="8">
        <v>6843.7340000000004</v>
      </c>
      <c r="CP153" s="8">
        <v>7104.223</v>
      </c>
      <c r="CQ153" s="8">
        <v>7956.7290000000003</v>
      </c>
      <c r="CR153" s="8">
        <v>7980.41</v>
      </c>
      <c r="CS153" s="8">
        <v>8738.1939999999995</v>
      </c>
      <c r="CT153" s="8">
        <v>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  <c r="CZ153" s="8">
        <v>0</v>
      </c>
      <c r="DA153" s="8">
        <v>0</v>
      </c>
      <c r="DB153" s="8">
        <v>0</v>
      </c>
      <c r="DC153" s="8">
        <v>0</v>
      </c>
      <c r="DD153" s="8">
        <v>0</v>
      </c>
      <c r="DE153" s="8">
        <v>0</v>
      </c>
      <c r="DF153" s="8">
        <v>0</v>
      </c>
      <c r="DG153" s="8">
        <v>0</v>
      </c>
      <c r="DH153" s="8">
        <v>0</v>
      </c>
      <c r="DI153" s="7">
        <v>0</v>
      </c>
      <c r="DJ153" s="7">
        <v>0</v>
      </c>
      <c r="DK153" s="7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</v>
      </c>
      <c r="DR153" s="8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</row>
    <row r="154" spans="1:153" ht="15.75" thickBot="1">
      <c r="A154" s="9">
        <v>15</v>
      </c>
      <c r="B154" s="8">
        <v>48.43788</v>
      </c>
      <c r="C154" s="8">
        <v>34.444719999999997</v>
      </c>
      <c r="D154" s="8">
        <v>58.125459999999997</v>
      </c>
      <c r="E154" s="8">
        <v>62.431049999999999</v>
      </c>
      <c r="F154" s="7">
        <v>0</v>
      </c>
      <c r="G154" s="8">
        <v>148.54284000000001</v>
      </c>
      <c r="H154" s="8">
        <v>75.347819999999999</v>
      </c>
      <c r="I154" s="8">
        <v>79.653400000000005</v>
      </c>
      <c r="J154" s="8">
        <v>51.667070000000002</v>
      </c>
      <c r="K154" s="8">
        <v>136.70247000000001</v>
      </c>
      <c r="L154" s="8">
        <v>152.84843000000001</v>
      </c>
      <c r="M154" s="8">
        <v>36.59751</v>
      </c>
      <c r="N154" s="8">
        <v>222.81424999999999</v>
      </c>
      <c r="O154" s="8">
        <v>137.77886000000001</v>
      </c>
      <c r="P154" s="8">
        <v>227.11984000000001</v>
      </c>
      <c r="Q154" s="8">
        <v>172.22358</v>
      </c>
      <c r="R154" s="8">
        <v>163.61240000000001</v>
      </c>
      <c r="S154" s="8">
        <v>297.08566999999999</v>
      </c>
      <c r="T154" s="8">
        <v>243.26580000000001</v>
      </c>
      <c r="U154" s="8">
        <v>304.62045000000001</v>
      </c>
      <c r="V154" s="8">
        <v>206.66829000000001</v>
      </c>
      <c r="W154" s="8">
        <v>375.66268000000002</v>
      </c>
      <c r="X154" s="8">
        <v>360.59312</v>
      </c>
      <c r="Y154" s="8">
        <v>322.91921000000002</v>
      </c>
      <c r="Z154" s="8">
        <v>445.62851000000001</v>
      </c>
      <c r="AA154" s="8">
        <v>429.48255</v>
      </c>
      <c r="AB154" s="8">
        <v>513.44154000000003</v>
      </c>
      <c r="AC154" s="8">
        <v>406.87819999999999</v>
      </c>
      <c r="AD154" s="8">
        <v>513.44154000000003</v>
      </c>
      <c r="AE154" s="8">
        <v>607.08810000000005</v>
      </c>
      <c r="AF154" s="8">
        <v>578.02538000000004</v>
      </c>
      <c r="AG154" s="8">
        <v>679.20669999999996</v>
      </c>
      <c r="AH154" s="8">
        <v>651.22040000000004</v>
      </c>
      <c r="AI154" s="8">
        <v>757.78373999999997</v>
      </c>
      <c r="AJ154" s="8">
        <v>810.52719999999999</v>
      </c>
      <c r="AK154" s="8">
        <v>773.92970000000003</v>
      </c>
      <c r="AL154" s="8">
        <v>959.07005000000004</v>
      </c>
      <c r="AM154" s="8">
        <v>1016.11911</v>
      </c>
      <c r="AN154" s="8">
        <v>1085.00854</v>
      </c>
      <c r="AO154" s="8">
        <v>1052.7166199999999</v>
      </c>
      <c r="AP154" s="8">
        <v>1210.9469999999999</v>
      </c>
      <c r="AQ154" s="8">
        <v>1281.9893</v>
      </c>
      <c r="AR154" s="8">
        <v>1357.3371</v>
      </c>
      <c r="AS154" s="8">
        <v>1427.3028999999999</v>
      </c>
      <c r="AT154" s="8">
        <v>1513.4147</v>
      </c>
      <c r="AU154" s="8">
        <v>1632.8948</v>
      </c>
      <c r="AV154" s="8">
        <v>1717.9302</v>
      </c>
      <c r="AW154" s="8">
        <v>1804.0419999999999</v>
      </c>
      <c r="AX154" s="8">
        <v>3819.0578</v>
      </c>
      <c r="AY154" s="8">
        <v>4028.9553000000001</v>
      </c>
      <c r="AZ154" s="8">
        <v>4299.1310999999996</v>
      </c>
      <c r="BA154" s="8">
        <v>4547.7789000000002</v>
      </c>
      <c r="BB154" s="8">
        <v>4806.1139999999996</v>
      </c>
      <c r="BC154" s="8">
        <v>5014.9353000000001</v>
      </c>
      <c r="BD154" s="8">
        <v>5383.0631999999996</v>
      </c>
      <c r="BE154" s="8">
        <v>5691.9893000000002</v>
      </c>
      <c r="BF154" s="8">
        <v>5996.6097</v>
      </c>
      <c r="BG154" s="8">
        <v>6433.6270000000004</v>
      </c>
      <c r="BH154" s="8">
        <v>6816.8244999999997</v>
      </c>
      <c r="BI154" s="8">
        <v>7200.0219999999999</v>
      </c>
      <c r="BJ154" s="8">
        <v>10854.391</v>
      </c>
      <c r="BK154" s="8">
        <v>11598.182000000001</v>
      </c>
      <c r="BL154" s="8">
        <v>12355.965</v>
      </c>
      <c r="BM154" s="8">
        <v>13011.491</v>
      </c>
      <c r="BN154" s="8">
        <v>14101.882</v>
      </c>
      <c r="BO154" s="8">
        <v>14515.218000000001</v>
      </c>
      <c r="BP154" s="8">
        <v>15563.629000000001</v>
      </c>
      <c r="BQ154" s="8">
        <v>16502.248</v>
      </c>
      <c r="BR154" s="8">
        <v>17169.614000000001</v>
      </c>
      <c r="BS154" s="8">
        <v>18394.555</v>
      </c>
      <c r="BT154" s="8">
        <v>19535.536</v>
      </c>
      <c r="BU154" s="8">
        <v>20978.985000000001</v>
      </c>
      <c r="BV154" s="8">
        <v>22009.097000000002</v>
      </c>
      <c r="BW154" s="8">
        <v>23305.079000000002</v>
      </c>
      <c r="BX154" s="8">
        <v>24758.216</v>
      </c>
      <c r="BY154" s="8">
        <v>26207.046999999999</v>
      </c>
      <c r="BZ154" s="8">
        <v>28085.360000000001</v>
      </c>
      <c r="CA154" s="8">
        <v>29053.041000000001</v>
      </c>
      <c r="CB154" s="8">
        <v>31021.772000000001</v>
      </c>
      <c r="CC154" s="8">
        <v>33189.635999999999</v>
      </c>
      <c r="CD154" s="8">
        <v>35028.123</v>
      </c>
      <c r="CE154" s="8">
        <v>36707.303</v>
      </c>
      <c r="CF154" s="8">
        <v>39631.875</v>
      </c>
      <c r="CG154" s="8">
        <v>41796.51</v>
      </c>
      <c r="CH154" s="8">
        <v>45514.385999999999</v>
      </c>
      <c r="CI154" s="8">
        <v>48071.906000000003</v>
      </c>
      <c r="CJ154" s="8">
        <v>51079.360999999997</v>
      </c>
      <c r="CK154" s="8">
        <v>55034.044000000002</v>
      </c>
      <c r="CL154" s="8">
        <v>58159.902000000002</v>
      </c>
      <c r="CM154" s="8">
        <v>43762.010999999999</v>
      </c>
      <c r="CN154" s="8">
        <v>45395.982000000004</v>
      </c>
      <c r="CO154" s="8">
        <v>49113.858999999997</v>
      </c>
      <c r="CP154" s="8">
        <v>50866.233999999997</v>
      </c>
      <c r="CQ154" s="8">
        <v>54370.983999999997</v>
      </c>
      <c r="CR154" s="8">
        <v>56265.442999999999</v>
      </c>
      <c r="CS154" s="8">
        <v>78643.744000000006</v>
      </c>
      <c r="CT154" s="8">
        <v>27019.726999999999</v>
      </c>
      <c r="CU154" s="8">
        <v>29316.758999999998</v>
      </c>
      <c r="CV154" s="8">
        <v>10064.32</v>
      </c>
      <c r="CW154" s="8">
        <v>11224.67</v>
      </c>
      <c r="CX154" s="8">
        <v>47408.85</v>
      </c>
      <c r="CY154" s="8">
        <v>48663.92</v>
      </c>
      <c r="CZ154" s="8">
        <v>52500.21</v>
      </c>
      <c r="DA154" s="8">
        <v>14019</v>
      </c>
      <c r="DB154" s="8">
        <v>14539.98</v>
      </c>
      <c r="DC154" s="8">
        <v>15605.61</v>
      </c>
      <c r="DD154" s="8">
        <v>15984.5</v>
      </c>
      <c r="DE154" s="8">
        <v>124608.1</v>
      </c>
      <c r="DF154" s="8">
        <v>108268.4</v>
      </c>
      <c r="DG154" s="8">
        <v>118640.52</v>
      </c>
      <c r="DH154" s="8">
        <v>0</v>
      </c>
      <c r="DI154" s="7">
        <v>0</v>
      </c>
      <c r="DJ154" s="7">
        <v>0</v>
      </c>
      <c r="DK154" s="7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35757.919999999998</v>
      </c>
      <c r="DR154" s="8">
        <v>36089.449999999997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</row>
    <row r="155" spans="1:153" ht="15.75" thickBot="1">
      <c r="A155" s="9">
        <v>16</v>
      </c>
      <c r="B155" s="8">
        <v>48.43788</v>
      </c>
      <c r="C155" s="8">
        <v>34.444719999999997</v>
      </c>
      <c r="D155" s="8">
        <v>58.125459999999997</v>
      </c>
      <c r="E155" s="8">
        <v>62.431049999999999</v>
      </c>
      <c r="F155" s="7">
        <v>0</v>
      </c>
      <c r="G155" s="8">
        <v>148.54284000000001</v>
      </c>
      <c r="H155" s="8">
        <v>75.347819999999999</v>
      </c>
      <c r="I155" s="8">
        <v>79.653400000000005</v>
      </c>
      <c r="J155" s="8">
        <v>51.667070000000002</v>
      </c>
      <c r="K155" s="8">
        <v>136.70247000000001</v>
      </c>
      <c r="L155" s="8">
        <v>152.84843000000001</v>
      </c>
      <c r="M155" s="8">
        <v>36.59751</v>
      </c>
      <c r="N155" s="8">
        <v>222.81424999999999</v>
      </c>
      <c r="O155" s="8">
        <v>137.77886000000001</v>
      </c>
      <c r="P155" s="8">
        <v>229.27264</v>
      </c>
      <c r="Q155" s="8">
        <v>172.22358</v>
      </c>
      <c r="R155" s="8">
        <v>163.61240000000001</v>
      </c>
      <c r="S155" s="8">
        <v>303.54406</v>
      </c>
      <c r="T155" s="8">
        <v>243.26580000000001</v>
      </c>
      <c r="U155" s="8">
        <v>306.77325000000002</v>
      </c>
      <c r="V155" s="8">
        <v>210.97388000000001</v>
      </c>
      <c r="W155" s="8">
        <v>379.96827000000002</v>
      </c>
      <c r="X155" s="8">
        <v>367.05149999999998</v>
      </c>
      <c r="Y155" s="8">
        <v>322.91921000000002</v>
      </c>
      <c r="Z155" s="8">
        <v>454.23969</v>
      </c>
      <c r="AA155" s="8">
        <v>433.78814</v>
      </c>
      <c r="AB155" s="8">
        <v>515.59433999999999</v>
      </c>
      <c r="AC155" s="8">
        <v>411.18378999999999</v>
      </c>
      <c r="AD155" s="8">
        <v>511.28874999999999</v>
      </c>
      <c r="AE155" s="8">
        <v>604.93529999999998</v>
      </c>
      <c r="AF155" s="8">
        <v>578.02538000000004</v>
      </c>
      <c r="AG155" s="8">
        <v>679.20669999999996</v>
      </c>
      <c r="AH155" s="8">
        <v>653.3732</v>
      </c>
      <c r="AI155" s="8">
        <v>763.16573000000005</v>
      </c>
      <c r="AJ155" s="8">
        <v>819.13840000000005</v>
      </c>
      <c r="AK155" s="8">
        <v>773.92970000000003</v>
      </c>
      <c r="AL155" s="8">
        <v>975.21600999999998</v>
      </c>
      <c r="AM155" s="8">
        <v>1016.11911</v>
      </c>
      <c r="AN155" s="8">
        <v>1081.77935</v>
      </c>
      <c r="AO155" s="8">
        <v>1057.0222100000001</v>
      </c>
      <c r="AP155" s="8">
        <v>1203.4123</v>
      </c>
      <c r="AQ155" s="8">
        <v>1289.5239999999999</v>
      </c>
      <c r="AR155" s="8">
        <v>1351.9550999999999</v>
      </c>
      <c r="AS155" s="8">
        <v>1445.6016999999999</v>
      </c>
      <c r="AT155" s="8">
        <v>1519.8731</v>
      </c>
      <c r="AU155" s="8">
        <v>1618.9015999999999</v>
      </c>
      <c r="AV155" s="8">
        <v>1707.1661999999999</v>
      </c>
      <c r="AW155" s="8">
        <v>1786.8196</v>
      </c>
      <c r="AX155" s="8">
        <v>3821.2105999999999</v>
      </c>
      <c r="AY155" s="8">
        <v>4014.9621999999999</v>
      </c>
      <c r="AZ155" s="8">
        <v>4306.6659</v>
      </c>
      <c r="BA155" s="8">
        <v>4560.6956</v>
      </c>
      <c r="BB155" s="8">
        <v>4793.1970000000001</v>
      </c>
      <c r="BC155" s="8">
        <v>5031.0812999999998</v>
      </c>
      <c r="BD155" s="8">
        <v>5358.3060999999998</v>
      </c>
      <c r="BE155" s="8">
        <v>5740.4270999999999</v>
      </c>
      <c r="BF155" s="8">
        <v>6000.9152999999997</v>
      </c>
      <c r="BG155" s="8">
        <v>6366.8904000000002</v>
      </c>
      <c r="BH155" s="8">
        <v>6752.2407000000003</v>
      </c>
      <c r="BI155" s="8">
        <v>7114.9866000000002</v>
      </c>
      <c r="BJ155" s="8">
        <v>10949.114</v>
      </c>
      <c r="BK155" s="8">
        <v>11574.501</v>
      </c>
      <c r="BL155" s="8">
        <v>12326.903</v>
      </c>
      <c r="BM155" s="8">
        <v>12978.123</v>
      </c>
      <c r="BN155" s="8">
        <v>13772.504000000001</v>
      </c>
      <c r="BO155" s="8">
        <v>14446.329</v>
      </c>
      <c r="BP155" s="8">
        <v>15477.518</v>
      </c>
      <c r="BQ155" s="8">
        <v>16811.173999999999</v>
      </c>
      <c r="BR155" s="8">
        <v>17438.714</v>
      </c>
      <c r="BS155" s="8">
        <v>18396.706999999999</v>
      </c>
      <c r="BT155" s="8">
        <v>19309.491999999998</v>
      </c>
      <c r="BU155" s="8">
        <v>20516.133999999998</v>
      </c>
      <c r="BV155" s="8">
        <v>21806.734</v>
      </c>
      <c r="BW155" s="8">
        <v>23069.348000000002</v>
      </c>
      <c r="BX155" s="8">
        <v>24711.931</v>
      </c>
      <c r="BY155" s="8">
        <v>26076.803</v>
      </c>
      <c r="BZ155" s="8">
        <v>23464.385999999999</v>
      </c>
      <c r="CA155" s="8">
        <v>24566.616999999998</v>
      </c>
      <c r="CB155" s="8">
        <v>26311.456999999999</v>
      </c>
      <c r="CC155" s="8">
        <v>28526.683000000001</v>
      </c>
      <c r="CD155" s="8">
        <v>29608.462</v>
      </c>
      <c r="CE155" s="8">
        <v>20407.418000000001</v>
      </c>
      <c r="CF155" s="8">
        <v>21593.608</v>
      </c>
      <c r="CG155" s="8">
        <v>23035.98</v>
      </c>
      <c r="CH155" s="8">
        <v>31329.621999999999</v>
      </c>
      <c r="CI155" s="8">
        <v>33437.207999999999</v>
      </c>
      <c r="CJ155" s="8">
        <v>36278.896999999997</v>
      </c>
      <c r="CK155" s="8">
        <v>38528.567000000003</v>
      </c>
      <c r="CL155" s="8">
        <v>5825.4629999999997</v>
      </c>
      <c r="CM155" s="8">
        <v>6085.951</v>
      </c>
      <c r="CN155" s="8">
        <v>6535.8850000000002</v>
      </c>
      <c r="CO155" s="8">
        <v>7080.5420000000004</v>
      </c>
      <c r="CP155" s="8">
        <v>7246.3069999999998</v>
      </c>
      <c r="CQ155" s="8">
        <v>7530.4759999999997</v>
      </c>
      <c r="CR155" s="8">
        <v>7980.41</v>
      </c>
      <c r="CS155" s="8">
        <v>8525.0669999999991</v>
      </c>
      <c r="CT155" s="8">
        <v>8951.32</v>
      </c>
      <c r="CU155" s="8">
        <v>9543.3389999999999</v>
      </c>
      <c r="CV155" s="8">
        <v>10348.48</v>
      </c>
      <c r="CW155" s="8">
        <v>11011.55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7">
        <v>0</v>
      </c>
      <c r="DJ155" s="7">
        <v>0</v>
      </c>
      <c r="DK155" s="7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</row>
    <row r="156" spans="1:153" ht="15.75" thickBot="1">
      <c r="A156" s="9">
        <v>17</v>
      </c>
      <c r="B156" s="8">
        <v>48.43788</v>
      </c>
      <c r="C156" s="8">
        <v>34.444719999999997</v>
      </c>
      <c r="D156" s="8">
        <v>58.125459999999997</v>
      </c>
      <c r="E156" s="8">
        <v>62.431049999999999</v>
      </c>
      <c r="F156" s="7">
        <v>0</v>
      </c>
      <c r="G156" s="8">
        <v>148.54284000000001</v>
      </c>
      <c r="H156" s="8">
        <v>75.347819999999999</v>
      </c>
      <c r="I156" s="8">
        <v>79.653400000000005</v>
      </c>
      <c r="J156" s="8">
        <v>51.667070000000002</v>
      </c>
      <c r="K156" s="8">
        <v>136.70247000000001</v>
      </c>
      <c r="L156" s="8">
        <v>152.84843000000001</v>
      </c>
      <c r="M156" s="8">
        <v>36.59751</v>
      </c>
      <c r="N156" s="8">
        <v>222.81424999999999</v>
      </c>
      <c r="O156" s="8">
        <v>137.77886000000001</v>
      </c>
      <c r="P156" s="8">
        <v>227.11984000000001</v>
      </c>
      <c r="Q156" s="8">
        <v>172.22358</v>
      </c>
      <c r="R156" s="8">
        <v>163.61240000000001</v>
      </c>
      <c r="S156" s="8">
        <v>299.23847000000001</v>
      </c>
      <c r="T156" s="8">
        <v>243.26580000000001</v>
      </c>
      <c r="U156" s="8">
        <v>304.62045000000001</v>
      </c>
      <c r="V156" s="8">
        <v>210.97388000000001</v>
      </c>
      <c r="W156" s="8">
        <v>375.66268000000002</v>
      </c>
      <c r="X156" s="8">
        <v>362.74590999999998</v>
      </c>
      <c r="Y156" s="8">
        <v>320.76641000000001</v>
      </c>
      <c r="Z156" s="8">
        <v>447.78129999999999</v>
      </c>
      <c r="AA156" s="8">
        <v>431.63533999999999</v>
      </c>
      <c r="AB156" s="8">
        <v>509.13594999999998</v>
      </c>
      <c r="AC156" s="8">
        <v>404.72541000000001</v>
      </c>
      <c r="AD156" s="8">
        <v>509.13594999999998</v>
      </c>
      <c r="AE156" s="8">
        <v>609.24090000000001</v>
      </c>
      <c r="AF156" s="8">
        <v>573.71978999999999</v>
      </c>
      <c r="AG156" s="8">
        <v>677.0539</v>
      </c>
      <c r="AH156" s="8">
        <v>640.45640000000003</v>
      </c>
      <c r="AI156" s="8">
        <v>755.63094999999998</v>
      </c>
      <c r="AJ156" s="8">
        <v>806.22159999999997</v>
      </c>
      <c r="AK156" s="8">
        <v>765.31849999999997</v>
      </c>
      <c r="AL156" s="8">
        <v>950.45887000000005</v>
      </c>
      <c r="AM156" s="8">
        <v>1012.88992</v>
      </c>
      <c r="AN156" s="8">
        <v>1074.2445700000001</v>
      </c>
      <c r="AO156" s="8">
        <v>1043.0290500000001</v>
      </c>
      <c r="AP156" s="8">
        <v>1202.3359</v>
      </c>
      <c r="AQ156" s="8">
        <v>1267.9961000000001</v>
      </c>
      <c r="AR156" s="8">
        <v>1348.7258999999999</v>
      </c>
      <c r="AS156" s="8">
        <v>1418.6917000000001</v>
      </c>
      <c r="AT156" s="8">
        <v>1520.9494999999999</v>
      </c>
      <c r="AU156" s="8">
        <v>1598.4501</v>
      </c>
      <c r="AV156" s="8">
        <v>1709.319</v>
      </c>
      <c r="AW156" s="8">
        <v>1796.5072</v>
      </c>
      <c r="AX156" s="8">
        <v>3801.8355000000001</v>
      </c>
      <c r="AY156" s="8">
        <v>4064.4764</v>
      </c>
      <c r="AZ156" s="8">
        <v>4324.9646000000002</v>
      </c>
      <c r="BA156" s="8">
        <v>4601.5986999999996</v>
      </c>
      <c r="BB156" s="8">
        <v>4728.6139999999996</v>
      </c>
      <c r="BC156" s="8">
        <v>5075.2136</v>
      </c>
      <c r="BD156" s="8">
        <v>5378.7575999999999</v>
      </c>
      <c r="BE156" s="8">
        <v>5765.1842999999999</v>
      </c>
      <c r="BF156" s="8">
        <v>6021.3669</v>
      </c>
      <c r="BG156" s="8">
        <v>6458.3842000000004</v>
      </c>
      <c r="BH156" s="8">
        <v>6779.1505999999999</v>
      </c>
      <c r="BI156" s="8">
        <v>7240.9251000000004</v>
      </c>
      <c r="BJ156" s="8">
        <v>10990.017099999999</v>
      </c>
      <c r="BK156" s="8">
        <v>11618.633</v>
      </c>
      <c r="BL156" s="8">
        <v>12626.141</v>
      </c>
      <c r="BM156" s="8">
        <v>13101.909</v>
      </c>
      <c r="BN156" s="8">
        <v>13797.261</v>
      </c>
      <c r="BO156" s="8">
        <v>14520.6</v>
      </c>
      <c r="BP156" s="8">
        <v>15684.186</v>
      </c>
      <c r="BQ156" s="8">
        <v>16593.741999999998</v>
      </c>
      <c r="BR156" s="8">
        <v>17240.656999999999</v>
      </c>
      <c r="BS156" s="8">
        <v>18568.931</v>
      </c>
      <c r="BT156" s="8">
        <v>19548.453000000001</v>
      </c>
      <c r="BU156" s="8">
        <v>20925.165000000001</v>
      </c>
      <c r="BV156" s="8">
        <v>21761.526000000002</v>
      </c>
      <c r="BW156" s="8">
        <v>23218.968000000001</v>
      </c>
      <c r="BX156" s="8">
        <v>21267.458999999999</v>
      </c>
      <c r="BY156" s="8">
        <v>22198.543000000001</v>
      </c>
      <c r="BZ156" s="8">
        <v>23410.565999999999</v>
      </c>
      <c r="CA156" s="8">
        <v>25104.815999999999</v>
      </c>
      <c r="CB156" s="8">
        <v>26372.812000000002</v>
      </c>
      <c r="CC156" s="8">
        <v>18378.409</v>
      </c>
      <c r="CD156" s="8">
        <v>19321.332999999999</v>
      </c>
      <c r="CE156" s="8">
        <v>20832.595000000001</v>
      </c>
      <c r="CF156" s="8">
        <v>22024.166000000001</v>
      </c>
      <c r="CG156" s="8">
        <v>23696.887999999999</v>
      </c>
      <c r="CH156" s="8">
        <v>32087.404999999999</v>
      </c>
      <c r="CI156" s="8">
        <v>33531.930999999997</v>
      </c>
      <c r="CJ156" s="8">
        <v>5280.8050000000003</v>
      </c>
      <c r="CK156" s="8">
        <v>5446.5709999999999</v>
      </c>
      <c r="CL156" s="8">
        <v>5707.0590000000002</v>
      </c>
      <c r="CM156" s="8">
        <v>6228.0349999999999</v>
      </c>
      <c r="CN156" s="8">
        <v>6535.8850000000002</v>
      </c>
      <c r="CO156" s="8">
        <v>6772.692</v>
      </c>
      <c r="CP156" s="8">
        <v>7151.5839999999998</v>
      </c>
      <c r="CQ156" s="8">
        <v>7672.56</v>
      </c>
      <c r="CR156" s="8">
        <v>8169.8559999999998</v>
      </c>
      <c r="CS156" s="8">
        <v>8761.875</v>
      </c>
      <c r="CT156" s="8">
        <v>27232.852999999999</v>
      </c>
      <c r="CU156" s="8">
        <v>28677.379000000001</v>
      </c>
      <c r="CV156" s="8">
        <v>21052.18</v>
      </c>
      <c r="CW156" s="8">
        <v>0</v>
      </c>
      <c r="CX156" s="8">
        <v>0</v>
      </c>
      <c r="CY156" s="8">
        <v>36089.449999999997</v>
      </c>
      <c r="CZ156" s="8">
        <v>38268.080000000002</v>
      </c>
      <c r="DA156" s="8">
        <v>42104.36</v>
      </c>
      <c r="DB156" s="8">
        <v>0</v>
      </c>
      <c r="DC156" s="8">
        <v>0</v>
      </c>
      <c r="DD156" s="8">
        <v>0</v>
      </c>
      <c r="DE156" s="8">
        <v>0</v>
      </c>
      <c r="DF156" s="8">
        <v>108268.4</v>
      </c>
      <c r="DG156" s="8">
        <v>114804.24</v>
      </c>
      <c r="DH156" s="8">
        <v>126313.1</v>
      </c>
      <c r="DI156" s="7">
        <v>0</v>
      </c>
      <c r="DJ156" s="7">
        <v>0</v>
      </c>
      <c r="DK156" s="7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>
        <v>36089.449999999997</v>
      </c>
      <c r="DS156" s="7">
        <v>0</v>
      </c>
      <c r="DT156" s="7">
        <v>0</v>
      </c>
      <c r="DU156" s="7">
        <v>0</v>
      </c>
      <c r="DV156" s="7">
        <v>0</v>
      </c>
      <c r="DW156" s="7">
        <v>0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7"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</row>
    <row r="157" spans="1:153" ht="15.75" thickBot="1">
      <c r="A157" s="9">
        <v>18</v>
      </c>
      <c r="B157" s="8">
        <v>48.43788</v>
      </c>
      <c r="C157" s="8">
        <v>34.444719999999997</v>
      </c>
      <c r="D157" s="8">
        <v>58.125459999999997</v>
      </c>
      <c r="E157" s="8">
        <v>62.431049999999999</v>
      </c>
      <c r="F157" s="7">
        <v>0</v>
      </c>
      <c r="G157" s="8">
        <v>148.54284000000001</v>
      </c>
      <c r="H157" s="8">
        <v>75.347819999999999</v>
      </c>
      <c r="I157" s="8">
        <v>79.653400000000005</v>
      </c>
      <c r="J157" s="8">
        <v>51.667070000000002</v>
      </c>
      <c r="K157" s="8">
        <v>136.70247000000001</v>
      </c>
      <c r="L157" s="8">
        <v>152.84843000000001</v>
      </c>
      <c r="M157" s="8">
        <v>36.59751</v>
      </c>
      <c r="N157" s="8">
        <v>222.81424999999999</v>
      </c>
      <c r="O157" s="8">
        <v>96.87576</v>
      </c>
      <c r="P157" s="8">
        <v>227.11984000000001</v>
      </c>
      <c r="Q157" s="8">
        <v>172.22358</v>
      </c>
      <c r="R157" s="8">
        <v>81.806200000000004</v>
      </c>
      <c r="S157" s="8">
        <v>297.08566999999999</v>
      </c>
      <c r="T157" s="8">
        <v>187.29313999999999</v>
      </c>
      <c r="U157" s="8">
        <v>246.495</v>
      </c>
      <c r="V157" s="8">
        <v>165.76518999999999</v>
      </c>
      <c r="W157" s="8">
        <v>263.71735000000001</v>
      </c>
      <c r="X157" s="8">
        <v>244.34219999999999</v>
      </c>
      <c r="Y157" s="8">
        <v>322.91921000000002</v>
      </c>
      <c r="Z157" s="8">
        <v>447.78129999999999</v>
      </c>
      <c r="AA157" s="8">
        <v>289.55088999999998</v>
      </c>
      <c r="AB157" s="8">
        <v>455.31608</v>
      </c>
      <c r="AC157" s="8">
        <v>409.03100000000001</v>
      </c>
      <c r="AD157" s="8">
        <v>509.13594999999998</v>
      </c>
      <c r="AE157" s="8">
        <v>607.08810000000005</v>
      </c>
      <c r="AF157" s="8">
        <v>461.77447000000001</v>
      </c>
      <c r="AG157" s="8">
        <v>565.10860000000002</v>
      </c>
      <c r="AH157" s="8">
        <v>548.96270000000004</v>
      </c>
      <c r="AI157" s="8">
        <v>755.63094999999998</v>
      </c>
      <c r="AJ157" s="8">
        <v>806.22159999999997</v>
      </c>
      <c r="AK157" s="8">
        <v>780.38810000000001</v>
      </c>
      <c r="AL157" s="8">
        <v>964.45204000000001</v>
      </c>
      <c r="AM157" s="8">
        <v>809.45082000000002</v>
      </c>
      <c r="AN157" s="8">
        <v>880.49303999999995</v>
      </c>
      <c r="AO157" s="8">
        <v>1048.41103</v>
      </c>
      <c r="AP157" s="8">
        <v>1205.5650000000001</v>
      </c>
      <c r="AQ157" s="8">
        <v>1276.6072999999999</v>
      </c>
      <c r="AR157" s="8">
        <v>1360.5663</v>
      </c>
      <c r="AS157" s="8">
        <v>1436.9905000000001</v>
      </c>
      <c r="AT157" s="8">
        <v>1395.011</v>
      </c>
      <c r="AU157" s="8">
        <v>1610.2905000000001</v>
      </c>
      <c r="AV157" s="8">
        <v>1705.0134</v>
      </c>
      <c r="AW157" s="8">
        <v>1810.5003999999999</v>
      </c>
      <c r="AX157" s="8">
        <v>3863.1900999999998</v>
      </c>
      <c r="AY157" s="8">
        <v>3817.9814000000001</v>
      </c>
      <c r="AZ157" s="8">
        <v>3995.587</v>
      </c>
      <c r="BA157" s="8">
        <v>4519.7924999999996</v>
      </c>
      <c r="BB157" s="8">
        <v>4801.8090000000002</v>
      </c>
      <c r="BC157" s="8">
        <v>5178.5477000000001</v>
      </c>
      <c r="BD157" s="8">
        <v>5412.1259</v>
      </c>
      <c r="BE157" s="8">
        <v>5714.5936000000002</v>
      </c>
      <c r="BF157" s="8">
        <v>6043.9712</v>
      </c>
      <c r="BG157" s="8">
        <v>6420.7102999999997</v>
      </c>
      <c r="BH157" s="8">
        <v>6908.3182999999999</v>
      </c>
      <c r="BI157" s="8">
        <v>7221.5499</v>
      </c>
      <c r="BJ157" s="8">
        <v>11097.656800000001</v>
      </c>
      <c r="BK157" s="8">
        <v>11824.225</v>
      </c>
      <c r="BL157" s="8">
        <v>12463.605</v>
      </c>
      <c r="BM157" s="8">
        <v>12980.276</v>
      </c>
      <c r="BN157" s="8">
        <v>13900.596</v>
      </c>
      <c r="BO157" s="8">
        <v>14744.491</v>
      </c>
      <c r="BP157" s="8">
        <v>13153.575999999999</v>
      </c>
      <c r="BQ157" s="8">
        <v>16476.414000000001</v>
      </c>
      <c r="BR157" s="8">
        <v>17592.638999999999</v>
      </c>
      <c r="BS157" s="8">
        <v>18666.883000000002</v>
      </c>
      <c r="BT157" s="8">
        <v>19620.571</v>
      </c>
      <c r="BU157" s="8">
        <v>15208.418</v>
      </c>
      <c r="BV157" s="8">
        <v>21962.812000000002</v>
      </c>
      <c r="BW157" s="8">
        <v>19941.338</v>
      </c>
      <c r="BX157" s="8">
        <v>21313.743999999999</v>
      </c>
      <c r="BY157" s="8">
        <v>21944.512999999999</v>
      </c>
      <c r="BZ157" s="8">
        <v>23820.673999999999</v>
      </c>
      <c r="CA157" s="8">
        <v>24743.146000000001</v>
      </c>
      <c r="CB157" s="8">
        <v>2760.9589999999998</v>
      </c>
      <c r="CC157" s="8">
        <v>18780.981</v>
      </c>
      <c r="CD157" s="8">
        <v>19915.504000000001</v>
      </c>
      <c r="CE157" s="8">
        <v>21081.241999999998</v>
      </c>
      <c r="CF157" s="8">
        <v>22234.063999999998</v>
      </c>
      <c r="CG157" s="8">
        <v>24027.342000000001</v>
      </c>
      <c r="CH157" s="8">
        <v>32063.724999999999</v>
      </c>
      <c r="CI157" s="8">
        <v>4901.9139999999998</v>
      </c>
      <c r="CJ157" s="8">
        <v>5280.8050000000003</v>
      </c>
      <c r="CK157" s="8">
        <v>5351.848</v>
      </c>
      <c r="CL157" s="8">
        <v>5849.143</v>
      </c>
      <c r="CM157" s="8">
        <v>6014.9080000000004</v>
      </c>
      <c r="CN157" s="8">
        <v>0</v>
      </c>
      <c r="CO157" s="8">
        <v>6985.8190000000004</v>
      </c>
      <c r="CP157" s="8">
        <v>7341.03</v>
      </c>
      <c r="CQ157" s="8">
        <v>7790.9639999999999</v>
      </c>
      <c r="CR157" s="8">
        <v>8217.2170000000006</v>
      </c>
      <c r="CS157" s="8">
        <v>8880.2780000000002</v>
      </c>
      <c r="CT157" s="8">
        <v>27232.852999999999</v>
      </c>
      <c r="CU157" s="8">
        <v>0</v>
      </c>
      <c r="CV157" s="8">
        <v>20472</v>
      </c>
      <c r="CW157" s="8">
        <v>0</v>
      </c>
      <c r="CX157" s="8">
        <v>0</v>
      </c>
      <c r="CY157" s="8">
        <v>36089.449999999997</v>
      </c>
      <c r="CZ157" s="8">
        <v>0</v>
      </c>
      <c r="DA157" s="8">
        <v>40944</v>
      </c>
      <c r="DB157" s="8">
        <v>0</v>
      </c>
      <c r="DC157" s="8">
        <v>0</v>
      </c>
      <c r="DD157" s="8">
        <v>0</v>
      </c>
      <c r="DE157" s="8">
        <v>0</v>
      </c>
      <c r="DF157" s="8">
        <v>108268.4</v>
      </c>
      <c r="DG157" s="8">
        <v>0</v>
      </c>
      <c r="DH157" s="8">
        <v>122832</v>
      </c>
      <c r="DI157" s="7">
        <v>0</v>
      </c>
      <c r="DJ157" s="7">
        <v>0</v>
      </c>
      <c r="DK157" s="7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>
        <v>36089.449999999997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</row>
    <row r="158" spans="1:153" ht="15.75" thickBot="1">
      <c r="A158" s="9">
        <v>19</v>
      </c>
      <c r="B158" s="8">
        <v>48.43788</v>
      </c>
      <c r="C158" s="8">
        <v>34.444719999999997</v>
      </c>
      <c r="D158" s="8">
        <v>58.125459999999997</v>
      </c>
      <c r="E158" s="8">
        <v>62.431049999999999</v>
      </c>
      <c r="F158" s="7">
        <v>0</v>
      </c>
      <c r="G158" s="8">
        <v>148.54284000000001</v>
      </c>
      <c r="H158" s="8">
        <v>75.347819999999999</v>
      </c>
      <c r="I158" s="8">
        <v>79.653400000000005</v>
      </c>
      <c r="J158" s="8">
        <v>51.667070000000002</v>
      </c>
      <c r="K158" s="8">
        <v>136.70247000000001</v>
      </c>
      <c r="L158" s="8">
        <v>152.84843000000001</v>
      </c>
      <c r="M158" s="8">
        <v>36.59751</v>
      </c>
      <c r="N158" s="8">
        <v>222.81424999999999</v>
      </c>
      <c r="O158" s="8">
        <v>137.77886000000001</v>
      </c>
      <c r="P158" s="8">
        <v>227.11984000000001</v>
      </c>
      <c r="Q158" s="8">
        <v>172.22358</v>
      </c>
      <c r="R158" s="8">
        <v>163.61240000000001</v>
      </c>
      <c r="S158" s="8">
        <v>299.23847000000001</v>
      </c>
      <c r="T158" s="8">
        <v>243.26580000000001</v>
      </c>
      <c r="U158" s="8">
        <v>304.62045000000001</v>
      </c>
      <c r="V158" s="8">
        <v>210.97388000000001</v>
      </c>
      <c r="W158" s="8">
        <v>375.66268000000002</v>
      </c>
      <c r="X158" s="8">
        <v>360.59312</v>
      </c>
      <c r="Y158" s="8">
        <v>320.76641000000001</v>
      </c>
      <c r="Z158" s="8">
        <v>449.9341</v>
      </c>
      <c r="AA158" s="8">
        <v>429.48255</v>
      </c>
      <c r="AB158" s="8">
        <v>509.13594999999998</v>
      </c>
      <c r="AC158" s="8">
        <v>411.18378999999999</v>
      </c>
      <c r="AD158" s="8">
        <v>513.44154000000003</v>
      </c>
      <c r="AE158" s="8">
        <v>611.39369999999997</v>
      </c>
      <c r="AF158" s="8">
        <v>578.02538000000004</v>
      </c>
      <c r="AG158" s="8">
        <v>677.0539</v>
      </c>
      <c r="AH158" s="8">
        <v>649.06759999999997</v>
      </c>
      <c r="AI158" s="8">
        <v>755.63094999999998</v>
      </c>
      <c r="AJ158" s="8">
        <v>799.76319999999998</v>
      </c>
      <c r="AK158" s="8">
        <v>767.47130000000004</v>
      </c>
      <c r="AL158" s="8">
        <v>968.75762999999995</v>
      </c>
      <c r="AM158" s="8">
        <v>1020.4247</v>
      </c>
      <c r="AN158" s="8">
        <v>1079.6265599999999</v>
      </c>
      <c r="AO158" s="8">
        <v>1048.41103</v>
      </c>
      <c r="AP158" s="8">
        <v>1202.3359</v>
      </c>
      <c r="AQ158" s="8">
        <v>1279.8364999999999</v>
      </c>
      <c r="AR158" s="8">
        <v>1355.1842999999999</v>
      </c>
      <c r="AS158" s="8">
        <v>1420.8444999999999</v>
      </c>
      <c r="AT158" s="8">
        <v>1512.3382999999999</v>
      </c>
      <c r="AU158" s="8">
        <v>1604.9085</v>
      </c>
      <c r="AV158" s="8">
        <v>1695.3258000000001</v>
      </c>
      <c r="AW158" s="8">
        <v>1812.6532</v>
      </c>
      <c r="AX158" s="8">
        <v>3808.2939000000001</v>
      </c>
      <c r="AY158" s="8">
        <v>4036.4901</v>
      </c>
      <c r="AZ158" s="8">
        <v>4277.6031000000003</v>
      </c>
      <c r="BA158" s="8">
        <v>4523.0217000000002</v>
      </c>
      <c r="BB158" s="8">
        <v>4700.6270000000004</v>
      </c>
      <c r="BC158" s="8">
        <v>5003.0949000000001</v>
      </c>
      <c r="BD158" s="8">
        <v>5457.3346000000001</v>
      </c>
      <c r="BE158" s="8">
        <v>5742.5798999999997</v>
      </c>
      <c r="BF158" s="8">
        <v>5970.7762000000002</v>
      </c>
      <c r="BG158" s="8">
        <v>6412.0991000000004</v>
      </c>
      <c r="BH158" s="8">
        <v>6855.5748000000003</v>
      </c>
      <c r="BI158" s="8">
        <v>7204.3275999999996</v>
      </c>
      <c r="BJ158" s="8">
        <v>10949.114</v>
      </c>
      <c r="BK158" s="8">
        <v>11545.438</v>
      </c>
      <c r="BL158" s="8">
        <v>12162.214</v>
      </c>
      <c r="BM158" s="8">
        <v>12952.289000000001</v>
      </c>
      <c r="BN158" s="8">
        <v>13620.732</v>
      </c>
      <c r="BO158" s="8">
        <v>14477.545</v>
      </c>
      <c r="BP158" s="8">
        <v>15965.126</v>
      </c>
      <c r="BQ158" s="8">
        <v>16737.978999999999</v>
      </c>
      <c r="BR158" s="8">
        <v>17176.073</v>
      </c>
      <c r="BS158" s="8">
        <v>15452.761</v>
      </c>
      <c r="BT158" s="8">
        <v>16859.612000000001</v>
      </c>
      <c r="BU158" s="8">
        <v>20864.886999999999</v>
      </c>
      <c r="BV158" s="8">
        <v>18207.260999999999</v>
      </c>
      <c r="BW158" s="8">
        <v>20030.679</v>
      </c>
      <c r="BX158" s="8">
        <v>14223.514999999999</v>
      </c>
      <c r="BY158" s="8">
        <v>14420.495000000001</v>
      </c>
      <c r="BZ158" s="8">
        <v>23165.148000000001</v>
      </c>
      <c r="CA158" s="8">
        <v>16751.972000000002</v>
      </c>
      <c r="CB158" s="8">
        <v>22738.894</v>
      </c>
      <c r="CC158" s="8">
        <v>23131.778999999999</v>
      </c>
      <c r="CD158" s="8">
        <v>19590.432000000001</v>
      </c>
      <c r="CE158" s="8">
        <v>3272.248</v>
      </c>
      <c r="CF158" s="8">
        <v>3579.0210000000002</v>
      </c>
      <c r="CG158" s="8">
        <v>35647.052000000003</v>
      </c>
      <c r="CH158" s="8">
        <v>17878.96</v>
      </c>
      <c r="CI158" s="8">
        <v>14930.708000000001</v>
      </c>
      <c r="CJ158" s="8">
        <v>15345.120999999999</v>
      </c>
      <c r="CK158" s="8">
        <v>5328.1670000000004</v>
      </c>
      <c r="CL158" s="8">
        <v>5636.0169999999998</v>
      </c>
      <c r="CM158" s="8">
        <v>6228.0349999999999</v>
      </c>
      <c r="CN158" s="8">
        <v>66400.801000000007</v>
      </c>
      <c r="CO158" s="8">
        <v>66992.819000000003</v>
      </c>
      <c r="CP158" s="8">
        <v>7269.9880000000003</v>
      </c>
      <c r="CQ158" s="8">
        <v>15877.938</v>
      </c>
      <c r="CR158" s="8">
        <v>16860.687999999998</v>
      </c>
      <c r="CS158" s="8">
        <v>25646.243999999999</v>
      </c>
      <c r="CT158" s="8">
        <v>0</v>
      </c>
      <c r="CU158" s="8">
        <v>59604.428</v>
      </c>
      <c r="CV158" s="8">
        <v>112566.41</v>
      </c>
      <c r="CW158" s="8">
        <v>33721.379999999997</v>
      </c>
      <c r="CX158" s="8">
        <v>33863.46</v>
      </c>
      <c r="CY158" s="8">
        <v>0</v>
      </c>
      <c r="CZ158" s="8">
        <v>13308.58</v>
      </c>
      <c r="DA158" s="8">
        <v>54536.75</v>
      </c>
      <c r="DB158" s="8">
        <v>0</v>
      </c>
      <c r="DC158" s="8">
        <v>95267.63</v>
      </c>
      <c r="DD158" s="8">
        <v>101164.13</v>
      </c>
      <c r="DE158" s="8">
        <v>101590.39999999999</v>
      </c>
      <c r="DF158" s="8">
        <v>0</v>
      </c>
      <c r="DG158" s="8">
        <v>19868.14</v>
      </c>
      <c r="DH158" s="8">
        <v>143481.60000000001</v>
      </c>
      <c r="DI158" s="7">
        <v>0</v>
      </c>
      <c r="DJ158" s="7">
        <v>0</v>
      </c>
      <c r="DK158" s="7">
        <v>0</v>
      </c>
      <c r="DL158" s="8">
        <v>0</v>
      </c>
      <c r="DM158" s="8">
        <v>0</v>
      </c>
      <c r="DN158" s="8">
        <v>0</v>
      </c>
      <c r="DO158" s="8">
        <v>31755.88</v>
      </c>
      <c r="DP158" s="8">
        <v>33721.379999999997</v>
      </c>
      <c r="DQ158" s="8">
        <v>33863.46</v>
      </c>
      <c r="DR158" s="8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</row>
    <row r="159" spans="1:153" ht="15.75" thickBot="1">
      <c r="A159" s="9">
        <v>20</v>
      </c>
      <c r="B159" s="8">
        <v>32.291919999999998</v>
      </c>
      <c r="C159" s="8">
        <v>0</v>
      </c>
      <c r="D159" s="8">
        <v>36.59751</v>
      </c>
      <c r="E159" s="8">
        <v>62.431049999999999</v>
      </c>
      <c r="F159" s="7">
        <v>0</v>
      </c>
      <c r="G159" s="8">
        <v>68.889430000000004</v>
      </c>
      <c r="H159" s="8">
        <v>47.36148</v>
      </c>
      <c r="I159" s="8">
        <v>49.514279999999999</v>
      </c>
      <c r="J159" s="8">
        <v>0</v>
      </c>
      <c r="K159" s="8">
        <v>21.527950000000001</v>
      </c>
      <c r="L159" s="8">
        <v>23.68074</v>
      </c>
      <c r="M159" s="8">
        <v>36.59751</v>
      </c>
      <c r="N159" s="8">
        <v>109.79253</v>
      </c>
      <c r="O159" s="8">
        <v>40.903100000000002</v>
      </c>
      <c r="P159" s="8">
        <v>196.98071999999999</v>
      </c>
      <c r="Q159" s="8">
        <v>172.22358</v>
      </c>
      <c r="R159" s="8">
        <v>131.32048</v>
      </c>
      <c r="S159" s="8">
        <v>139.93165999999999</v>
      </c>
      <c r="T159" s="8">
        <v>131.32048</v>
      </c>
      <c r="U159" s="8">
        <v>246.495</v>
      </c>
      <c r="V159" s="8">
        <v>210.97388000000001</v>
      </c>
      <c r="W159" s="8">
        <v>163.61240000000001</v>
      </c>
      <c r="X159" s="8">
        <v>227.11984000000001</v>
      </c>
      <c r="Y159" s="8">
        <v>322.91921000000002</v>
      </c>
      <c r="Z159" s="8">
        <v>387.50304999999997</v>
      </c>
      <c r="AA159" s="8">
        <v>165.76518999999999</v>
      </c>
      <c r="AB159" s="8">
        <v>440.24651999999998</v>
      </c>
      <c r="AC159" s="8">
        <v>404.72541000000001</v>
      </c>
      <c r="AD159" s="8">
        <v>430.55894999999998</v>
      </c>
      <c r="AE159" s="8">
        <v>396.11419999999998</v>
      </c>
      <c r="AF159" s="8">
        <v>463.92725999999999</v>
      </c>
      <c r="AG159" s="8">
        <v>674.90110000000004</v>
      </c>
      <c r="AH159" s="8">
        <v>649.06759999999997</v>
      </c>
      <c r="AI159" s="8">
        <v>759.93654000000004</v>
      </c>
      <c r="AJ159" s="8">
        <v>670.59559999999999</v>
      </c>
      <c r="AK159" s="8">
        <v>761.01289999999995</v>
      </c>
      <c r="AL159" s="8">
        <v>881.56943999999999</v>
      </c>
      <c r="AM159" s="8">
        <v>738.40859</v>
      </c>
      <c r="AN159" s="8">
        <v>998.89675</v>
      </c>
      <c r="AO159" s="8">
        <v>1036.5706600000001</v>
      </c>
      <c r="AP159" s="8">
        <v>1093.6197</v>
      </c>
      <c r="AQ159" s="8">
        <v>939.69489999999996</v>
      </c>
      <c r="AR159" s="8">
        <v>1350.8787</v>
      </c>
      <c r="AS159" s="8">
        <v>1433.7612999999999</v>
      </c>
      <c r="AT159" s="8">
        <v>1495.1159</v>
      </c>
      <c r="AU159" s="8">
        <v>1608.1377</v>
      </c>
      <c r="AV159" s="8">
        <v>1708.2426</v>
      </c>
      <c r="AW159" s="8">
        <v>1786.8196</v>
      </c>
      <c r="AX159" s="8">
        <v>3791.0715</v>
      </c>
      <c r="AY159" s="8">
        <v>3764.1615999999999</v>
      </c>
      <c r="AZ159" s="8">
        <v>4348.6454000000003</v>
      </c>
      <c r="BA159" s="8">
        <v>4529.4800999999998</v>
      </c>
      <c r="BB159" s="8">
        <v>4823.3370000000004</v>
      </c>
      <c r="BC159" s="8">
        <v>4758.7527</v>
      </c>
      <c r="BD159" s="8">
        <v>5373.3756000000003</v>
      </c>
      <c r="BE159" s="8">
        <v>5788.8649999999998</v>
      </c>
      <c r="BF159" s="8">
        <v>6106.4022000000004</v>
      </c>
      <c r="BG159" s="8">
        <v>6460.5370000000003</v>
      </c>
      <c r="BH159" s="8">
        <v>6798.5258000000003</v>
      </c>
      <c r="BI159" s="8">
        <v>7193.5636000000004</v>
      </c>
      <c r="BJ159" s="8">
        <v>11065.3649</v>
      </c>
      <c r="BK159" s="8">
        <v>11745.647999999999</v>
      </c>
      <c r="BL159" s="8">
        <v>12463.605</v>
      </c>
      <c r="BM159" s="8">
        <v>12960.901</v>
      </c>
      <c r="BN159" s="8">
        <v>13773.581</v>
      </c>
      <c r="BO159" s="8">
        <v>14756.331</v>
      </c>
      <c r="BP159" s="8">
        <v>15587.31</v>
      </c>
      <c r="BQ159" s="8">
        <v>16591.589</v>
      </c>
      <c r="BR159" s="8">
        <v>17486.075000000001</v>
      </c>
      <c r="BS159" s="8">
        <v>18755.148000000001</v>
      </c>
      <c r="BT159" s="8">
        <v>19546.3</v>
      </c>
      <c r="BU159" s="8">
        <v>21060.791000000001</v>
      </c>
      <c r="BV159" s="8">
        <v>18993.030999999999</v>
      </c>
      <c r="BW159" s="8">
        <v>19738.974999999999</v>
      </c>
      <c r="BX159" s="8">
        <v>20967.144</v>
      </c>
      <c r="BY159" s="8">
        <v>25716.208999999999</v>
      </c>
      <c r="BZ159" s="8">
        <v>23713.034</v>
      </c>
      <c r="CA159" s="8">
        <v>16254.677</v>
      </c>
      <c r="CB159" s="8">
        <v>17904.794000000002</v>
      </c>
      <c r="CC159" s="8">
        <v>18762.682000000001</v>
      </c>
      <c r="CD159" s="8">
        <v>29344.744999999999</v>
      </c>
      <c r="CE159" s="8">
        <v>21437.53</v>
      </c>
      <c r="CF159" s="8">
        <v>21716.316999999999</v>
      </c>
      <c r="CG159" s="8">
        <v>23676.436000000002</v>
      </c>
      <c r="CH159" s="8">
        <v>4736.1480000000001</v>
      </c>
      <c r="CI159" s="8">
        <v>4925.5940000000001</v>
      </c>
      <c r="CJ159" s="8">
        <v>5043.9979999999996</v>
      </c>
      <c r="CK159" s="8">
        <v>38244.398000000001</v>
      </c>
      <c r="CL159" s="8">
        <v>5849.143</v>
      </c>
      <c r="CM159" s="8">
        <v>5991.2280000000001</v>
      </c>
      <c r="CN159" s="8">
        <v>6654.2889999999998</v>
      </c>
      <c r="CO159" s="8">
        <v>6914.777</v>
      </c>
      <c r="CP159" s="8">
        <v>7104.223</v>
      </c>
      <c r="CQ159" s="8">
        <v>7956.7290000000003</v>
      </c>
      <c r="CR159" s="8">
        <v>7980.41</v>
      </c>
      <c r="CS159" s="8">
        <v>8761.875</v>
      </c>
      <c r="CT159" s="8">
        <v>0</v>
      </c>
      <c r="CU159" s="8">
        <v>0</v>
      </c>
      <c r="CV159" s="8">
        <v>0</v>
      </c>
      <c r="CW159" s="8">
        <v>10964.18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7">
        <v>0</v>
      </c>
      <c r="DJ159" s="7">
        <v>0</v>
      </c>
      <c r="DK159" s="7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7">
        <v>0</v>
      </c>
    </row>
    <row r="160" spans="1:153" ht="15.75" thickBot="1">
      <c r="A160" s="9">
        <v>21</v>
      </c>
      <c r="B160" s="8">
        <v>0</v>
      </c>
      <c r="C160" s="8">
        <v>0</v>
      </c>
      <c r="D160" s="8">
        <v>21.527950000000001</v>
      </c>
      <c r="E160" s="8">
        <v>23.68074</v>
      </c>
      <c r="F160" s="7">
        <v>0</v>
      </c>
      <c r="G160" s="8">
        <v>43.055889999999998</v>
      </c>
      <c r="H160" s="8">
        <v>47.36148</v>
      </c>
      <c r="I160" s="8">
        <v>0</v>
      </c>
      <c r="J160" s="8">
        <v>0</v>
      </c>
      <c r="K160" s="8">
        <v>21.527950000000001</v>
      </c>
      <c r="L160" s="8">
        <v>23.68074</v>
      </c>
      <c r="M160" s="8">
        <v>0</v>
      </c>
      <c r="N160" s="8">
        <v>0</v>
      </c>
      <c r="O160" s="8">
        <v>40.903100000000002</v>
      </c>
      <c r="P160" s="8">
        <v>43.055889999999998</v>
      </c>
      <c r="Q160" s="8">
        <v>47.36148</v>
      </c>
      <c r="R160" s="8">
        <v>81.806200000000004</v>
      </c>
      <c r="S160" s="8">
        <v>0</v>
      </c>
      <c r="T160" s="8">
        <v>0</v>
      </c>
      <c r="U160" s="8">
        <v>0</v>
      </c>
      <c r="V160" s="8">
        <v>40.903100000000002</v>
      </c>
      <c r="W160" s="8">
        <v>53.819870000000002</v>
      </c>
      <c r="X160" s="8">
        <v>59.201860000000003</v>
      </c>
      <c r="Y160" s="8">
        <v>0</v>
      </c>
      <c r="Z160" s="8">
        <v>0</v>
      </c>
      <c r="AA160" s="8">
        <v>81.806200000000004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102.2577</v>
      </c>
      <c r="AI160" s="8">
        <v>75.347819999999999</v>
      </c>
      <c r="AJ160" s="8">
        <v>82.882599999999996</v>
      </c>
      <c r="AK160" s="8">
        <v>146.38999999999999</v>
      </c>
      <c r="AL160" s="8">
        <v>0</v>
      </c>
      <c r="AM160" s="8">
        <v>83.95899</v>
      </c>
      <c r="AN160" s="8">
        <v>236.80742000000001</v>
      </c>
      <c r="AO160" s="8">
        <v>93.646569999999997</v>
      </c>
      <c r="AP160" s="8">
        <v>268.02289999999999</v>
      </c>
      <c r="AQ160" s="8">
        <v>283.09249999999997</v>
      </c>
      <c r="AR160" s="8">
        <v>590.94219999999996</v>
      </c>
      <c r="AS160" s="8">
        <v>319.69</v>
      </c>
      <c r="AT160" s="8">
        <v>787.92290000000003</v>
      </c>
      <c r="AU160" s="8">
        <v>717.95699999999999</v>
      </c>
      <c r="AV160" s="8">
        <v>752.40179999999998</v>
      </c>
      <c r="AW160" s="8">
        <v>1307.8227999999999</v>
      </c>
      <c r="AX160" s="8">
        <v>2136.6487999999999</v>
      </c>
      <c r="AY160" s="8">
        <v>3197.9766</v>
      </c>
      <c r="AZ160" s="8">
        <v>3419.7143999999998</v>
      </c>
      <c r="BA160" s="8">
        <v>3570.4101000000001</v>
      </c>
      <c r="BB160" s="8">
        <v>2850.3</v>
      </c>
      <c r="BC160" s="8">
        <v>2929.9535999999998</v>
      </c>
      <c r="BD160" s="8">
        <v>5063.3732</v>
      </c>
      <c r="BE160" s="8">
        <v>4496.1117999999997</v>
      </c>
      <c r="BF160" s="8">
        <v>3517.6666</v>
      </c>
      <c r="BG160" s="8">
        <v>2474.6374999999998</v>
      </c>
      <c r="BH160" s="8">
        <v>5048.3036000000002</v>
      </c>
      <c r="BI160" s="8">
        <v>5288.3401999999996</v>
      </c>
      <c r="BJ160" s="8">
        <v>9797.3688000000002</v>
      </c>
      <c r="BK160" s="8">
        <v>5543.4459999999999</v>
      </c>
      <c r="BL160" s="8">
        <v>5974.0050000000001</v>
      </c>
      <c r="BM160" s="8">
        <v>10075.079</v>
      </c>
      <c r="BN160" s="8">
        <v>12845.726000000001</v>
      </c>
      <c r="BO160" s="8">
        <v>13310.73</v>
      </c>
      <c r="BP160" s="8">
        <v>11050.295</v>
      </c>
      <c r="BQ160" s="8">
        <v>10087.995999999999</v>
      </c>
      <c r="BR160" s="8">
        <v>4187.1859999999997</v>
      </c>
      <c r="BS160" s="8">
        <v>7056.8609999999999</v>
      </c>
      <c r="BT160" s="8">
        <v>17107.183000000001</v>
      </c>
      <c r="BU160" s="8">
        <v>17843.438999999998</v>
      </c>
      <c r="BV160" s="8">
        <v>18228.789000000001</v>
      </c>
      <c r="BW160" s="8">
        <v>8586.4220000000005</v>
      </c>
      <c r="BX160" s="8">
        <v>2270.1219999999998</v>
      </c>
      <c r="BY160" s="8">
        <v>2372.38</v>
      </c>
      <c r="BZ160" s="8">
        <v>15903.771000000001</v>
      </c>
      <c r="CA160" s="8">
        <v>17008.154999999999</v>
      </c>
      <c r="CB160" s="8">
        <v>17722.883000000002</v>
      </c>
      <c r="CC160" s="8">
        <v>18188.963</v>
      </c>
      <c r="CD160" s="8">
        <v>16199.78</v>
      </c>
      <c r="CE160" s="8">
        <v>0</v>
      </c>
      <c r="CF160" s="8">
        <v>3640.3760000000002</v>
      </c>
      <c r="CG160" s="8">
        <v>3783.5369999999998</v>
      </c>
      <c r="CH160" s="8">
        <v>4475.66</v>
      </c>
      <c r="CI160" s="8">
        <v>0</v>
      </c>
      <c r="CJ160" s="8">
        <v>0</v>
      </c>
      <c r="CK160" s="8">
        <v>0</v>
      </c>
      <c r="CL160" s="8">
        <v>5872.8239999999996</v>
      </c>
      <c r="CM160" s="8">
        <v>6322.7579999999998</v>
      </c>
      <c r="CN160" s="8">
        <v>6583.2460000000001</v>
      </c>
      <c r="CO160" s="8">
        <v>6725.3310000000001</v>
      </c>
      <c r="CP160" s="8">
        <v>7127.9030000000002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7">
        <v>0</v>
      </c>
      <c r="DJ160" s="7">
        <v>0</v>
      </c>
      <c r="DK160" s="7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0</v>
      </c>
      <c r="EV160" s="7">
        <v>0</v>
      </c>
      <c r="EW160" s="7">
        <v>0</v>
      </c>
    </row>
    <row r="161" spans="1:153" ht="15.75" thickBot="1">
      <c r="A161" s="9">
        <v>22</v>
      </c>
      <c r="B161" s="8">
        <v>0</v>
      </c>
      <c r="C161" s="8">
        <v>0</v>
      </c>
      <c r="D161" s="8">
        <v>21.527950000000001</v>
      </c>
      <c r="E161" s="8">
        <v>23.68074</v>
      </c>
      <c r="F161" s="7">
        <v>0</v>
      </c>
      <c r="G161" s="8">
        <v>43.055889999999998</v>
      </c>
      <c r="H161" s="8">
        <v>47.36148</v>
      </c>
      <c r="I161" s="8">
        <v>0</v>
      </c>
      <c r="J161" s="8">
        <v>0</v>
      </c>
      <c r="K161" s="8">
        <v>21.527950000000001</v>
      </c>
      <c r="L161" s="8">
        <v>23.68074</v>
      </c>
      <c r="M161" s="8">
        <v>0</v>
      </c>
      <c r="N161" s="8">
        <v>0</v>
      </c>
      <c r="O161" s="8">
        <v>40.903100000000002</v>
      </c>
      <c r="P161" s="8">
        <v>88.264579999999995</v>
      </c>
      <c r="Q161" s="8">
        <v>94.722970000000004</v>
      </c>
      <c r="R161" s="8">
        <v>81.806200000000004</v>
      </c>
      <c r="S161" s="8">
        <v>90.417379999999994</v>
      </c>
      <c r="T161" s="8">
        <v>94.722970000000004</v>
      </c>
      <c r="U161" s="8">
        <v>58.125459999999997</v>
      </c>
      <c r="V161" s="8">
        <v>103.33414999999999</v>
      </c>
      <c r="W161" s="8">
        <v>99.028559999999999</v>
      </c>
      <c r="X161" s="8">
        <v>222.81424999999999</v>
      </c>
      <c r="Y161" s="8">
        <v>124.86208999999999</v>
      </c>
      <c r="Z161" s="8">
        <v>0</v>
      </c>
      <c r="AA161" s="8">
        <v>165.76518999999999</v>
      </c>
      <c r="AB161" s="8">
        <v>238.96020999999999</v>
      </c>
      <c r="AC161" s="8">
        <v>251.87698</v>
      </c>
      <c r="AD161" s="8">
        <v>264.79374999999999</v>
      </c>
      <c r="AE161" s="8">
        <v>284.16890000000001</v>
      </c>
      <c r="AF161" s="8">
        <v>299.23847000000001</v>
      </c>
      <c r="AG161" s="8">
        <v>310.00240000000002</v>
      </c>
      <c r="AH161" s="8">
        <v>644.76199999999994</v>
      </c>
      <c r="AI161" s="8">
        <v>633.99805000000003</v>
      </c>
      <c r="AJ161" s="8">
        <v>438.09370000000001</v>
      </c>
      <c r="AK161" s="8">
        <v>501.60120000000001</v>
      </c>
      <c r="AL161" s="8">
        <v>421.94776999999999</v>
      </c>
      <c r="AM161" s="8">
        <v>739.48499000000004</v>
      </c>
      <c r="AN161" s="8">
        <v>761.01293999999996</v>
      </c>
      <c r="AO161" s="8">
        <v>1059.1750099999999</v>
      </c>
      <c r="AP161" s="8">
        <v>878.34019999999998</v>
      </c>
      <c r="AQ161" s="8">
        <v>928.93089999999995</v>
      </c>
      <c r="AR161" s="8">
        <v>985.98</v>
      </c>
      <c r="AS161" s="8">
        <v>518.82349999999997</v>
      </c>
      <c r="AT161" s="8">
        <v>1401.4694</v>
      </c>
      <c r="AU161" s="8">
        <v>1505.8798999999999</v>
      </c>
      <c r="AV161" s="8">
        <v>1354.1079</v>
      </c>
      <c r="AW161" s="8">
        <v>1266.9196999999999</v>
      </c>
      <c r="AX161" s="8">
        <v>2773.8760000000002</v>
      </c>
      <c r="AY161" s="8">
        <v>2940.7175999999999</v>
      </c>
      <c r="AZ161" s="8">
        <v>1256.1557</v>
      </c>
      <c r="BA161" s="8">
        <v>2033.3145999999999</v>
      </c>
      <c r="BB161" s="8">
        <v>1847.098</v>
      </c>
      <c r="BC161" s="8">
        <v>1906.2997</v>
      </c>
      <c r="BD161" s="8">
        <v>2024.7034000000001</v>
      </c>
      <c r="BE161" s="8">
        <v>2070.9884999999999</v>
      </c>
      <c r="BF161" s="8">
        <v>1301.3643999999999</v>
      </c>
      <c r="BG161" s="8">
        <v>1401.4694</v>
      </c>
      <c r="BH161" s="8">
        <v>1480.0463999999999</v>
      </c>
      <c r="BI161" s="8">
        <v>4125.8311000000003</v>
      </c>
      <c r="BJ161" s="8">
        <v>6094.5618999999997</v>
      </c>
      <c r="BK161" s="8">
        <v>6478.8360000000002</v>
      </c>
      <c r="BL161" s="8">
        <v>0</v>
      </c>
      <c r="BM161" s="8">
        <v>1206.6410000000001</v>
      </c>
      <c r="BN161" s="8">
        <v>5271.1180000000004</v>
      </c>
      <c r="BO161" s="8">
        <v>1349.8019999999999</v>
      </c>
      <c r="BP161" s="8">
        <v>3816.9050000000002</v>
      </c>
      <c r="BQ161" s="8">
        <v>1513.415</v>
      </c>
      <c r="BR161" s="8">
        <v>1595.221</v>
      </c>
      <c r="BS161" s="8">
        <v>1717.93</v>
      </c>
      <c r="BT161" s="8">
        <v>1820.1880000000001</v>
      </c>
      <c r="BU161" s="8">
        <v>17821.911</v>
      </c>
      <c r="BV161" s="8">
        <v>1942.8969999999999</v>
      </c>
      <c r="BW161" s="8">
        <v>2065.607</v>
      </c>
      <c r="BX161" s="8">
        <v>0</v>
      </c>
      <c r="BY161" s="8">
        <v>0</v>
      </c>
      <c r="BZ161" s="8">
        <v>0</v>
      </c>
      <c r="CA161" s="8">
        <v>0</v>
      </c>
      <c r="CB161" s="8">
        <v>14908.102999999999</v>
      </c>
      <c r="CC161" s="8">
        <v>0</v>
      </c>
      <c r="CD161" s="8">
        <v>0</v>
      </c>
      <c r="CE161" s="8">
        <v>0</v>
      </c>
      <c r="CF161" s="8">
        <v>0</v>
      </c>
      <c r="CG161" s="8">
        <v>3783.5369999999998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6559.5659999999998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0</v>
      </c>
      <c r="DH161" s="8">
        <v>0</v>
      </c>
      <c r="DI161" s="7">
        <v>0</v>
      </c>
      <c r="DJ161" s="7">
        <v>0</v>
      </c>
      <c r="DK161" s="7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</row>
    <row r="162" spans="1:153" ht="15.75" thickBot="1">
      <c r="A162" s="9">
        <v>23</v>
      </c>
      <c r="B162" s="8">
        <v>0</v>
      </c>
      <c r="C162" s="8">
        <v>0</v>
      </c>
      <c r="D162" s="8">
        <v>36.59751</v>
      </c>
      <c r="E162" s="8">
        <v>23.68074</v>
      </c>
      <c r="F162" s="7">
        <v>0</v>
      </c>
      <c r="G162" s="8">
        <v>43.055889999999998</v>
      </c>
      <c r="H162" s="8">
        <v>47.36148</v>
      </c>
      <c r="I162" s="8">
        <v>30.139130000000002</v>
      </c>
      <c r="J162" s="8">
        <v>0</v>
      </c>
      <c r="K162" s="8">
        <v>21.527950000000001</v>
      </c>
      <c r="L162" s="8">
        <v>23.68074</v>
      </c>
      <c r="M162" s="8">
        <v>0</v>
      </c>
      <c r="N162" s="8">
        <v>0</v>
      </c>
      <c r="O162" s="8">
        <v>40.903100000000002</v>
      </c>
      <c r="P162" s="8">
        <v>125.93849</v>
      </c>
      <c r="Q162" s="8">
        <v>94.722970000000004</v>
      </c>
      <c r="R162" s="8">
        <v>81.806200000000004</v>
      </c>
      <c r="S162" s="8">
        <v>90.417379999999994</v>
      </c>
      <c r="T162" s="8">
        <v>94.722970000000004</v>
      </c>
      <c r="U162" s="8">
        <v>0</v>
      </c>
      <c r="V162" s="8">
        <v>40.903100000000002</v>
      </c>
      <c r="W162" s="8">
        <v>99.028559999999999</v>
      </c>
      <c r="X162" s="8">
        <v>106.56334</v>
      </c>
      <c r="Y162" s="8">
        <v>0</v>
      </c>
      <c r="Z162" s="8">
        <v>0</v>
      </c>
      <c r="AA162" s="8">
        <v>81.806200000000004</v>
      </c>
      <c r="AB162" s="8">
        <v>143.16085000000001</v>
      </c>
      <c r="AC162" s="8">
        <v>94.722970000000004</v>
      </c>
      <c r="AD162" s="8">
        <v>0</v>
      </c>
      <c r="AE162" s="8">
        <v>0</v>
      </c>
      <c r="AF162" s="8">
        <v>0</v>
      </c>
      <c r="AG162" s="8">
        <v>0</v>
      </c>
      <c r="AH162" s="8">
        <v>102.2577</v>
      </c>
      <c r="AI162" s="8">
        <v>188.36954</v>
      </c>
      <c r="AJ162" s="8">
        <v>201.28630000000001</v>
      </c>
      <c r="AK162" s="8">
        <v>0</v>
      </c>
      <c r="AL162" s="8">
        <v>0</v>
      </c>
      <c r="AM162" s="8">
        <v>0</v>
      </c>
      <c r="AN162" s="8">
        <v>90.417379999999994</v>
      </c>
      <c r="AO162" s="8">
        <v>94.722970000000004</v>
      </c>
      <c r="AP162" s="8">
        <v>100.105</v>
      </c>
      <c r="AQ162" s="8">
        <v>283.09249999999997</v>
      </c>
      <c r="AR162" s="8">
        <v>298.16210000000001</v>
      </c>
      <c r="AS162" s="8">
        <v>314.30799999999999</v>
      </c>
      <c r="AT162" s="8">
        <v>327.22480000000002</v>
      </c>
      <c r="AU162" s="8">
        <v>714.7278</v>
      </c>
      <c r="AV162" s="8">
        <v>749.17259999999999</v>
      </c>
      <c r="AW162" s="8">
        <v>400.41980000000001</v>
      </c>
      <c r="AX162" s="8">
        <v>1329.3507</v>
      </c>
      <c r="AY162" s="8">
        <v>1413.3097</v>
      </c>
      <c r="AZ162" s="8">
        <v>2477.8667</v>
      </c>
      <c r="BA162" s="8">
        <v>1041.9526000000001</v>
      </c>
      <c r="BB162" s="8">
        <v>1101.155</v>
      </c>
      <c r="BC162" s="8">
        <v>1124.8352</v>
      </c>
      <c r="BD162" s="8">
        <v>1195.8775000000001</v>
      </c>
      <c r="BE162" s="8">
        <v>2449.8804</v>
      </c>
      <c r="BF162" s="8">
        <v>0</v>
      </c>
      <c r="BG162" s="8">
        <v>994.59119999999996</v>
      </c>
      <c r="BH162" s="8">
        <v>1041.9526000000001</v>
      </c>
      <c r="BI162" s="8">
        <v>3689.8901999999998</v>
      </c>
      <c r="BJ162" s="8">
        <v>5112.8874999999998</v>
      </c>
      <c r="BK162" s="8">
        <v>5435.8069999999998</v>
      </c>
      <c r="BL162" s="8">
        <v>5704.9059999999999</v>
      </c>
      <c r="BM162" s="8">
        <v>0</v>
      </c>
      <c r="BN162" s="8">
        <v>3982.67</v>
      </c>
      <c r="BO162" s="8">
        <v>0</v>
      </c>
      <c r="BP162" s="8">
        <v>2385.297</v>
      </c>
      <c r="BQ162" s="8">
        <v>0</v>
      </c>
      <c r="BR162" s="8">
        <v>0</v>
      </c>
      <c r="BS162" s="8">
        <v>1717.93</v>
      </c>
      <c r="BT162" s="8">
        <v>1799.7360000000001</v>
      </c>
      <c r="BU162" s="8">
        <v>17821.911</v>
      </c>
      <c r="BV162" s="8">
        <v>1942.8969999999999</v>
      </c>
      <c r="BW162" s="8">
        <v>2065.607</v>
      </c>
      <c r="BX162" s="8">
        <v>2167.864</v>
      </c>
      <c r="BY162" s="8">
        <v>0</v>
      </c>
      <c r="BZ162" s="8">
        <v>0</v>
      </c>
      <c r="CA162" s="8">
        <v>0</v>
      </c>
      <c r="CB162" s="8">
        <v>14908.102999999999</v>
      </c>
      <c r="CC162" s="8">
        <v>0</v>
      </c>
      <c r="CD162" s="8">
        <v>0</v>
      </c>
      <c r="CE162" s="8">
        <v>0</v>
      </c>
      <c r="CF162" s="8">
        <v>0</v>
      </c>
      <c r="CG162" s="8">
        <v>3783.5369999999998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6559.5659999999998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7">
        <v>0</v>
      </c>
      <c r="DJ162" s="7">
        <v>0</v>
      </c>
      <c r="DK162" s="7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</row>
    <row r="163" spans="1:153" ht="15.75" thickBot="1">
      <c r="A163" s="9">
        <v>24</v>
      </c>
      <c r="B163" s="8">
        <v>0</v>
      </c>
      <c r="C163" s="8">
        <v>0</v>
      </c>
      <c r="D163" s="8">
        <v>15.069559999999999</v>
      </c>
      <c r="E163" s="8">
        <v>23.68074</v>
      </c>
      <c r="F163" s="7">
        <v>0</v>
      </c>
      <c r="G163" s="8">
        <v>0</v>
      </c>
      <c r="H163" s="8">
        <v>47.36148</v>
      </c>
      <c r="I163" s="8">
        <v>30.139130000000002</v>
      </c>
      <c r="J163" s="8">
        <v>0</v>
      </c>
      <c r="K163" s="8">
        <v>0</v>
      </c>
      <c r="L163" s="8">
        <v>23.68074</v>
      </c>
      <c r="M163" s="8">
        <v>0</v>
      </c>
      <c r="N163" s="8">
        <v>0</v>
      </c>
      <c r="O163" s="8">
        <v>40.903100000000002</v>
      </c>
      <c r="P163" s="8">
        <v>82.882599999999996</v>
      </c>
      <c r="Q163" s="8">
        <v>94.722970000000004</v>
      </c>
      <c r="R163" s="8">
        <v>131.32048</v>
      </c>
      <c r="S163" s="8">
        <v>90.417379999999994</v>
      </c>
      <c r="T163" s="8">
        <v>94.722970000000004</v>
      </c>
      <c r="U163" s="8">
        <v>99.028559999999999</v>
      </c>
      <c r="V163" s="8">
        <v>40.903100000000002</v>
      </c>
      <c r="W163" s="8">
        <v>45.208689999999997</v>
      </c>
      <c r="X163" s="8">
        <v>106.56334</v>
      </c>
      <c r="Y163" s="8">
        <v>49.514279999999999</v>
      </c>
      <c r="Z163" s="8">
        <v>0</v>
      </c>
      <c r="AA163" s="8">
        <v>81.806200000000004</v>
      </c>
      <c r="AB163" s="8">
        <v>143.16085000000001</v>
      </c>
      <c r="AC163" s="8">
        <v>94.722970000000004</v>
      </c>
      <c r="AD163" s="8">
        <v>99.028559999999999</v>
      </c>
      <c r="AE163" s="8">
        <v>0</v>
      </c>
      <c r="AF163" s="8">
        <v>0</v>
      </c>
      <c r="AG163" s="8">
        <v>0</v>
      </c>
      <c r="AH163" s="8">
        <v>102.2577</v>
      </c>
      <c r="AI163" s="8">
        <v>113.02172</v>
      </c>
      <c r="AJ163" s="8">
        <v>201.28630000000001</v>
      </c>
      <c r="AK163" s="8">
        <v>123.78570000000001</v>
      </c>
      <c r="AL163" s="8">
        <v>0</v>
      </c>
      <c r="AM163" s="8">
        <v>0</v>
      </c>
      <c r="AN163" s="8">
        <v>90.417379999999994</v>
      </c>
      <c r="AO163" s="8">
        <v>95.799369999999996</v>
      </c>
      <c r="AP163" s="8">
        <v>100.105</v>
      </c>
      <c r="AQ163" s="8">
        <v>283.09249999999997</v>
      </c>
      <c r="AR163" s="8">
        <v>301.3913</v>
      </c>
      <c r="AS163" s="8">
        <v>200.2099</v>
      </c>
      <c r="AT163" s="8">
        <v>327.22480000000002</v>
      </c>
      <c r="AU163" s="8">
        <v>716.88059999999996</v>
      </c>
      <c r="AV163" s="8">
        <v>525.28189999999995</v>
      </c>
      <c r="AW163" s="8">
        <v>548.96270000000004</v>
      </c>
      <c r="AX163" s="8">
        <v>1329.3507</v>
      </c>
      <c r="AY163" s="8">
        <v>1427.3028999999999</v>
      </c>
      <c r="AZ163" s="8">
        <v>994.59119999999996</v>
      </c>
      <c r="BA163" s="8">
        <v>1053.7929999999999</v>
      </c>
      <c r="BB163" s="8">
        <v>1101.155</v>
      </c>
      <c r="BC163" s="8">
        <v>1124.8352</v>
      </c>
      <c r="BD163" s="8">
        <v>1207.7177999999999</v>
      </c>
      <c r="BE163" s="8">
        <v>1194.8010999999999</v>
      </c>
      <c r="BF163" s="8">
        <v>0</v>
      </c>
      <c r="BG163" s="8">
        <v>994.59119999999996</v>
      </c>
      <c r="BH163" s="8">
        <v>1053.7929999999999</v>
      </c>
      <c r="BI163" s="8">
        <v>3689.8901999999998</v>
      </c>
      <c r="BJ163" s="8">
        <v>5112.8874999999998</v>
      </c>
      <c r="BK163" s="8">
        <v>5489.6270000000004</v>
      </c>
      <c r="BL163" s="8">
        <v>0</v>
      </c>
      <c r="BM163" s="8">
        <v>0</v>
      </c>
      <c r="BN163" s="8">
        <v>3982.67</v>
      </c>
      <c r="BO163" s="8">
        <v>0</v>
      </c>
      <c r="BP163" s="8">
        <v>2385.297</v>
      </c>
      <c r="BQ163" s="8">
        <v>0</v>
      </c>
      <c r="BR163" s="8">
        <v>0</v>
      </c>
      <c r="BS163" s="8">
        <v>1717.93</v>
      </c>
      <c r="BT163" s="8">
        <v>1820.1880000000001</v>
      </c>
      <c r="BU163" s="8">
        <v>17821.911</v>
      </c>
      <c r="BV163" s="8">
        <v>1942.8969999999999</v>
      </c>
      <c r="BW163" s="8">
        <v>2086.058</v>
      </c>
      <c r="BX163" s="8">
        <v>0</v>
      </c>
      <c r="BY163" s="8">
        <v>0</v>
      </c>
      <c r="BZ163" s="8">
        <v>0</v>
      </c>
      <c r="CA163" s="8">
        <v>0</v>
      </c>
      <c r="CB163" s="8">
        <v>14908.102999999999</v>
      </c>
      <c r="CC163" s="8">
        <v>0</v>
      </c>
      <c r="CD163" s="8">
        <v>0</v>
      </c>
      <c r="CE163" s="8">
        <v>0</v>
      </c>
      <c r="CF163" s="8">
        <v>0</v>
      </c>
      <c r="CG163" s="8">
        <v>3783.5369999999998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6559.5659999999998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7">
        <v>0</v>
      </c>
      <c r="DJ163" s="7">
        <v>0</v>
      </c>
      <c r="DK163" s="7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</row>
    <row r="164" spans="1:153" ht="15.75" thickBot="1">
      <c r="A164" s="9">
        <v>25</v>
      </c>
      <c r="B164" s="8">
        <v>32.291919999999998</v>
      </c>
      <c r="C164" s="8">
        <v>0</v>
      </c>
      <c r="D164" s="8">
        <v>0</v>
      </c>
      <c r="E164" s="8">
        <v>62.431049999999999</v>
      </c>
      <c r="F164" s="7">
        <v>0</v>
      </c>
      <c r="G164" s="8">
        <v>25.833539999999999</v>
      </c>
      <c r="H164" s="8">
        <v>47.36148</v>
      </c>
      <c r="I164" s="8">
        <v>19.375150000000001</v>
      </c>
      <c r="J164" s="8">
        <v>0</v>
      </c>
      <c r="K164" s="8">
        <v>0</v>
      </c>
      <c r="L164" s="8">
        <v>23.68074</v>
      </c>
      <c r="M164" s="8">
        <v>0</v>
      </c>
      <c r="N164" s="8">
        <v>109.79253</v>
      </c>
      <c r="O164" s="8">
        <v>40.903100000000002</v>
      </c>
      <c r="P164" s="8">
        <v>45.208689999999997</v>
      </c>
      <c r="Q164" s="8">
        <v>172.22358</v>
      </c>
      <c r="R164" s="8">
        <v>81.806200000000004</v>
      </c>
      <c r="S164" s="8">
        <v>90.417379999999994</v>
      </c>
      <c r="T164" s="8">
        <v>94.722970000000004</v>
      </c>
      <c r="U164" s="8">
        <v>87.188190000000006</v>
      </c>
      <c r="V164" s="8">
        <v>40.903100000000002</v>
      </c>
      <c r="W164" s="8">
        <v>109.79253</v>
      </c>
      <c r="X164" s="8">
        <v>106.56334</v>
      </c>
      <c r="Y164" s="8">
        <v>0</v>
      </c>
      <c r="Z164" s="8">
        <v>251.87698</v>
      </c>
      <c r="AA164" s="8">
        <v>81.806200000000004</v>
      </c>
      <c r="AB164" s="8">
        <v>180.83475999999999</v>
      </c>
      <c r="AC164" s="8">
        <v>187.29313999999999</v>
      </c>
      <c r="AD164" s="8">
        <v>64.583839999999995</v>
      </c>
      <c r="AE164" s="8">
        <v>180.8348</v>
      </c>
      <c r="AF164" s="8">
        <v>185.14035000000001</v>
      </c>
      <c r="AG164" s="8">
        <v>164.68879999999999</v>
      </c>
      <c r="AH164" s="8">
        <v>102.2577</v>
      </c>
      <c r="AI164" s="8">
        <v>332.60678999999999</v>
      </c>
      <c r="AJ164" s="8">
        <v>293.85649999999998</v>
      </c>
      <c r="AK164" s="8">
        <v>150.69560000000001</v>
      </c>
      <c r="AL164" s="8">
        <v>77.500609999999995</v>
      </c>
      <c r="AM164" s="8">
        <v>85.035390000000007</v>
      </c>
      <c r="AN164" s="8">
        <v>556.49743999999998</v>
      </c>
      <c r="AO164" s="8">
        <v>574.79619000000002</v>
      </c>
      <c r="AP164" s="8">
        <v>496.2192</v>
      </c>
      <c r="AQ164" s="8">
        <v>280.93970000000002</v>
      </c>
      <c r="AR164" s="8">
        <v>601.70609999999999</v>
      </c>
      <c r="AS164" s="8">
        <v>740.56140000000005</v>
      </c>
      <c r="AT164" s="8">
        <v>667.3664</v>
      </c>
      <c r="AU164" s="8">
        <v>1026.8831</v>
      </c>
      <c r="AV164" s="8">
        <v>1077.4738</v>
      </c>
      <c r="AW164" s="8">
        <v>927.85450000000003</v>
      </c>
      <c r="AX164" s="8">
        <v>2181.8575000000001</v>
      </c>
      <c r="AY164" s="8">
        <v>2348.6990000000001</v>
      </c>
      <c r="AZ164" s="8">
        <v>2466.0264000000002</v>
      </c>
      <c r="BA164" s="8">
        <v>1053.7929999999999</v>
      </c>
      <c r="BB164" s="8">
        <v>1391.7819999999999</v>
      </c>
      <c r="BC164" s="8">
        <v>1124.8352</v>
      </c>
      <c r="BD164" s="8">
        <v>2024.7034000000001</v>
      </c>
      <c r="BE164" s="8">
        <v>3302.3870999999999</v>
      </c>
      <c r="BF164" s="8">
        <v>935.38930000000005</v>
      </c>
      <c r="BG164" s="8">
        <v>1389.6289999999999</v>
      </c>
      <c r="BH164" s="8">
        <v>1470.3588</v>
      </c>
      <c r="BI164" s="8">
        <v>3689.8901999999998</v>
      </c>
      <c r="BJ164" s="8">
        <v>5112.8874999999998</v>
      </c>
      <c r="BK164" s="8">
        <v>5435.8069999999998</v>
      </c>
      <c r="BL164" s="8">
        <v>5704.9059999999999</v>
      </c>
      <c r="BM164" s="8">
        <v>0</v>
      </c>
      <c r="BN164" s="8">
        <v>3982.67</v>
      </c>
      <c r="BO164" s="8">
        <v>0</v>
      </c>
      <c r="BP164" s="8">
        <v>3825.5160000000001</v>
      </c>
      <c r="BQ164" s="8">
        <v>1472.5119999999999</v>
      </c>
      <c r="BR164" s="8">
        <v>1615.672</v>
      </c>
      <c r="BS164" s="8">
        <v>1697.479</v>
      </c>
      <c r="BT164" s="8">
        <v>1820.1880000000001</v>
      </c>
      <c r="BU164" s="8">
        <v>17843.438999999998</v>
      </c>
      <c r="BV164" s="8">
        <v>1942.8969999999999</v>
      </c>
      <c r="BW164" s="8">
        <v>2065.607</v>
      </c>
      <c r="BX164" s="8">
        <v>2167.864</v>
      </c>
      <c r="BY164" s="8">
        <v>0</v>
      </c>
      <c r="BZ164" s="8">
        <v>0</v>
      </c>
      <c r="CA164" s="8">
        <v>0</v>
      </c>
      <c r="CB164" s="8">
        <v>14961.923000000001</v>
      </c>
      <c r="CC164" s="8">
        <v>0</v>
      </c>
      <c r="CD164" s="8">
        <v>0</v>
      </c>
      <c r="CE164" s="8">
        <v>0</v>
      </c>
      <c r="CF164" s="8">
        <v>0</v>
      </c>
      <c r="CG164" s="8">
        <v>3783.5369999999998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8">
        <v>0</v>
      </c>
      <c r="CN164" s="8">
        <v>6583.2460000000001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0</v>
      </c>
      <c r="DI164" s="7">
        <v>0</v>
      </c>
      <c r="DJ164" s="7">
        <v>0</v>
      </c>
      <c r="DK164" s="7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</v>
      </c>
      <c r="DR164" s="8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</row>
    <row r="165" spans="1:153" ht="15.75" thickBot="1">
      <c r="A165" s="9">
        <v>26</v>
      </c>
      <c r="B165" s="8">
        <v>0</v>
      </c>
      <c r="C165" s="8">
        <v>0</v>
      </c>
      <c r="D165" s="8">
        <v>0</v>
      </c>
      <c r="E165" s="8">
        <v>0</v>
      </c>
      <c r="F165" s="7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34.444719999999997</v>
      </c>
      <c r="M165" s="8">
        <v>0</v>
      </c>
      <c r="N165" s="8">
        <v>38.750309999999999</v>
      </c>
      <c r="O165" s="8">
        <v>68.889430000000004</v>
      </c>
      <c r="P165" s="8">
        <v>43.055889999999998</v>
      </c>
      <c r="Q165" s="8">
        <v>124.86208999999999</v>
      </c>
      <c r="R165" s="8">
        <v>0</v>
      </c>
      <c r="S165" s="8">
        <v>120.5565</v>
      </c>
      <c r="T165" s="8">
        <v>94.722970000000004</v>
      </c>
      <c r="U165" s="8">
        <v>38.750309999999999</v>
      </c>
      <c r="V165" s="8">
        <v>62.431049999999999</v>
      </c>
      <c r="W165" s="8">
        <v>43.055889999999998</v>
      </c>
      <c r="X165" s="8">
        <v>116.25091999999999</v>
      </c>
      <c r="Y165" s="8">
        <v>124.86208999999999</v>
      </c>
      <c r="Z165" s="8">
        <v>157.15402</v>
      </c>
      <c r="AA165" s="8">
        <v>83.95899</v>
      </c>
      <c r="AB165" s="8">
        <v>176.52916999999999</v>
      </c>
      <c r="AC165" s="8">
        <v>411.18378999999999</v>
      </c>
      <c r="AD165" s="8">
        <v>269.09933999999998</v>
      </c>
      <c r="AE165" s="8">
        <v>374.58629999999999</v>
      </c>
      <c r="AF165" s="8">
        <v>299.23847000000001</v>
      </c>
      <c r="AG165" s="8">
        <v>499.44839999999999</v>
      </c>
      <c r="AH165" s="8">
        <v>551.1155</v>
      </c>
      <c r="AI165" s="8">
        <v>553.26824999999997</v>
      </c>
      <c r="AJ165" s="8">
        <v>596.32410000000004</v>
      </c>
      <c r="AK165" s="8">
        <v>505.90679999999998</v>
      </c>
      <c r="AL165" s="8">
        <v>709.34586000000002</v>
      </c>
      <c r="AM165" s="8">
        <v>740.56138999999996</v>
      </c>
      <c r="AN165" s="8">
        <v>794.38125000000002</v>
      </c>
      <c r="AO165" s="8">
        <v>1054.86942</v>
      </c>
      <c r="AP165" s="8">
        <v>896.63900000000001</v>
      </c>
      <c r="AQ165" s="8">
        <v>1039.7999</v>
      </c>
      <c r="AR165" s="8">
        <v>981.67439999999999</v>
      </c>
      <c r="AS165" s="8">
        <v>1457.442</v>
      </c>
      <c r="AT165" s="8">
        <v>1411.1569</v>
      </c>
      <c r="AU165" s="8">
        <v>1618.9015999999999</v>
      </c>
      <c r="AV165" s="8">
        <v>1712.5482</v>
      </c>
      <c r="AW165" s="8">
        <v>1682.4091000000001</v>
      </c>
      <c r="AX165" s="8">
        <v>3580.0976000000001</v>
      </c>
      <c r="AY165" s="8">
        <v>3828.7453999999998</v>
      </c>
      <c r="AZ165" s="8">
        <v>4028.9553000000001</v>
      </c>
      <c r="BA165" s="8">
        <v>4585.4528</v>
      </c>
      <c r="BB165" s="8">
        <v>4544.55</v>
      </c>
      <c r="BC165" s="8">
        <v>4760.9054999999998</v>
      </c>
      <c r="BD165" s="8">
        <v>5038.6161000000002</v>
      </c>
      <c r="BE165" s="8">
        <v>5789.9413999999997</v>
      </c>
      <c r="BF165" s="8">
        <v>6201.1252000000004</v>
      </c>
      <c r="BG165" s="8">
        <v>6421.7866999999997</v>
      </c>
      <c r="BH165" s="8">
        <v>6676.8927999999996</v>
      </c>
      <c r="BI165" s="8">
        <v>7190.3343999999997</v>
      </c>
      <c r="BJ165" s="8">
        <v>11119.184800000001</v>
      </c>
      <c r="BK165" s="8">
        <v>11895.267</v>
      </c>
      <c r="BL165" s="8">
        <v>12505.584999999999</v>
      </c>
      <c r="BM165" s="8">
        <v>13182.638999999999</v>
      </c>
      <c r="BN165" s="8">
        <v>13664.865</v>
      </c>
      <c r="BO165" s="8">
        <v>14669.143</v>
      </c>
      <c r="BP165" s="8">
        <v>15562.553</v>
      </c>
      <c r="BQ165" s="8">
        <v>16632.491999999998</v>
      </c>
      <c r="BR165" s="8">
        <v>17804.688999999998</v>
      </c>
      <c r="BS165" s="8">
        <v>18705.633000000002</v>
      </c>
      <c r="BT165" s="8">
        <v>19182.476999999999</v>
      </c>
      <c r="BU165" s="8">
        <v>20783.080000000002</v>
      </c>
      <c r="BV165" s="8">
        <v>19013.483</v>
      </c>
      <c r="BW165" s="8">
        <v>19854.149000000001</v>
      </c>
      <c r="BX165" s="8">
        <v>20967.144</v>
      </c>
      <c r="BY165" s="8">
        <v>22403.058000000001</v>
      </c>
      <c r="BZ165" s="8">
        <v>23617.235000000001</v>
      </c>
      <c r="CA165" s="8">
        <v>16213.772999999999</v>
      </c>
      <c r="CB165" s="8">
        <v>17863.891</v>
      </c>
      <c r="CC165" s="8">
        <v>18762.682000000001</v>
      </c>
      <c r="CD165" s="8">
        <v>19377.305</v>
      </c>
      <c r="CE165" s="8">
        <v>21457.981</v>
      </c>
      <c r="CF165" s="8">
        <v>21593.608</v>
      </c>
      <c r="CG165" s="8">
        <v>23520.359</v>
      </c>
      <c r="CH165" s="8">
        <v>4736.1480000000001</v>
      </c>
      <c r="CI165" s="8">
        <v>4949.2749999999996</v>
      </c>
      <c r="CJ165" s="8">
        <v>5043.9979999999996</v>
      </c>
      <c r="CK165" s="8">
        <v>5612.3360000000002</v>
      </c>
      <c r="CL165" s="8">
        <v>5825.4629999999997</v>
      </c>
      <c r="CM165" s="8">
        <v>5991.2280000000001</v>
      </c>
      <c r="CN165" s="8">
        <v>6654.2889999999998</v>
      </c>
      <c r="CO165" s="8">
        <v>6914.777</v>
      </c>
      <c r="CP165" s="8">
        <v>7104.223</v>
      </c>
      <c r="CQ165" s="8">
        <v>7956.7290000000003</v>
      </c>
      <c r="CR165" s="8">
        <v>7980.41</v>
      </c>
      <c r="CS165" s="8">
        <v>8738.1939999999995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7">
        <v>0</v>
      </c>
      <c r="DJ165" s="7">
        <v>0</v>
      </c>
      <c r="DK165" s="7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</row>
    <row r="166" spans="1:153" ht="15.75" thickBot="1">
      <c r="A166" s="9">
        <v>27</v>
      </c>
      <c r="B166" s="8">
        <v>48.43788</v>
      </c>
      <c r="C166" s="8">
        <v>34.444719999999997</v>
      </c>
      <c r="D166" s="8">
        <v>58.125459999999997</v>
      </c>
      <c r="E166" s="8">
        <v>62.431049999999999</v>
      </c>
      <c r="F166" s="7">
        <v>0</v>
      </c>
      <c r="G166" s="8">
        <v>111.94533</v>
      </c>
      <c r="H166" s="8">
        <v>75.347819999999999</v>
      </c>
      <c r="I166" s="8">
        <v>79.653400000000005</v>
      </c>
      <c r="J166" s="8">
        <v>51.667070000000002</v>
      </c>
      <c r="K166" s="8">
        <v>136.70247000000001</v>
      </c>
      <c r="L166" s="8">
        <v>152.84843000000001</v>
      </c>
      <c r="M166" s="8">
        <v>36.59751</v>
      </c>
      <c r="N166" s="8">
        <v>222.81424999999999</v>
      </c>
      <c r="O166" s="8">
        <v>137.77886000000001</v>
      </c>
      <c r="P166" s="8">
        <v>229.27264</v>
      </c>
      <c r="Q166" s="8">
        <v>172.22358</v>
      </c>
      <c r="R166" s="8">
        <v>163.61240000000001</v>
      </c>
      <c r="S166" s="8">
        <v>271.25214</v>
      </c>
      <c r="T166" s="8">
        <v>243.26580000000001</v>
      </c>
      <c r="U166" s="8">
        <v>306.77325000000002</v>
      </c>
      <c r="V166" s="8">
        <v>206.66829000000001</v>
      </c>
      <c r="W166" s="8">
        <v>377.81547</v>
      </c>
      <c r="X166" s="8">
        <v>367.05149999999998</v>
      </c>
      <c r="Y166" s="8">
        <v>320.76641000000001</v>
      </c>
      <c r="Z166" s="8">
        <v>445.62851000000001</v>
      </c>
      <c r="AA166" s="8">
        <v>431.63533999999999</v>
      </c>
      <c r="AB166" s="8">
        <v>515.59433999999999</v>
      </c>
      <c r="AC166" s="8">
        <v>406.87819999999999</v>
      </c>
      <c r="AD166" s="8">
        <v>504.83035999999998</v>
      </c>
      <c r="AE166" s="8">
        <v>607.08810000000005</v>
      </c>
      <c r="AF166" s="8">
        <v>578.02538000000004</v>
      </c>
      <c r="AG166" s="8">
        <v>674.90110000000004</v>
      </c>
      <c r="AH166" s="8">
        <v>642.60919999999999</v>
      </c>
      <c r="AI166" s="8">
        <v>767.47131999999999</v>
      </c>
      <c r="AJ166" s="8">
        <v>812.68</v>
      </c>
      <c r="AK166" s="8">
        <v>763.16570000000002</v>
      </c>
      <c r="AL166" s="8">
        <v>954.76445999999999</v>
      </c>
      <c r="AM166" s="8">
        <v>1012.88992</v>
      </c>
      <c r="AN166" s="8">
        <v>1091.46693</v>
      </c>
      <c r="AO166" s="8">
        <v>1044.10544</v>
      </c>
      <c r="AP166" s="8">
        <v>1200.1831</v>
      </c>
      <c r="AQ166" s="8">
        <v>1271.2253000000001</v>
      </c>
      <c r="AR166" s="8">
        <v>1353.0315000000001</v>
      </c>
      <c r="AS166" s="8">
        <v>1429.4557</v>
      </c>
      <c r="AT166" s="8">
        <v>1508.0327</v>
      </c>
      <c r="AU166" s="8">
        <v>1622.1307999999999</v>
      </c>
      <c r="AV166" s="8">
        <v>1702.8606</v>
      </c>
      <c r="AW166" s="8">
        <v>1798.66</v>
      </c>
      <c r="AX166" s="8">
        <v>3781.3838999999998</v>
      </c>
      <c r="AY166" s="8">
        <v>4096.7683999999999</v>
      </c>
      <c r="AZ166" s="8">
        <v>4301.2839000000004</v>
      </c>
      <c r="BA166" s="8">
        <v>4502.5702000000001</v>
      </c>
      <c r="BB166" s="8">
        <v>4763.058</v>
      </c>
      <c r="BC166" s="8">
        <v>5115.0402999999997</v>
      </c>
      <c r="BD166" s="8">
        <v>5378.7575999999999</v>
      </c>
      <c r="BE166" s="8">
        <v>5728.5868</v>
      </c>
      <c r="BF166" s="8">
        <v>6037.5128000000004</v>
      </c>
      <c r="BG166" s="8">
        <v>6414.2519000000002</v>
      </c>
      <c r="BH166" s="8">
        <v>6763.0046000000002</v>
      </c>
      <c r="BI166" s="8">
        <v>7273.2169999999996</v>
      </c>
      <c r="BJ166" s="8">
        <v>10816.7171</v>
      </c>
      <c r="BK166" s="8">
        <v>11653.078</v>
      </c>
      <c r="BL166" s="8">
        <v>12502.355</v>
      </c>
      <c r="BM166" s="8">
        <v>13109.442999999999</v>
      </c>
      <c r="BN166" s="8">
        <v>13929.657999999999</v>
      </c>
      <c r="BO166" s="8">
        <v>14798.311</v>
      </c>
      <c r="BP166" s="8">
        <v>15588.387000000001</v>
      </c>
      <c r="BQ166" s="8">
        <v>16295.58</v>
      </c>
      <c r="BR166" s="8">
        <v>17490.381000000001</v>
      </c>
      <c r="BS166" s="8">
        <v>18593.687999999998</v>
      </c>
      <c r="BT166" s="8">
        <v>19541.993999999999</v>
      </c>
      <c r="BU166" s="8">
        <v>21073.707999999999</v>
      </c>
      <c r="BV166" s="8">
        <v>21806.734</v>
      </c>
      <c r="BW166" s="8">
        <v>19673.314999999999</v>
      </c>
      <c r="BX166" s="8">
        <v>20687.280999999999</v>
      </c>
      <c r="BY166" s="8">
        <v>22554.83</v>
      </c>
      <c r="BZ166" s="8">
        <v>23573.101999999999</v>
      </c>
      <c r="CA166" s="8">
        <v>25045.614000000001</v>
      </c>
      <c r="CB166" s="8">
        <v>17797.153999999999</v>
      </c>
      <c r="CC166" s="8">
        <v>18727.161</v>
      </c>
      <c r="CD166" s="8">
        <v>19308.416000000001</v>
      </c>
      <c r="CE166" s="8">
        <v>20489.223999999998</v>
      </c>
      <c r="CF166" s="8">
        <v>22044.617999999999</v>
      </c>
      <c r="CG166" s="8">
        <v>23273.864000000001</v>
      </c>
      <c r="CH166" s="8">
        <v>31376.983</v>
      </c>
      <c r="CI166" s="8">
        <v>4878.2330000000002</v>
      </c>
      <c r="CJ166" s="8">
        <v>5091.3599999999997</v>
      </c>
      <c r="CK166" s="8">
        <v>5612.3360000000002</v>
      </c>
      <c r="CL166" s="8">
        <v>5872.8239999999996</v>
      </c>
      <c r="CM166" s="8">
        <v>6251.7160000000003</v>
      </c>
      <c r="CN166" s="8">
        <v>6606.9269999999997</v>
      </c>
      <c r="CO166" s="8">
        <v>6962.1379999999999</v>
      </c>
      <c r="CP166" s="8">
        <v>7127.9030000000002</v>
      </c>
      <c r="CQ166" s="8">
        <v>7530.4759999999997</v>
      </c>
      <c r="CR166" s="8">
        <v>8169.8559999999998</v>
      </c>
      <c r="CS166" s="8">
        <v>8548.7479999999996</v>
      </c>
      <c r="CT166" s="8">
        <v>8951.32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  <c r="CZ166" s="8">
        <v>0</v>
      </c>
      <c r="DA166" s="8">
        <v>0</v>
      </c>
      <c r="DB166" s="8">
        <v>0</v>
      </c>
      <c r="DC166" s="8">
        <v>0</v>
      </c>
      <c r="DD166" s="8">
        <v>0</v>
      </c>
      <c r="DE166" s="8">
        <v>0</v>
      </c>
      <c r="DF166" s="8">
        <v>0</v>
      </c>
      <c r="DG166" s="8">
        <v>0</v>
      </c>
      <c r="DH166" s="8">
        <v>0</v>
      </c>
      <c r="DI166" s="7">
        <v>0</v>
      </c>
      <c r="DJ166" s="7">
        <v>0</v>
      </c>
      <c r="DK166" s="7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</v>
      </c>
      <c r="DR166" s="8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</row>
    <row r="167" spans="1:153" ht="15.75" thickBot="1">
      <c r="A167" s="9">
        <v>28</v>
      </c>
      <c r="B167" s="8">
        <v>48.43788</v>
      </c>
      <c r="C167" s="8">
        <v>34.444719999999997</v>
      </c>
      <c r="D167" s="8">
        <v>58.125459999999997</v>
      </c>
      <c r="E167" s="8">
        <v>62.431049999999999</v>
      </c>
      <c r="F167" s="7">
        <v>0</v>
      </c>
      <c r="G167" s="8">
        <v>148.54284000000001</v>
      </c>
      <c r="H167" s="8">
        <v>75.347819999999999</v>
      </c>
      <c r="I167" s="8">
        <v>79.653400000000005</v>
      </c>
      <c r="J167" s="8">
        <v>51.667070000000002</v>
      </c>
      <c r="K167" s="8">
        <v>136.70247000000001</v>
      </c>
      <c r="L167" s="8">
        <v>152.84843000000001</v>
      </c>
      <c r="M167" s="8">
        <v>36.59751</v>
      </c>
      <c r="N167" s="8">
        <v>222.81424999999999</v>
      </c>
      <c r="O167" s="8">
        <v>137.77886000000001</v>
      </c>
      <c r="P167" s="8">
        <v>229.27264</v>
      </c>
      <c r="Q167" s="8">
        <v>172.22358</v>
      </c>
      <c r="R167" s="8">
        <v>163.61240000000001</v>
      </c>
      <c r="S167" s="8">
        <v>301.39125999999999</v>
      </c>
      <c r="T167" s="8">
        <v>243.26580000000001</v>
      </c>
      <c r="U167" s="8">
        <v>304.62045000000001</v>
      </c>
      <c r="V167" s="8">
        <v>206.66829000000001</v>
      </c>
      <c r="W167" s="8">
        <v>379.96827000000002</v>
      </c>
      <c r="X167" s="8">
        <v>362.74590999999998</v>
      </c>
      <c r="Y167" s="8">
        <v>320.76641000000001</v>
      </c>
      <c r="Z167" s="8">
        <v>449.9341</v>
      </c>
      <c r="AA167" s="8">
        <v>431.63533999999999</v>
      </c>
      <c r="AB167" s="8">
        <v>513.44154000000003</v>
      </c>
      <c r="AC167" s="8">
        <v>404.72541000000001</v>
      </c>
      <c r="AD167" s="8">
        <v>506.98316</v>
      </c>
      <c r="AE167" s="8">
        <v>607.08810000000005</v>
      </c>
      <c r="AF167" s="8">
        <v>571.56700000000001</v>
      </c>
      <c r="AG167" s="8">
        <v>672.74839999999995</v>
      </c>
      <c r="AH167" s="8">
        <v>644.76199999999994</v>
      </c>
      <c r="AI167" s="8">
        <v>761.01293999999996</v>
      </c>
      <c r="AJ167" s="8">
        <v>816.98559999999998</v>
      </c>
      <c r="AK167" s="8">
        <v>761.01289999999995</v>
      </c>
      <c r="AL167" s="8">
        <v>949.38247000000001</v>
      </c>
      <c r="AM167" s="8">
        <v>1008.58433</v>
      </c>
      <c r="AN167" s="8">
        <v>1081.77935</v>
      </c>
      <c r="AO167" s="8">
        <v>1043.0290500000001</v>
      </c>
      <c r="AP167" s="8">
        <v>1193.7247</v>
      </c>
      <c r="AQ167" s="8">
        <v>1276.6072999999999</v>
      </c>
      <c r="AR167" s="8">
        <v>1332.5799</v>
      </c>
      <c r="AS167" s="8">
        <v>1446.6781000000001</v>
      </c>
      <c r="AT167" s="8">
        <v>1509.1090999999999</v>
      </c>
      <c r="AU167" s="8">
        <v>1600.6029000000001</v>
      </c>
      <c r="AV167" s="8">
        <v>1701.7842000000001</v>
      </c>
      <c r="AW167" s="8">
        <v>1793.278</v>
      </c>
      <c r="AX167" s="8">
        <v>3813.6759000000002</v>
      </c>
      <c r="AY167" s="8">
        <v>4067.7055999999998</v>
      </c>
      <c r="AZ167" s="8">
        <v>4315.277</v>
      </c>
      <c r="BA167" s="8">
        <v>4514.4105</v>
      </c>
      <c r="BB167" s="8">
        <v>4793.1970000000001</v>
      </c>
      <c r="BC167" s="8">
        <v>5152.7142000000003</v>
      </c>
      <c r="BD167" s="8">
        <v>5425.0427</v>
      </c>
      <c r="BE167" s="8">
        <v>5670.4612999999999</v>
      </c>
      <c r="BF167" s="8">
        <v>6014.9084999999995</v>
      </c>
      <c r="BG167" s="8">
        <v>6439.009</v>
      </c>
      <c r="BH167" s="8">
        <v>6853.4219999999996</v>
      </c>
      <c r="BI167" s="8">
        <v>7152.6605</v>
      </c>
      <c r="BJ167" s="8">
        <v>10853.3146</v>
      </c>
      <c r="BK167" s="8">
        <v>11671.377</v>
      </c>
      <c r="BL167" s="8">
        <v>12512.043</v>
      </c>
      <c r="BM167" s="8">
        <v>13112.673000000001</v>
      </c>
      <c r="BN167" s="8">
        <v>13736.983</v>
      </c>
      <c r="BO167" s="8">
        <v>14769.248</v>
      </c>
      <c r="BP167" s="8">
        <v>15707.867</v>
      </c>
      <c r="BQ167" s="8">
        <v>16346.17</v>
      </c>
      <c r="BR167" s="8">
        <v>17288.018</v>
      </c>
      <c r="BS167" s="8">
        <v>18752.994999999999</v>
      </c>
      <c r="BT167" s="8">
        <v>19546.3</v>
      </c>
      <c r="BU167" s="8">
        <v>20474.153999999999</v>
      </c>
      <c r="BV167" s="8">
        <v>18270.769</v>
      </c>
      <c r="BW167" s="8">
        <v>19888.594000000001</v>
      </c>
      <c r="BX167" s="8">
        <v>21280.376</v>
      </c>
      <c r="BY167" s="8">
        <v>21758.295999999998</v>
      </c>
      <c r="BZ167" s="8">
        <v>23690.43</v>
      </c>
      <c r="CA167" s="8">
        <v>16551.761999999999</v>
      </c>
      <c r="CB167" s="8">
        <v>17394.580999999998</v>
      </c>
      <c r="CC167" s="8">
        <v>18242.782999999999</v>
      </c>
      <c r="CD167" s="8">
        <v>19597.967000000001</v>
      </c>
      <c r="CE167" s="8">
        <v>26999.275000000001</v>
      </c>
      <c r="CF167" s="8">
        <v>21749.685000000001</v>
      </c>
      <c r="CG167" s="8">
        <v>23197.439999999999</v>
      </c>
      <c r="CH167" s="8">
        <v>4475.66</v>
      </c>
      <c r="CI167" s="8">
        <v>4925.5940000000001</v>
      </c>
      <c r="CJ167" s="8">
        <v>20744.330000000002</v>
      </c>
      <c r="CK167" s="8">
        <v>5328.1670000000004</v>
      </c>
      <c r="CL167" s="8">
        <v>5896.5050000000001</v>
      </c>
      <c r="CM167" s="8">
        <v>6085.951</v>
      </c>
      <c r="CN167" s="8">
        <v>6393.8</v>
      </c>
      <c r="CO167" s="8">
        <v>6749.0110000000004</v>
      </c>
      <c r="CP167" s="8">
        <v>7246.3069999999998</v>
      </c>
      <c r="CQ167" s="8">
        <v>54513.067999999999</v>
      </c>
      <c r="CR167" s="8">
        <v>8004.0910000000003</v>
      </c>
      <c r="CS167" s="8">
        <v>8596.1090000000004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15534.57</v>
      </c>
      <c r="DD167" s="8">
        <v>0</v>
      </c>
      <c r="DE167" s="8">
        <v>0</v>
      </c>
      <c r="DF167" s="8">
        <v>0</v>
      </c>
      <c r="DG167" s="8">
        <v>0</v>
      </c>
      <c r="DH167" s="8">
        <v>0</v>
      </c>
      <c r="DI167" s="7">
        <v>0</v>
      </c>
      <c r="DJ167" s="7">
        <v>0</v>
      </c>
      <c r="DK167" s="7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</v>
      </c>
      <c r="DR167" s="8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</row>
    <row r="168" spans="1:153" ht="15.75" thickBot="1">
      <c r="A168" s="9">
        <v>29</v>
      </c>
      <c r="B168" s="8">
        <v>48.43788</v>
      </c>
      <c r="C168" s="8">
        <v>34.444719999999997</v>
      </c>
      <c r="D168" s="8">
        <v>58.125459999999997</v>
      </c>
      <c r="E168" s="8">
        <v>62.431049999999999</v>
      </c>
      <c r="F168" s="7">
        <v>0</v>
      </c>
      <c r="G168" s="8">
        <v>148.54284000000001</v>
      </c>
      <c r="H168" s="8">
        <v>75.347819999999999</v>
      </c>
      <c r="I168" s="8">
        <v>79.653400000000005</v>
      </c>
      <c r="J168" s="8">
        <v>51.667070000000002</v>
      </c>
      <c r="K168" s="8">
        <v>136.70247000000001</v>
      </c>
      <c r="L168" s="8">
        <v>152.84843000000001</v>
      </c>
      <c r="M168" s="8">
        <v>36.59751</v>
      </c>
      <c r="N168" s="8">
        <v>222.81424999999999</v>
      </c>
      <c r="O168" s="8">
        <v>137.77886000000001</v>
      </c>
      <c r="P168" s="8">
        <v>227.11984000000001</v>
      </c>
      <c r="Q168" s="8">
        <v>172.22358</v>
      </c>
      <c r="R168" s="8">
        <v>163.61240000000001</v>
      </c>
      <c r="S168" s="8">
        <v>297.08566999999999</v>
      </c>
      <c r="T168" s="8">
        <v>243.26580000000001</v>
      </c>
      <c r="U168" s="8">
        <v>306.77325000000002</v>
      </c>
      <c r="V168" s="8">
        <v>206.66829000000001</v>
      </c>
      <c r="W168" s="8">
        <v>375.66268000000002</v>
      </c>
      <c r="X168" s="8">
        <v>367.05149999999998</v>
      </c>
      <c r="Y168" s="8">
        <v>320.76641000000001</v>
      </c>
      <c r="Z168" s="8">
        <v>447.78129999999999</v>
      </c>
      <c r="AA168" s="8">
        <v>433.78814</v>
      </c>
      <c r="AB168" s="8">
        <v>506.98316</v>
      </c>
      <c r="AC168" s="8">
        <v>411.18378999999999</v>
      </c>
      <c r="AD168" s="8">
        <v>513.44154000000003</v>
      </c>
      <c r="AE168" s="8">
        <v>598.4769</v>
      </c>
      <c r="AF168" s="8">
        <v>575.87258999999995</v>
      </c>
      <c r="AG168" s="8">
        <v>683.51229999999998</v>
      </c>
      <c r="AH168" s="8">
        <v>649.06759999999997</v>
      </c>
      <c r="AI168" s="8">
        <v>751.32536000000005</v>
      </c>
      <c r="AJ168" s="8">
        <v>812.68</v>
      </c>
      <c r="AK168" s="8">
        <v>773.92970000000003</v>
      </c>
      <c r="AL168" s="8">
        <v>959.07005000000004</v>
      </c>
      <c r="AM168" s="8">
        <v>1020.4247</v>
      </c>
      <c r="AN168" s="8">
        <v>1071.0153800000001</v>
      </c>
      <c r="AO168" s="8">
        <v>1050.5638300000001</v>
      </c>
      <c r="AP168" s="8">
        <v>1214.1762000000001</v>
      </c>
      <c r="AQ168" s="8">
        <v>1285.2184999999999</v>
      </c>
      <c r="AR168" s="8">
        <v>1340.1147000000001</v>
      </c>
      <c r="AS168" s="8">
        <v>1430.5320999999999</v>
      </c>
      <c r="AT168" s="8">
        <v>1539.2482</v>
      </c>
      <c r="AU168" s="8">
        <v>1594.1445000000001</v>
      </c>
      <c r="AV168" s="8">
        <v>1714.701</v>
      </c>
      <c r="AW168" s="8">
        <v>1824.4935</v>
      </c>
      <c r="AX168" s="8">
        <v>3805.0646999999999</v>
      </c>
      <c r="AY168" s="8">
        <v>4064.4764</v>
      </c>
      <c r="AZ168" s="8">
        <v>4293.7491</v>
      </c>
      <c r="BA168" s="8">
        <v>4554.2371999999996</v>
      </c>
      <c r="BB168" s="8">
        <v>4772.7460000000001</v>
      </c>
      <c r="BC168" s="8">
        <v>5160.2489999999998</v>
      </c>
      <c r="BD168" s="8">
        <v>5362.6117000000004</v>
      </c>
      <c r="BE168" s="8">
        <v>5695.2184999999999</v>
      </c>
      <c r="BF168" s="8">
        <v>6096.7147000000004</v>
      </c>
      <c r="BG168" s="8">
        <v>6362.5847999999996</v>
      </c>
      <c r="BH168" s="8">
        <v>6795.2965999999997</v>
      </c>
      <c r="BI168" s="8">
        <v>7226.9318999999996</v>
      </c>
      <c r="BJ168" s="8">
        <v>11012.6214</v>
      </c>
      <c r="BK168" s="8">
        <v>11535.751</v>
      </c>
      <c r="BL168" s="8">
        <v>12505.584999999999</v>
      </c>
      <c r="BM168" s="8">
        <v>13141.735000000001</v>
      </c>
      <c r="BN168" s="8">
        <v>13790.803</v>
      </c>
      <c r="BO168" s="8">
        <v>14854.284</v>
      </c>
      <c r="BP168" s="8">
        <v>15514.115</v>
      </c>
      <c r="BQ168" s="8">
        <v>16425.824000000001</v>
      </c>
      <c r="BR168" s="8">
        <v>17305.240000000002</v>
      </c>
      <c r="BS168" s="8">
        <v>18751.918000000001</v>
      </c>
      <c r="BT168" s="8">
        <v>19376.228999999999</v>
      </c>
      <c r="BU168" s="8">
        <v>17864.967000000001</v>
      </c>
      <c r="BV168" s="8">
        <v>18720.703000000001</v>
      </c>
      <c r="BW168" s="8">
        <v>19512.931</v>
      </c>
      <c r="BX168" s="8">
        <v>21495.654999999999</v>
      </c>
      <c r="BY168" s="8">
        <v>21831.491000000002</v>
      </c>
      <c r="BZ168" s="8">
        <v>15781.062</v>
      </c>
      <c r="CA168" s="8">
        <v>21240.548999999999</v>
      </c>
      <c r="CB168" s="8">
        <v>17817.606</v>
      </c>
      <c r="CC168" s="8">
        <v>18458.062000000002</v>
      </c>
      <c r="CD168" s="8">
        <v>19631.334999999999</v>
      </c>
      <c r="CE168" s="8">
        <v>21350.342000000001</v>
      </c>
      <c r="CF168" s="8">
        <v>32745.083999999999</v>
      </c>
      <c r="CG168" s="8">
        <v>3783.5369999999998</v>
      </c>
      <c r="CH168" s="8">
        <v>4617.7449999999999</v>
      </c>
      <c r="CI168" s="8">
        <v>4759.8289999999997</v>
      </c>
      <c r="CJ168" s="8">
        <v>5304.4859999999999</v>
      </c>
      <c r="CK168" s="8">
        <v>5351.848</v>
      </c>
      <c r="CL168" s="8">
        <v>5872.8239999999996</v>
      </c>
      <c r="CM168" s="8">
        <v>43004.226999999999</v>
      </c>
      <c r="CN168" s="8">
        <v>6606.9269999999997</v>
      </c>
      <c r="CO168" s="8">
        <v>6843.7340000000004</v>
      </c>
      <c r="CP168" s="8">
        <v>7269.9880000000003</v>
      </c>
      <c r="CQ168" s="8">
        <v>7909.3680000000004</v>
      </c>
      <c r="CR168" s="8">
        <v>7980.41</v>
      </c>
      <c r="CS168" s="8">
        <v>0</v>
      </c>
      <c r="CT168" s="8">
        <v>18032.884999999998</v>
      </c>
      <c r="CU168" s="8">
        <v>0</v>
      </c>
      <c r="CV168" s="8">
        <v>0</v>
      </c>
      <c r="CW168" s="8">
        <v>0</v>
      </c>
      <c r="CX168" s="8">
        <v>0</v>
      </c>
      <c r="CY168" s="8">
        <v>48332.39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108197.3</v>
      </c>
      <c r="DG168" s="8">
        <v>0</v>
      </c>
      <c r="DH168" s="8">
        <v>0</v>
      </c>
      <c r="DI168" s="7">
        <v>0</v>
      </c>
      <c r="DJ168" s="7">
        <v>0</v>
      </c>
      <c r="DK168" s="7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</v>
      </c>
      <c r="DR168" s="8">
        <v>36065.769999999997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</row>
    <row r="169" spans="1:153" ht="15.75" thickBot="1">
      <c r="A169" s="9">
        <v>30</v>
      </c>
      <c r="B169" s="8">
        <v>48.43788</v>
      </c>
      <c r="C169" s="8">
        <v>34.444719999999997</v>
      </c>
      <c r="D169" s="8">
        <v>58.125459999999997</v>
      </c>
      <c r="E169" s="8">
        <v>62.431049999999999</v>
      </c>
      <c r="F169" s="7">
        <v>0</v>
      </c>
      <c r="G169" s="8">
        <v>133.47327000000001</v>
      </c>
      <c r="H169" s="8">
        <v>47.36148</v>
      </c>
      <c r="I169" s="8">
        <v>79.653400000000005</v>
      </c>
      <c r="J169" s="8">
        <v>51.667070000000002</v>
      </c>
      <c r="K169" s="8">
        <v>80.729799999999997</v>
      </c>
      <c r="L169" s="8">
        <v>152.84843000000001</v>
      </c>
      <c r="M169" s="8">
        <v>0</v>
      </c>
      <c r="N169" s="8">
        <v>222.81424999999999</v>
      </c>
      <c r="O169" s="8">
        <v>109.79253</v>
      </c>
      <c r="P169" s="8">
        <v>153.92482000000001</v>
      </c>
      <c r="Q169" s="8">
        <v>172.22358</v>
      </c>
      <c r="R169" s="8">
        <v>163.61240000000001</v>
      </c>
      <c r="S169" s="8">
        <v>297.08566999999999</v>
      </c>
      <c r="T169" s="8">
        <v>150.69562999999999</v>
      </c>
      <c r="U169" s="8">
        <v>304.62045000000001</v>
      </c>
      <c r="V169" s="8">
        <v>206.66829000000001</v>
      </c>
      <c r="W169" s="8">
        <v>375.66268000000002</v>
      </c>
      <c r="X169" s="8">
        <v>291.70368999999999</v>
      </c>
      <c r="Y169" s="8">
        <v>247.57139000000001</v>
      </c>
      <c r="Z169" s="8">
        <v>445.62851000000001</v>
      </c>
      <c r="AA169" s="8">
        <v>219.58506</v>
      </c>
      <c r="AB169" s="8">
        <v>509.13594999999998</v>
      </c>
      <c r="AC169" s="8">
        <v>404.72541000000001</v>
      </c>
      <c r="AD169" s="8">
        <v>509.13594999999998</v>
      </c>
      <c r="AE169" s="8">
        <v>533.8931</v>
      </c>
      <c r="AF169" s="8">
        <v>480.07321999999999</v>
      </c>
      <c r="AG169" s="8">
        <v>681.35950000000003</v>
      </c>
      <c r="AH169" s="8">
        <v>642.60919999999999</v>
      </c>
      <c r="AI169" s="8">
        <v>751.32536000000005</v>
      </c>
      <c r="AJ169" s="8">
        <v>677.0539</v>
      </c>
      <c r="AK169" s="8">
        <v>776.08249999999998</v>
      </c>
      <c r="AL169" s="8">
        <v>944.00049000000001</v>
      </c>
      <c r="AM169" s="8">
        <v>928.93092999999999</v>
      </c>
      <c r="AN169" s="8">
        <v>1089.31413</v>
      </c>
      <c r="AO169" s="8">
        <v>1049.4874299999999</v>
      </c>
      <c r="AP169" s="8">
        <v>1205.5650000000001</v>
      </c>
      <c r="AQ169" s="8">
        <v>1025.8067000000001</v>
      </c>
      <c r="AR169" s="8">
        <v>1242.1626000000001</v>
      </c>
      <c r="AS169" s="8">
        <v>1441.2961</v>
      </c>
      <c r="AT169" s="8">
        <v>1523.1023</v>
      </c>
      <c r="AU169" s="8">
        <v>1591.9917</v>
      </c>
      <c r="AV169" s="8">
        <v>1724.3886</v>
      </c>
      <c r="AW169" s="8">
        <v>1832.0282999999999</v>
      </c>
      <c r="AX169" s="8">
        <v>3763.0852</v>
      </c>
      <c r="AY169" s="8">
        <v>4063.4</v>
      </c>
      <c r="AZ169" s="8">
        <v>4319.5825999999997</v>
      </c>
      <c r="BA169" s="8">
        <v>4618.8211000000001</v>
      </c>
      <c r="BB169" s="8">
        <v>4736.1480000000001</v>
      </c>
      <c r="BC169" s="8">
        <v>4826.5658000000003</v>
      </c>
      <c r="BD169" s="8">
        <v>5437.9594999999999</v>
      </c>
      <c r="BE169" s="8">
        <v>5770.5663000000004</v>
      </c>
      <c r="BF169" s="8">
        <v>6015.9849000000004</v>
      </c>
      <c r="BG169" s="8">
        <v>6419.6338999999998</v>
      </c>
      <c r="BH169" s="8">
        <v>6846.9636</v>
      </c>
      <c r="BI169" s="8">
        <v>7304.4324999999999</v>
      </c>
      <c r="BJ169" s="8">
        <v>10955.572399999999</v>
      </c>
      <c r="BK169" s="8">
        <v>11507.763999999999</v>
      </c>
      <c r="BL169" s="8">
        <v>12402.25</v>
      </c>
      <c r="BM169" s="8">
        <v>13176.18</v>
      </c>
      <c r="BN169" s="8">
        <v>13706.843999999999</v>
      </c>
      <c r="BO169" s="8">
        <v>14828.45</v>
      </c>
      <c r="BP169" s="8">
        <v>15947.903</v>
      </c>
      <c r="BQ169" s="8">
        <v>14162.16</v>
      </c>
      <c r="BR169" s="8">
        <v>17382.741000000002</v>
      </c>
      <c r="BS169" s="8">
        <v>18680.876</v>
      </c>
      <c r="BT169" s="8">
        <v>19516.161</v>
      </c>
      <c r="BU169" s="8">
        <v>20982.214</v>
      </c>
      <c r="BV169" s="8">
        <v>12276.312</v>
      </c>
      <c r="BW169" s="8">
        <v>19901.510999999999</v>
      </c>
      <c r="BX169" s="8">
        <v>21001.589</v>
      </c>
      <c r="BY169" s="8">
        <v>22447.190999999999</v>
      </c>
      <c r="BZ169" s="8">
        <v>23681.817999999999</v>
      </c>
      <c r="CA169" s="8">
        <v>16390.303</v>
      </c>
      <c r="CB169" s="8">
        <v>18060.870999999999</v>
      </c>
      <c r="CC169" s="8">
        <v>3047.2809999999999</v>
      </c>
      <c r="CD169" s="8">
        <v>19536.612000000001</v>
      </c>
      <c r="CE169" s="8">
        <v>21222.25</v>
      </c>
      <c r="CF169" s="8">
        <v>22085.521000000001</v>
      </c>
      <c r="CG169" s="8">
        <v>23494.525000000001</v>
      </c>
      <c r="CH169" s="8">
        <v>4546.7020000000002</v>
      </c>
      <c r="CI169" s="8">
        <v>4949.2749999999996</v>
      </c>
      <c r="CJ169" s="8">
        <v>5115.04</v>
      </c>
      <c r="CK169" s="8">
        <v>5564.9740000000002</v>
      </c>
      <c r="CL169" s="8">
        <v>5872.8239999999996</v>
      </c>
      <c r="CM169" s="8">
        <v>6014.9080000000004</v>
      </c>
      <c r="CN169" s="8">
        <v>6677.9690000000001</v>
      </c>
      <c r="CO169" s="8">
        <v>0</v>
      </c>
      <c r="CP169" s="8">
        <v>7246.3069999999998</v>
      </c>
      <c r="CQ169" s="8">
        <v>7862.0060000000003</v>
      </c>
      <c r="CR169" s="8">
        <v>8169.8559999999998</v>
      </c>
      <c r="CS169" s="8">
        <v>8690.8320000000003</v>
      </c>
      <c r="CT169" s="8">
        <v>18044.724999999999</v>
      </c>
      <c r="CU169" s="8">
        <v>0</v>
      </c>
      <c r="CV169" s="8">
        <v>0</v>
      </c>
      <c r="CW169" s="8">
        <v>0</v>
      </c>
      <c r="CX169" s="8">
        <v>0</v>
      </c>
      <c r="CY169" s="8">
        <v>36089.449999999997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108268.4</v>
      </c>
      <c r="DG169" s="8">
        <v>0</v>
      </c>
      <c r="DH169" s="8">
        <v>0</v>
      </c>
      <c r="DI169" s="7">
        <v>0</v>
      </c>
      <c r="DJ169" s="7">
        <v>0</v>
      </c>
      <c r="DK169" s="7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36089.449999999997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</row>
    <row r="170" spans="1:153" ht="15.75" thickBot="1">
      <c r="A170" s="9">
        <v>31</v>
      </c>
      <c r="B170" s="8">
        <v>32.291919999999998</v>
      </c>
      <c r="C170" s="8">
        <v>34.444719999999997</v>
      </c>
      <c r="D170" s="8">
        <v>58.125459999999997</v>
      </c>
      <c r="E170" s="8">
        <v>62.431049999999999</v>
      </c>
      <c r="F170" s="7">
        <v>0</v>
      </c>
      <c r="G170" s="8">
        <v>148.54284000000001</v>
      </c>
      <c r="H170" s="8">
        <v>75.347819999999999</v>
      </c>
      <c r="I170" s="8">
        <v>79.653400000000005</v>
      </c>
      <c r="J170" s="8">
        <v>51.667070000000002</v>
      </c>
      <c r="K170" s="8">
        <v>136.70247000000001</v>
      </c>
      <c r="L170" s="8">
        <v>152.84843000000001</v>
      </c>
      <c r="M170" s="8">
        <v>36.59751</v>
      </c>
      <c r="N170" s="8">
        <v>200.20991000000001</v>
      </c>
      <c r="O170" s="8">
        <v>137.77886000000001</v>
      </c>
      <c r="P170" s="8">
        <v>229.27264</v>
      </c>
      <c r="Q170" s="8">
        <v>172.22358</v>
      </c>
      <c r="R170" s="8">
        <v>163.61240000000001</v>
      </c>
      <c r="S170" s="8">
        <v>301.39125999999999</v>
      </c>
      <c r="T170" s="8">
        <v>243.26580000000001</v>
      </c>
      <c r="U170" s="8">
        <v>304.62045000000001</v>
      </c>
      <c r="V170" s="8">
        <v>206.66829000000001</v>
      </c>
      <c r="W170" s="8">
        <v>377.81547</v>
      </c>
      <c r="X170" s="8">
        <v>362.74590999999998</v>
      </c>
      <c r="Y170" s="8">
        <v>322.91921000000002</v>
      </c>
      <c r="Z170" s="8">
        <v>447.78129999999999</v>
      </c>
      <c r="AA170" s="8">
        <v>433.78814</v>
      </c>
      <c r="AB170" s="8">
        <v>517.74712999999997</v>
      </c>
      <c r="AC170" s="8">
        <v>409.03100000000001</v>
      </c>
      <c r="AD170" s="8">
        <v>513.44154000000003</v>
      </c>
      <c r="AE170" s="8">
        <v>609.24090000000001</v>
      </c>
      <c r="AF170" s="8">
        <v>573.71978999999999</v>
      </c>
      <c r="AG170" s="8">
        <v>683.51229999999998</v>
      </c>
      <c r="AH170" s="8">
        <v>649.06759999999997</v>
      </c>
      <c r="AI170" s="8">
        <v>763.16573000000005</v>
      </c>
      <c r="AJ170" s="8">
        <v>814.83280000000002</v>
      </c>
      <c r="AK170" s="8">
        <v>767.47130000000004</v>
      </c>
      <c r="AL170" s="8">
        <v>964.45204000000001</v>
      </c>
      <c r="AM170" s="8">
        <v>1011.81352</v>
      </c>
      <c r="AN170" s="8">
        <v>1083.9321500000001</v>
      </c>
      <c r="AO170" s="8">
        <v>1035.4942599999999</v>
      </c>
      <c r="AP170" s="8">
        <v>1209.8706</v>
      </c>
      <c r="AQ170" s="8">
        <v>1284.1421</v>
      </c>
      <c r="AR170" s="8">
        <v>1350.8787</v>
      </c>
      <c r="AS170" s="8">
        <v>1440.2197000000001</v>
      </c>
      <c r="AT170" s="8">
        <v>1508.0327</v>
      </c>
      <c r="AU170" s="8">
        <v>1622.1307999999999</v>
      </c>
      <c r="AV170" s="8">
        <v>1702.8606</v>
      </c>
      <c r="AW170" s="8">
        <v>1807.2711999999999</v>
      </c>
      <c r="AX170" s="8">
        <v>3839.5093999999999</v>
      </c>
      <c r="AY170" s="8">
        <v>4031.1080999999999</v>
      </c>
      <c r="AZ170" s="8">
        <v>4262.5335999999998</v>
      </c>
      <c r="BA170" s="8">
        <v>4543.4732999999997</v>
      </c>
      <c r="BB170" s="8">
        <v>4798.5789999999997</v>
      </c>
      <c r="BC170" s="8">
        <v>5153.7906000000003</v>
      </c>
      <c r="BD170" s="8">
        <v>5375.5284000000001</v>
      </c>
      <c r="BE170" s="8">
        <v>5732.8923999999997</v>
      </c>
      <c r="BF170" s="8">
        <v>6000.9152999999997</v>
      </c>
      <c r="BG170" s="8">
        <v>6387.3419999999996</v>
      </c>
      <c r="BH170" s="8">
        <v>6841.5816000000004</v>
      </c>
      <c r="BI170" s="8">
        <v>7285.0573999999997</v>
      </c>
      <c r="BJ170" s="8">
        <v>11188.074199999999</v>
      </c>
      <c r="BK170" s="8">
        <v>11615.404</v>
      </c>
      <c r="BL170" s="8">
        <v>12367.806</v>
      </c>
      <c r="BM170" s="8">
        <v>13158.958000000001</v>
      </c>
      <c r="BN170" s="8">
        <v>13886.602000000001</v>
      </c>
      <c r="BO170" s="8">
        <v>14778.936</v>
      </c>
      <c r="BP170" s="8">
        <v>15302.065000000001</v>
      </c>
      <c r="BQ170" s="8">
        <v>16342.941000000001</v>
      </c>
      <c r="BR170" s="8">
        <v>17438.714</v>
      </c>
      <c r="BS170" s="8">
        <v>18552.785</v>
      </c>
      <c r="BT170" s="8">
        <v>19835.850999999999</v>
      </c>
      <c r="BU170" s="8">
        <v>20941.311000000002</v>
      </c>
      <c r="BV170" s="8">
        <v>18740.078000000001</v>
      </c>
      <c r="BW170" s="8">
        <v>19802.482</v>
      </c>
      <c r="BX170" s="8">
        <v>20786.309000000001</v>
      </c>
      <c r="BY170" s="8">
        <v>22200.696</v>
      </c>
      <c r="BZ170" s="8">
        <v>23411.643</v>
      </c>
      <c r="CA170" s="8">
        <v>16833.777999999998</v>
      </c>
      <c r="CB170" s="8">
        <v>17164.232</v>
      </c>
      <c r="CC170" s="8">
        <v>18734.696</v>
      </c>
      <c r="CD170" s="8">
        <v>19900.434000000001</v>
      </c>
      <c r="CE170" s="8">
        <v>21222.25</v>
      </c>
      <c r="CF170" s="8">
        <v>21736.768</v>
      </c>
      <c r="CG170" s="8">
        <v>23542.963</v>
      </c>
      <c r="CH170" s="8">
        <v>4570.3829999999998</v>
      </c>
      <c r="CI170" s="8">
        <v>4830.8710000000001</v>
      </c>
      <c r="CJ170" s="8">
        <v>5020.317</v>
      </c>
      <c r="CK170" s="8">
        <v>5541.2939999999999</v>
      </c>
      <c r="CL170" s="8">
        <v>5754.42</v>
      </c>
      <c r="CM170" s="8">
        <v>6228.0349999999999</v>
      </c>
      <c r="CN170" s="8">
        <v>6346.4390000000003</v>
      </c>
      <c r="CO170" s="8">
        <v>6938.4570000000003</v>
      </c>
      <c r="CP170" s="8">
        <v>7388.3919999999998</v>
      </c>
      <c r="CQ170" s="8">
        <v>7862.0060000000003</v>
      </c>
      <c r="CR170" s="8">
        <v>7980.41</v>
      </c>
      <c r="CS170" s="8">
        <v>26273.782999999999</v>
      </c>
      <c r="CT170" s="8">
        <v>18044.724999999999</v>
      </c>
      <c r="CU170" s="8">
        <v>0</v>
      </c>
      <c r="CV170" s="8">
        <v>0</v>
      </c>
      <c r="CW170" s="8">
        <v>0</v>
      </c>
      <c r="CX170" s="8">
        <v>35213.26</v>
      </c>
      <c r="CY170" s="8">
        <v>36089.449999999997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105639.8</v>
      </c>
      <c r="DF170" s="8">
        <v>108268.4</v>
      </c>
      <c r="DG170" s="8">
        <v>0</v>
      </c>
      <c r="DH170" s="8">
        <v>0</v>
      </c>
      <c r="DI170" s="7">
        <v>0</v>
      </c>
      <c r="DJ170" s="7">
        <v>0</v>
      </c>
      <c r="DK170" s="7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35213.26</v>
      </c>
      <c r="DR170" s="8">
        <v>36089.449999999997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</row>
    <row r="171" spans="1:153" ht="15.75" thickBot="1">
      <c r="A171" s="9">
        <v>32</v>
      </c>
      <c r="B171" s="8">
        <v>0</v>
      </c>
      <c r="C171" s="8">
        <v>0</v>
      </c>
      <c r="D171" s="8">
        <v>21.527950000000001</v>
      </c>
      <c r="E171" s="8">
        <v>23.68074</v>
      </c>
      <c r="F171" s="7">
        <v>0</v>
      </c>
      <c r="G171" s="8">
        <v>68.889430000000004</v>
      </c>
      <c r="H171" s="8">
        <v>75.347819999999999</v>
      </c>
      <c r="I171" s="8">
        <v>30.139130000000002</v>
      </c>
      <c r="J171" s="8">
        <v>51.667070000000002</v>
      </c>
      <c r="K171" s="8">
        <v>77.500609999999995</v>
      </c>
      <c r="L171" s="8">
        <v>118.40371</v>
      </c>
      <c r="M171" s="8">
        <v>36.59751</v>
      </c>
      <c r="N171" s="8">
        <v>64.583839999999995</v>
      </c>
      <c r="O171" s="8">
        <v>137.77886000000001</v>
      </c>
      <c r="P171" s="8">
        <v>189.44594000000001</v>
      </c>
      <c r="Q171" s="8">
        <v>172.22358</v>
      </c>
      <c r="R171" s="8">
        <v>131.32048</v>
      </c>
      <c r="S171" s="8">
        <v>223.89064999999999</v>
      </c>
      <c r="T171" s="8">
        <v>187.29313999999999</v>
      </c>
      <c r="U171" s="8">
        <v>198.05710999999999</v>
      </c>
      <c r="V171" s="8">
        <v>206.66829000000001</v>
      </c>
      <c r="W171" s="8">
        <v>163.61240000000001</v>
      </c>
      <c r="X171" s="8">
        <v>244.34219999999999</v>
      </c>
      <c r="Y171" s="8">
        <v>320.76641000000001</v>
      </c>
      <c r="Z171" s="8">
        <v>406.87819999999999</v>
      </c>
      <c r="AA171" s="8">
        <v>371.35709000000003</v>
      </c>
      <c r="AB171" s="8">
        <v>396.11423000000002</v>
      </c>
      <c r="AC171" s="8">
        <v>411.18378999999999</v>
      </c>
      <c r="AD171" s="8">
        <v>426.25335999999999</v>
      </c>
      <c r="AE171" s="8">
        <v>540.35149999999999</v>
      </c>
      <c r="AF171" s="8">
        <v>463.92725999999999</v>
      </c>
      <c r="AG171" s="8">
        <v>488.68439999999998</v>
      </c>
      <c r="AH171" s="8">
        <v>646.91480000000001</v>
      </c>
      <c r="AI171" s="8">
        <v>759.93654000000004</v>
      </c>
      <c r="AJ171" s="8">
        <v>812.68</v>
      </c>
      <c r="AK171" s="8">
        <v>765.31849999999997</v>
      </c>
      <c r="AL171" s="8">
        <v>961.22284999999999</v>
      </c>
      <c r="AM171" s="8">
        <v>816.98559999999998</v>
      </c>
      <c r="AN171" s="8">
        <v>867.57628</v>
      </c>
      <c r="AO171" s="8">
        <v>1052.7166199999999</v>
      </c>
      <c r="AP171" s="8">
        <v>1110.8421000000001</v>
      </c>
      <c r="AQ171" s="8">
        <v>1277.6837</v>
      </c>
      <c r="AR171" s="8">
        <v>1335.8090999999999</v>
      </c>
      <c r="AS171" s="8">
        <v>1430.5320999999999</v>
      </c>
      <c r="AT171" s="8">
        <v>1530.6370999999999</v>
      </c>
      <c r="AU171" s="8">
        <v>1611.3669</v>
      </c>
      <c r="AV171" s="8">
        <v>1717.9302</v>
      </c>
      <c r="AW171" s="8">
        <v>1777.1320000000001</v>
      </c>
      <c r="AX171" s="8">
        <v>3817.9814000000001</v>
      </c>
      <c r="AY171" s="8">
        <v>3793.2242999999999</v>
      </c>
      <c r="AZ171" s="8">
        <v>4007.4274</v>
      </c>
      <c r="BA171" s="8">
        <v>4609.1334999999999</v>
      </c>
      <c r="BB171" s="8">
        <v>4819.0309999999999</v>
      </c>
      <c r="BC171" s="8">
        <v>5082.7484000000004</v>
      </c>
      <c r="BD171" s="8">
        <v>5317.4030000000002</v>
      </c>
      <c r="BE171" s="8">
        <v>5742.5798999999997</v>
      </c>
      <c r="BF171" s="8">
        <v>6177.4444999999996</v>
      </c>
      <c r="BG171" s="8">
        <v>6385.1891999999998</v>
      </c>
      <c r="BH171" s="8">
        <v>6719.9486999999999</v>
      </c>
      <c r="BI171" s="8">
        <v>7116.0630000000001</v>
      </c>
      <c r="BJ171" s="8">
        <v>11206.373</v>
      </c>
      <c r="BK171" s="8">
        <v>11703.669</v>
      </c>
      <c r="BL171" s="8">
        <v>12282.77</v>
      </c>
      <c r="BM171" s="8">
        <v>13178.333000000001</v>
      </c>
      <c r="BN171" s="8">
        <v>13763.893</v>
      </c>
      <c r="BO171" s="8">
        <v>14722.963</v>
      </c>
      <c r="BP171" s="8">
        <v>15533.49</v>
      </c>
      <c r="BQ171" s="8">
        <v>16570.061000000002</v>
      </c>
      <c r="BR171" s="8">
        <v>17686.285</v>
      </c>
      <c r="BS171" s="8">
        <v>18360.11</v>
      </c>
      <c r="BT171" s="8">
        <v>19277.2</v>
      </c>
      <c r="BU171" s="8">
        <v>17523.749</v>
      </c>
      <c r="BV171" s="8">
        <v>22412.745999999999</v>
      </c>
      <c r="BW171" s="8">
        <v>19738.974999999999</v>
      </c>
      <c r="BX171" s="8">
        <v>20549.502</v>
      </c>
      <c r="BY171" s="8">
        <v>26271.63</v>
      </c>
      <c r="BZ171" s="8">
        <v>15660.504999999999</v>
      </c>
      <c r="CA171" s="8">
        <v>24630.124</v>
      </c>
      <c r="CB171" s="8">
        <v>22594.656999999999</v>
      </c>
      <c r="CC171" s="8">
        <v>18762.682000000001</v>
      </c>
      <c r="CD171" s="8">
        <v>29431.933000000001</v>
      </c>
      <c r="CE171" s="8">
        <v>20568.877</v>
      </c>
      <c r="CF171" s="8">
        <v>21614.059000000001</v>
      </c>
      <c r="CG171" s="8">
        <v>15436.615</v>
      </c>
      <c r="CH171" s="8">
        <v>32442.616999999998</v>
      </c>
      <c r="CI171" s="8">
        <v>4925.5940000000001</v>
      </c>
      <c r="CJ171" s="8">
        <v>5020.317</v>
      </c>
      <c r="CK171" s="8">
        <v>38789.055</v>
      </c>
      <c r="CL171" s="8">
        <v>5801.7820000000002</v>
      </c>
      <c r="CM171" s="8">
        <v>5991.2280000000001</v>
      </c>
      <c r="CN171" s="8">
        <v>45514.385999999999</v>
      </c>
      <c r="CO171" s="8">
        <v>6914.777</v>
      </c>
      <c r="CP171" s="8">
        <v>7104.223</v>
      </c>
      <c r="CQ171" s="8">
        <v>7601.518</v>
      </c>
      <c r="CR171" s="8">
        <v>7980.41</v>
      </c>
      <c r="CS171" s="8">
        <v>0</v>
      </c>
      <c r="CT171" s="8">
        <v>9235.4889999999996</v>
      </c>
      <c r="CU171" s="8">
        <v>0</v>
      </c>
      <c r="CV171" s="8">
        <v>0</v>
      </c>
      <c r="CW171" s="8">
        <v>11082.59</v>
      </c>
      <c r="CX171" s="8">
        <v>0</v>
      </c>
      <c r="CY171" s="8">
        <v>0</v>
      </c>
      <c r="CZ171" s="8">
        <v>12953.37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0</v>
      </c>
      <c r="DI171" s="7">
        <v>0</v>
      </c>
      <c r="DJ171" s="7">
        <v>0</v>
      </c>
      <c r="DK171" s="7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</v>
      </c>
      <c r="DR171" s="8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</row>
    <row r="172" spans="1:153" ht="15.75" thickBot="1">
      <c r="A172" s="9">
        <v>33</v>
      </c>
      <c r="B172" s="8">
        <v>0</v>
      </c>
      <c r="C172" s="8">
        <v>0</v>
      </c>
      <c r="D172" s="8">
        <v>21.527950000000001</v>
      </c>
      <c r="E172" s="8">
        <v>23.68074</v>
      </c>
      <c r="F172" s="7">
        <v>0</v>
      </c>
      <c r="G172" s="8">
        <v>43.055889999999998</v>
      </c>
      <c r="H172" s="8">
        <v>47.36148</v>
      </c>
      <c r="I172" s="8">
        <v>0</v>
      </c>
      <c r="J172" s="8">
        <v>0</v>
      </c>
      <c r="K172" s="8">
        <v>21.527950000000001</v>
      </c>
      <c r="L172" s="8">
        <v>23.68074</v>
      </c>
      <c r="M172" s="8">
        <v>0</v>
      </c>
      <c r="N172" s="8">
        <v>0</v>
      </c>
      <c r="O172" s="8">
        <v>40.903100000000002</v>
      </c>
      <c r="P172" s="8">
        <v>43.055889999999998</v>
      </c>
      <c r="Q172" s="8">
        <v>47.36148</v>
      </c>
      <c r="R172" s="8">
        <v>81.806200000000004</v>
      </c>
      <c r="S172" s="8">
        <v>0</v>
      </c>
      <c r="T172" s="8">
        <v>0</v>
      </c>
      <c r="U172" s="8">
        <v>0</v>
      </c>
      <c r="V172" s="8">
        <v>40.903100000000002</v>
      </c>
      <c r="W172" s="8">
        <v>53.819870000000002</v>
      </c>
      <c r="X172" s="8">
        <v>59.201860000000003</v>
      </c>
      <c r="Y172" s="8">
        <v>0</v>
      </c>
      <c r="Z172" s="8">
        <v>0</v>
      </c>
      <c r="AA172" s="8">
        <v>81.806200000000004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102.2577</v>
      </c>
      <c r="AI172" s="8">
        <v>210.97388000000001</v>
      </c>
      <c r="AJ172" s="8">
        <v>220.66149999999999</v>
      </c>
      <c r="AK172" s="8">
        <v>0</v>
      </c>
      <c r="AL172" s="8">
        <v>215.27947</v>
      </c>
      <c r="AM172" s="8">
        <v>222.81424999999999</v>
      </c>
      <c r="AN172" s="8">
        <v>86.111789999999999</v>
      </c>
      <c r="AO172" s="8">
        <v>250.80059</v>
      </c>
      <c r="AP172" s="8">
        <v>541.42790000000002</v>
      </c>
      <c r="AQ172" s="8">
        <v>550.03909999999996</v>
      </c>
      <c r="AR172" s="8">
        <v>293.85649999999998</v>
      </c>
      <c r="AS172" s="8">
        <v>518.82349999999997</v>
      </c>
      <c r="AT172" s="8">
        <v>667.3664</v>
      </c>
      <c r="AU172" s="8">
        <v>1040.8762999999999</v>
      </c>
      <c r="AV172" s="8">
        <v>848.2011</v>
      </c>
      <c r="AW172" s="8">
        <v>400.41980000000001</v>
      </c>
      <c r="AX172" s="8">
        <v>2205.5382</v>
      </c>
      <c r="AY172" s="8">
        <v>2376.6853999999998</v>
      </c>
      <c r="AZ172" s="8">
        <v>947.22969999999998</v>
      </c>
      <c r="BA172" s="8">
        <v>1006.4315</v>
      </c>
      <c r="BB172" s="8">
        <v>2848.1469999999999</v>
      </c>
      <c r="BC172" s="8">
        <v>1882.6189999999999</v>
      </c>
      <c r="BD172" s="8">
        <v>1219.5581999999999</v>
      </c>
      <c r="BE172" s="8">
        <v>876.1875</v>
      </c>
      <c r="BF172" s="8">
        <v>3104.33</v>
      </c>
      <c r="BG172" s="8">
        <v>947.22969999999998</v>
      </c>
      <c r="BH172" s="8">
        <v>1006.4315</v>
      </c>
      <c r="BI172" s="8">
        <v>2612.4164000000001</v>
      </c>
      <c r="BJ172" s="8">
        <v>5112.8874999999998</v>
      </c>
      <c r="BK172" s="8">
        <v>8880.2780000000002</v>
      </c>
      <c r="BL172" s="8">
        <v>0</v>
      </c>
      <c r="BM172" s="8">
        <v>2015.0160000000001</v>
      </c>
      <c r="BN172" s="8">
        <v>1288.4480000000001</v>
      </c>
      <c r="BO172" s="8">
        <v>1308.8989999999999</v>
      </c>
      <c r="BP172" s="8">
        <v>0</v>
      </c>
      <c r="BQ172" s="8">
        <v>1513.415</v>
      </c>
      <c r="BR172" s="8">
        <v>17673.367999999999</v>
      </c>
      <c r="BS172" s="8">
        <v>1636.124</v>
      </c>
      <c r="BT172" s="8">
        <v>1738.3820000000001</v>
      </c>
      <c r="BU172" s="8">
        <v>1901.9939999999999</v>
      </c>
      <c r="BV172" s="8">
        <v>1942.8969999999999</v>
      </c>
      <c r="BW172" s="8">
        <v>8801.7009999999991</v>
      </c>
      <c r="BX172" s="8">
        <v>0</v>
      </c>
      <c r="BY172" s="8">
        <v>12593.849</v>
      </c>
      <c r="BZ172" s="8">
        <v>0</v>
      </c>
      <c r="CA172" s="8">
        <v>0</v>
      </c>
      <c r="CB172" s="8">
        <v>0</v>
      </c>
      <c r="CC172" s="8">
        <v>0</v>
      </c>
      <c r="CD172" s="8">
        <v>19907.969000000001</v>
      </c>
      <c r="CE172" s="8">
        <v>0</v>
      </c>
      <c r="CF172" s="8">
        <v>0</v>
      </c>
      <c r="CG172" s="8">
        <v>0</v>
      </c>
      <c r="CH172" s="8">
        <v>0</v>
      </c>
      <c r="CI172" s="8">
        <v>0</v>
      </c>
      <c r="CJ172" s="8">
        <v>0</v>
      </c>
      <c r="CK172" s="8">
        <v>5541.2939999999999</v>
      </c>
      <c r="CL172" s="8">
        <v>0</v>
      </c>
      <c r="CM172" s="8">
        <v>0</v>
      </c>
      <c r="CN172" s="8">
        <v>0</v>
      </c>
      <c r="CO172" s="8">
        <v>0</v>
      </c>
      <c r="CP172" s="8">
        <v>7364.7110000000002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</v>
      </c>
      <c r="CW172" s="8">
        <v>0</v>
      </c>
      <c r="CX172" s="8">
        <v>0</v>
      </c>
      <c r="CY172" s="8">
        <v>0</v>
      </c>
      <c r="CZ172" s="8">
        <v>0</v>
      </c>
      <c r="DA172" s="8">
        <v>0</v>
      </c>
      <c r="DB172" s="8">
        <v>0</v>
      </c>
      <c r="DC172" s="8">
        <v>0</v>
      </c>
      <c r="DD172" s="8">
        <v>0</v>
      </c>
      <c r="DE172" s="8">
        <v>0</v>
      </c>
      <c r="DF172" s="8">
        <v>0</v>
      </c>
      <c r="DG172" s="8">
        <v>0</v>
      </c>
      <c r="DH172" s="8">
        <v>0</v>
      </c>
      <c r="DI172" s="7">
        <v>0</v>
      </c>
      <c r="DJ172" s="7">
        <v>0</v>
      </c>
      <c r="DK172" s="7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</v>
      </c>
      <c r="DR172" s="8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</row>
    <row r="173" spans="1:153" ht="15.75" thickBot="1">
      <c r="A173" s="9">
        <v>34</v>
      </c>
      <c r="B173" s="8">
        <v>0</v>
      </c>
      <c r="C173" s="8">
        <v>0</v>
      </c>
      <c r="D173" s="8">
        <v>21.527950000000001</v>
      </c>
      <c r="E173" s="8">
        <v>0</v>
      </c>
      <c r="F173" s="7">
        <v>0</v>
      </c>
      <c r="G173" s="8">
        <v>43.055889999999998</v>
      </c>
      <c r="H173" s="8">
        <v>0</v>
      </c>
      <c r="I173" s="8">
        <v>0</v>
      </c>
      <c r="J173" s="8">
        <v>0</v>
      </c>
      <c r="K173" s="8">
        <v>21.527950000000001</v>
      </c>
      <c r="L173" s="8">
        <v>0</v>
      </c>
      <c r="M173" s="8">
        <v>0</v>
      </c>
      <c r="N173" s="8">
        <v>0</v>
      </c>
      <c r="O173" s="8">
        <v>40.903100000000002</v>
      </c>
      <c r="P173" s="8">
        <v>88.264579999999995</v>
      </c>
      <c r="Q173" s="8">
        <v>47.36148</v>
      </c>
      <c r="R173" s="8">
        <v>81.806200000000004</v>
      </c>
      <c r="S173" s="8">
        <v>90.417379999999994</v>
      </c>
      <c r="T173" s="8">
        <v>94.722970000000004</v>
      </c>
      <c r="U173" s="8">
        <v>0</v>
      </c>
      <c r="V173" s="8">
        <v>40.903100000000002</v>
      </c>
      <c r="W173" s="8">
        <v>99.028559999999999</v>
      </c>
      <c r="X173" s="8">
        <v>47.36148</v>
      </c>
      <c r="Y173" s="8">
        <v>0</v>
      </c>
      <c r="Z173" s="8">
        <v>0</v>
      </c>
      <c r="AA173" s="8">
        <v>81.806200000000004</v>
      </c>
      <c r="AB173" s="8">
        <v>90.417379999999994</v>
      </c>
      <c r="AC173" s="8">
        <v>94.722970000000004</v>
      </c>
      <c r="AD173" s="8">
        <v>0</v>
      </c>
      <c r="AE173" s="8">
        <v>0</v>
      </c>
      <c r="AF173" s="8">
        <v>0</v>
      </c>
      <c r="AG173" s="8">
        <v>0</v>
      </c>
      <c r="AH173" s="8">
        <v>102.2577</v>
      </c>
      <c r="AI173" s="8">
        <v>188.36954</v>
      </c>
      <c r="AJ173" s="8">
        <v>118.4037</v>
      </c>
      <c r="AK173" s="8">
        <v>0</v>
      </c>
      <c r="AL173" s="8">
        <v>79.653400000000005</v>
      </c>
      <c r="AM173" s="8">
        <v>85.035390000000007</v>
      </c>
      <c r="AN173" s="8">
        <v>86.111789999999999</v>
      </c>
      <c r="AO173" s="8">
        <v>250.80059</v>
      </c>
      <c r="AP173" s="8">
        <v>170.07079999999999</v>
      </c>
      <c r="AQ173" s="8">
        <v>172.2236</v>
      </c>
      <c r="AR173" s="8">
        <v>182.98759999999999</v>
      </c>
      <c r="AS173" s="8">
        <v>318.61360000000002</v>
      </c>
      <c r="AT173" s="8">
        <v>462.85090000000002</v>
      </c>
      <c r="AU173" s="8">
        <v>480.07319999999999</v>
      </c>
      <c r="AV173" s="8">
        <v>508.05959999999999</v>
      </c>
      <c r="AW173" s="8">
        <v>0</v>
      </c>
      <c r="AX173" s="8">
        <v>876.1875</v>
      </c>
      <c r="AY173" s="8">
        <v>935.38930000000005</v>
      </c>
      <c r="AZ173" s="8">
        <v>947.22969999999998</v>
      </c>
      <c r="BA173" s="8">
        <v>1006.4315</v>
      </c>
      <c r="BB173" s="8">
        <v>1007.508</v>
      </c>
      <c r="BC173" s="8">
        <v>0</v>
      </c>
      <c r="BD173" s="8">
        <v>0</v>
      </c>
      <c r="BE173" s="8">
        <v>876.1875</v>
      </c>
      <c r="BF173" s="8">
        <v>3118.3231999999998</v>
      </c>
      <c r="BG173" s="8">
        <v>947.22969999999998</v>
      </c>
      <c r="BH173" s="8">
        <v>1006.4315</v>
      </c>
      <c r="BI173" s="8">
        <v>0</v>
      </c>
      <c r="BJ173" s="8">
        <v>0</v>
      </c>
      <c r="BK173" s="8">
        <v>3358.36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1513.415</v>
      </c>
      <c r="BR173" s="8">
        <v>12698.26</v>
      </c>
      <c r="BS173" s="8">
        <v>1636.124</v>
      </c>
      <c r="BT173" s="8">
        <v>1738.3820000000001</v>
      </c>
      <c r="BU173" s="8">
        <v>0</v>
      </c>
      <c r="BV173" s="8">
        <v>0</v>
      </c>
      <c r="BW173" s="8">
        <v>6716.72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19982.241000000002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0</v>
      </c>
      <c r="CP173" s="8">
        <v>7388.3919999999998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0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7">
        <v>0</v>
      </c>
      <c r="DJ173" s="7">
        <v>0</v>
      </c>
      <c r="DK173" s="7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</row>
    <row r="174" spans="1:153" ht="15.75" thickBot="1">
      <c r="A174" s="9">
        <v>35</v>
      </c>
      <c r="B174" s="8">
        <v>0</v>
      </c>
      <c r="C174" s="8">
        <v>0</v>
      </c>
      <c r="D174" s="8">
        <v>0</v>
      </c>
      <c r="E174" s="8">
        <v>0</v>
      </c>
      <c r="F174" s="7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40.903100000000002</v>
      </c>
      <c r="P174" s="8">
        <v>45.208689999999997</v>
      </c>
      <c r="Q174" s="8">
        <v>47.36148</v>
      </c>
      <c r="R174" s="8">
        <v>81.806200000000004</v>
      </c>
      <c r="S174" s="8">
        <v>90.417379999999994</v>
      </c>
      <c r="T174" s="8">
        <v>94.722970000000004</v>
      </c>
      <c r="U174" s="8">
        <v>0</v>
      </c>
      <c r="V174" s="8">
        <v>40.903100000000002</v>
      </c>
      <c r="W174" s="8">
        <v>45.208689999999997</v>
      </c>
      <c r="X174" s="8">
        <v>47.36148</v>
      </c>
      <c r="Y174" s="8">
        <v>0</v>
      </c>
      <c r="Z174" s="8">
        <v>0</v>
      </c>
      <c r="AA174" s="8">
        <v>81.806200000000004</v>
      </c>
      <c r="AB174" s="8">
        <v>90.417379999999994</v>
      </c>
      <c r="AC174" s="8">
        <v>94.722970000000004</v>
      </c>
      <c r="AD174" s="8">
        <v>0</v>
      </c>
      <c r="AE174" s="8">
        <v>0</v>
      </c>
      <c r="AF174" s="8">
        <v>0</v>
      </c>
      <c r="AG174" s="8">
        <v>0</v>
      </c>
      <c r="AH174" s="8">
        <v>102.2577</v>
      </c>
      <c r="AI174" s="8">
        <v>113.02172</v>
      </c>
      <c r="AJ174" s="8">
        <v>118.4037</v>
      </c>
      <c r="AK174" s="8">
        <v>0</v>
      </c>
      <c r="AL174" s="8">
        <v>79.653400000000005</v>
      </c>
      <c r="AM174" s="8">
        <v>85.035390000000007</v>
      </c>
      <c r="AN174" s="8">
        <v>86.111789999999999</v>
      </c>
      <c r="AO174" s="8">
        <v>250.80059</v>
      </c>
      <c r="AP174" s="8">
        <v>170.07079999999999</v>
      </c>
      <c r="AQ174" s="8">
        <v>172.2236</v>
      </c>
      <c r="AR174" s="8">
        <v>182.98759999999999</v>
      </c>
      <c r="AS174" s="8">
        <v>318.61360000000002</v>
      </c>
      <c r="AT174" s="8">
        <v>462.85090000000002</v>
      </c>
      <c r="AU174" s="8">
        <v>480.07319999999999</v>
      </c>
      <c r="AV174" s="8">
        <v>508.05959999999999</v>
      </c>
      <c r="AW174" s="8">
        <v>0</v>
      </c>
      <c r="AX174" s="8">
        <v>876.1875</v>
      </c>
      <c r="AY174" s="8">
        <v>935.38930000000005</v>
      </c>
      <c r="AZ174" s="8">
        <v>947.22969999999998</v>
      </c>
      <c r="BA174" s="8">
        <v>1006.4315</v>
      </c>
      <c r="BB174" s="8">
        <v>1007.508</v>
      </c>
      <c r="BC174" s="8">
        <v>0</v>
      </c>
      <c r="BD174" s="8">
        <v>0</v>
      </c>
      <c r="BE174" s="8">
        <v>876.1875</v>
      </c>
      <c r="BF174" s="8">
        <v>3118.3231999999998</v>
      </c>
      <c r="BG174" s="8">
        <v>947.22969999999998</v>
      </c>
      <c r="BH174" s="8">
        <v>1006.4315</v>
      </c>
      <c r="BI174" s="8">
        <v>0</v>
      </c>
      <c r="BJ174" s="8">
        <v>0</v>
      </c>
      <c r="BK174" s="8">
        <v>3358.36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1513.415</v>
      </c>
      <c r="BR174" s="8">
        <v>12689.648999999999</v>
      </c>
      <c r="BS174" s="8">
        <v>1636.124</v>
      </c>
      <c r="BT174" s="8">
        <v>1738.3820000000001</v>
      </c>
      <c r="BU174" s="8">
        <v>0</v>
      </c>
      <c r="BV174" s="8">
        <v>0</v>
      </c>
      <c r="BW174" s="8">
        <v>6695.192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19928.420999999998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>
        <v>0</v>
      </c>
      <c r="CP174" s="8">
        <v>7364.7110000000002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</v>
      </c>
      <c r="CW174" s="8">
        <v>0</v>
      </c>
      <c r="CX174" s="8">
        <v>0</v>
      </c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7">
        <v>0</v>
      </c>
      <c r="DJ174" s="7">
        <v>0</v>
      </c>
      <c r="DK174" s="7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</v>
      </c>
      <c r="DR174" s="8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</row>
    <row r="175" spans="1:153" ht="15.75" thickBot="1">
      <c r="A175" s="9">
        <v>36</v>
      </c>
      <c r="B175" s="8">
        <v>0</v>
      </c>
      <c r="C175" s="8">
        <v>0</v>
      </c>
      <c r="D175" s="8">
        <v>0</v>
      </c>
      <c r="E175" s="8">
        <v>0</v>
      </c>
      <c r="F175" s="7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45.208689999999997</v>
      </c>
      <c r="Q175" s="8">
        <v>47.36148</v>
      </c>
      <c r="R175" s="8">
        <v>0</v>
      </c>
      <c r="S175" s="8">
        <v>90.417379999999994</v>
      </c>
      <c r="T175" s="8">
        <v>94.722970000000004</v>
      </c>
      <c r="U175" s="8">
        <v>0</v>
      </c>
      <c r="V175" s="8">
        <v>0</v>
      </c>
      <c r="W175" s="8">
        <v>45.208689999999997</v>
      </c>
      <c r="X175" s="8">
        <v>47.36148</v>
      </c>
      <c r="Y175" s="8">
        <v>0</v>
      </c>
      <c r="Z175" s="8">
        <v>0</v>
      </c>
      <c r="AA175" s="8">
        <v>0</v>
      </c>
      <c r="AB175" s="8">
        <v>90.417379999999994</v>
      </c>
      <c r="AC175" s="8">
        <v>94.722970000000004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113.02172</v>
      </c>
      <c r="AJ175" s="8">
        <v>118.4037</v>
      </c>
      <c r="AK175" s="8">
        <v>0</v>
      </c>
      <c r="AL175" s="8">
        <v>79.653400000000005</v>
      </c>
      <c r="AM175" s="8">
        <v>85.035390000000007</v>
      </c>
      <c r="AN175" s="8">
        <v>86.111789999999999</v>
      </c>
      <c r="AO175" s="8">
        <v>250.80059</v>
      </c>
      <c r="AP175" s="8">
        <v>170.07079999999999</v>
      </c>
      <c r="AQ175" s="8">
        <v>172.2236</v>
      </c>
      <c r="AR175" s="8">
        <v>182.98759999999999</v>
      </c>
      <c r="AS175" s="8">
        <v>318.61360000000002</v>
      </c>
      <c r="AT175" s="8">
        <v>340.14159999999998</v>
      </c>
      <c r="AU175" s="8">
        <v>480.07319999999999</v>
      </c>
      <c r="AV175" s="8">
        <v>508.05959999999999</v>
      </c>
      <c r="AW175" s="8">
        <v>0</v>
      </c>
      <c r="AX175" s="8">
        <v>876.1875</v>
      </c>
      <c r="AY175" s="8">
        <v>935.38930000000005</v>
      </c>
      <c r="AZ175" s="8">
        <v>947.22969999999998</v>
      </c>
      <c r="BA175" s="8">
        <v>1006.4315</v>
      </c>
      <c r="BB175" s="8">
        <v>1007.508</v>
      </c>
      <c r="BC175" s="8">
        <v>0</v>
      </c>
      <c r="BD175" s="8">
        <v>0</v>
      </c>
      <c r="BE175" s="8">
        <v>876.1875</v>
      </c>
      <c r="BF175" s="8">
        <v>3118.3231999999998</v>
      </c>
      <c r="BG175" s="8">
        <v>947.22969999999998</v>
      </c>
      <c r="BH175" s="8">
        <v>1006.4315</v>
      </c>
      <c r="BI175" s="8">
        <v>0</v>
      </c>
      <c r="BJ175" s="8">
        <v>0</v>
      </c>
      <c r="BK175" s="8">
        <v>3358.36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1513.415</v>
      </c>
      <c r="BR175" s="8">
        <v>10011.572</v>
      </c>
      <c r="BS175" s="8">
        <v>1636.124</v>
      </c>
      <c r="BT175" s="8">
        <v>1738.3820000000001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3190.442</v>
      </c>
      <c r="CE175" s="8">
        <v>0</v>
      </c>
      <c r="CF175" s="8">
        <v>0</v>
      </c>
      <c r="CG175" s="8">
        <v>0</v>
      </c>
      <c r="CH175" s="8">
        <v>0</v>
      </c>
      <c r="CI175" s="8">
        <v>0</v>
      </c>
      <c r="CJ175" s="8">
        <v>0</v>
      </c>
      <c r="CK175" s="8">
        <v>0</v>
      </c>
      <c r="CL175" s="8">
        <v>0</v>
      </c>
      <c r="CM175" s="8">
        <v>0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</v>
      </c>
      <c r="CW175" s="8">
        <v>0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7">
        <v>0</v>
      </c>
      <c r="DJ175" s="7">
        <v>0</v>
      </c>
      <c r="DK175" s="7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</v>
      </c>
      <c r="DR175" s="8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</row>
    <row r="176" spans="1:153" ht="15.75" thickBot="1">
      <c r="A176" s="9">
        <v>37</v>
      </c>
      <c r="B176" s="8">
        <v>0</v>
      </c>
      <c r="C176" s="8">
        <v>0</v>
      </c>
      <c r="D176" s="8">
        <v>0</v>
      </c>
      <c r="E176" s="8">
        <v>0</v>
      </c>
      <c r="F176" s="7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45.208689999999997</v>
      </c>
      <c r="Q176" s="8">
        <v>47.36148</v>
      </c>
      <c r="R176" s="8">
        <v>0</v>
      </c>
      <c r="S176" s="8">
        <v>90.417379999999994</v>
      </c>
      <c r="T176" s="8">
        <v>94.722970000000004</v>
      </c>
      <c r="U176" s="8">
        <v>0</v>
      </c>
      <c r="V176" s="8">
        <v>0</v>
      </c>
      <c r="W176" s="8">
        <v>45.208689999999997</v>
      </c>
      <c r="X176" s="8">
        <v>47.36148</v>
      </c>
      <c r="Y176" s="8">
        <v>0</v>
      </c>
      <c r="Z176" s="8">
        <v>0</v>
      </c>
      <c r="AA176" s="8">
        <v>0</v>
      </c>
      <c r="AB176" s="8">
        <v>90.417379999999994</v>
      </c>
      <c r="AC176" s="8">
        <v>94.722970000000004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113.02172</v>
      </c>
      <c r="AJ176" s="8">
        <v>118.4037</v>
      </c>
      <c r="AK176" s="8">
        <v>0</v>
      </c>
      <c r="AL176" s="8">
        <v>79.653400000000005</v>
      </c>
      <c r="AM176" s="8">
        <v>85.035390000000007</v>
      </c>
      <c r="AN176" s="8">
        <v>86.111789999999999</v>
      </c>
      <c r="AO176" s="8">
        <v>250.80059</v>
      </c>
      <c r="AP176" s="8">
        <v>170.07079999999999</v>
      </c>
      <c r="AQ176" s="8">
        <v>172.2236</v>
      </c>
      <c r="AR176" s="8">
        <v>182.98759999999999</v>
      </c>
      <c r="AS176" s="8">
        <v>318.61360000000002</v>
      </c>
      <c r="AT176" s="8">
        <v>340.14159999999998</v>
      </c>
      <c r="AU176" s="8">
        <v>480.07319999999999</v>
      </c>
      <c r="AV176" s="8">
        <v>508.05959999999999</v>
      </c>
      <c r="AW176" s="8">
        <v>0</v>
      </c>
      <c r="AX176" s="8">
        <v>876.1875</v>
      </c>
      <c r="AY176" s="8">
        <v>935.38930000000005</v>
      </c>
      <c r="AZ176" s="8">
        <v>947.22969999999998</v>
      </c>
      <c r="BA176" s="8">
        <v>1006.4315</v>
      </c>
      <c r="BB176" s="8">
        <v>1007.508</v>
      </c>
      <c r="BC176" s="8">
        <v>0</v>
      </c>
      <c r="BD176" s="8">
        <v>0</v>
      </c>
      <c r="BE176" s="8">
        <v>876.1875</v>
      </c>
      <c r="BF176" s="8">
        <v>3118.3231999999998</v>
      </c>
      <c r="BG176" s="8">
        <v>947.22969999999998</v>
      </c>
      <c r="BH176" s="8">
        <v>1006.4315</v>
      </c>
      <c r="BI176" s="8">
        <v>0</v>
      </c>
      <c r="BJ176" s="8">
        <v>0</v>
      </c>
      <c r="BK176" s="8">
        <v>3358.36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1513.415</v>
      </c>
      <c r="BR176" s="8">
        <v>10011.572</v>
      </c>
      <c r="BS176" s="8">
        <v>1636.124</v>
      </c>
      <c r="BT176" s="8">
        <v>1738.3820000000001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3190.442</v>
      </c>
      <c r="CE176" s="8">
        <v>0</v>
      </c>
      <c r="CF176" s="8">
        <v>0</v>
      </c>
      <c r="CG176" s="8">
        <v>0</v>
      </c>
      <c r="CH176" s="8">
        <v>0</v>
      </c>
      <c r="CI176" s="8">
        <v>0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</v>
      </c>
      <c r="DF176" s="8">
        <v>0</v>
      </c>
      <c r="DG176" s="8">
        <v>0</v>
      </c>
      <c r="DH176" s="8">
        <v>0</v>
      </c>
      <c r="DI176" s="7">
        <v>0</v>
      </c>
      <c r="DJ176" s="7">
        <v>0</v>
      </c>
      <c r="DK176" s="7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</v>
      </c>
      <c r="DR176" s="8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</row>
    <row r="177" spans="1:153" ht="15.75" thickBot="1">
      <c r="A177" s="9">
        <v>38</v>
      </c>
      <c r="B177" s="8">
        <v>0</v>
      </c>
      <c r="C177" s="8">
        <v>0</v>
      </c>
      <c r="D177" s="8">
        <v>15.069559999999999</v>
      </c>
      <c r="E177" s="8">
        <v>0</v>
      </c>
      <c r="F177" s="7">
        <v>0</v>
      </c>
      <c r="G177" s="8">
        <v>0</v>
      </c>
      <c r="H177" s="8">
        <v>0</v>
      </c>
      <c r="I177" s="8">
        <v>30.139130000000002</v>
      </c>
      <c r="J177" s="8">
        <v>0</v>
      </c>
      <c r="K177" s="8">
        <v>0</v>
      </c>
      <c r="L177" s="8">
        <v>0</v>
      </c>
      <c r="M177" s="8">
        <v>36.59751</v>
      </c>
      <c r="N177" s="8">
        <v>38.750309999999999</v>
      </c>
      <c r="O177" s="8">
        <v>0</v>
      </c>
      <c r="P177" s="8">
        <v>156.07762</v>
      </c>
      <c r="Q177" s="8">
        <v>124.86208999999999</v>
      </c>
      <c r="R177" s="8">
        <v>49.514279999999999</v>
      </c>
      <c r="S177" s="8">
        <v>144.23724999999999</v>
      </c>
      <c r="T177" s="8">
        <v>131.32048</v>
      </c>
      <c r="U177" s="8">
        <v>195.90432000000001</v>
      </c>
      <c r="V177" s="8">
        <v>107.63974</v>
      </c>
      <c r="W177" s="8">
        <v>45.208689999999997</v>
      </c>
      <c r="X177" s="8">
        <v>234.65463</v>
      </c>
      <c r="Y177" s="8">
        <v>198.05710999999999</v>
      </c>
      <c r="Z177" s="8">
        <v>210.97388000000001</v>
      </c>
      <c r="AA177" s="8">
        <v>226.04345000000001</v>
      </c>
      <c r="AB177" s="8">
        <v>442.39931999999999</v>
      </c>
      <c r="AC177" s="8">
        <v>348.75274999999999</v>
      </c>
      <c r="AD177" s="8">
        <v>368.12790000000001</v>
      </c>
      <c r="AE177" s="8">
        <v>467.15649999999999</v>
      </c>
      <c r="AF177" s="8">
        <v>466.08006</v>
      </c>
      <c r="AG177" s="8">
        <v>615.69929999999999</v>
      </c>
      <c r="AH177" s="8">
        <v>424.10059999999999</v>
      </c>
      <c r="AI177" s="8">
        <v>556.49743999999998</v>
      </c>
      <c r="AJ177" s="8">
        <v>738.40859999999998</v>
      </c>
      <c r="AK177" s="8">
        <v>776.08249999999998</v>
      </c>
      <c r="AL177" s="8">
        <v>895.56260999999995</v>
      </c>
      <c r="AM177" s="8">
        <v>740.56138999999996</v>
      </c>
      <c r="AN177" s="8">
        <v>997.82036000000005</v>
      </c>
      <c r="AO177" s="8">
        <v>832.05516</v>
      </c>
      <c r="AP177" s="8">
        <v>889.10419999999999</v>
      </c>
      <c r="AQ177" s="8">
        <v>1188.3426999999999</v>
      </c>
      <c r="AR177" s="8">
        <v>1355.1842999999999</v>
      </c>
      <c r="AS177" s="8">
        <v>1452.06</v>
      </c>
      <c r="AT177" s="8">
        <v>1410.0805</v>
      </c>
      <c r="AU177" s="8">
        <v>1617.8252</v>
      </c>
      <c r="AV177" s="8">
        <v>1714.701</v>
      </c>
      <c r="AW177" s="8">
        <v>1818.0351000000001</v>
      </c>
      <c r="AX177" s="8">
        <v>3864.2665000000002</v>
      </c>
      <c r="AY177" s="8">
        <v>3828.7453999999998</v>
      </c>
      <c r="AZ177" s="8">
        <v>4304.5131000000001</v>
      </c>
      <c r="BA177" s="8">
        <v>4292.6727000000001</v>
      </c>
      <c r="BB177" s="8">
        <v>4490.7299999999996</v>
      </c>
      <c r="BC177" s="8">
        <v>5116.1166999999996</v>
      </c>
      <c r="BD177" s="8">
        <v>5377.6812</v>
      </c>
      <c r="BE177" s="8">
        <v>5801.7817999999997</v>
      </c>
      <c r="BF177" s="8">
        <v>6187.1319999999996</v>
      </c>
      <c r="BG177" s="8">
        <v>6421.7866999999997</v>
      </c>
      <c r="BH177" s="8">
        <v>6683.3512000000001</v>
      </c>
      <c r="BI177" s="8">
        <v>7154.8132999999998</v>
      </c>
      <c r="BJ177" s="8">
        <v>11280.644399999999</v>
      </c>
      <c r="BK177" s="8">
        <v>11873.739</v>
      </c>
      <c r="BL177" s="8">
        <v>12568.016</v>
      </c>
      <c r="BM177" s="8">
        <v>13162.187</v>
      </c>
      <c r="BN177" s="8">
        <v>13644.413</v>
      </c>
      <c r="BO177" s="8">
        <v>14669.143</v>
      </c>
      <c r="BP177" s="8">
        <v>15562.553</v>
      </c>
      <c r="BQ177" s="8">
        <v>16619.575000000001</v>
      </c>
      <c r="BR177" s="8">
        <v>17750.868999999999</v>
      </c>
      <c r="BS177" s="8">
        <v>18705.633000000002</v>
      </c>
      <c r="BT177" s="8">
        <v>19182.476999999999</v>
      </c>
      <c r="BU177" s="8">
        <v>20721.725999999999</v>
      </c>
      <c r="BV177" s="8">
        <v>18988.725999999999</v>
      </c>
      <c r="BW177" s="8">
        <v>19854.149000000001</v>
      </c>
      <c r="BX177" s="8">
        <v>21041.416000000001</v>
      </c>
      <c r="BY177" s="8">
        <v>22403.058000000001</v>
      </c>
      <c r="BZ177" s="8">
        <v>23617.235000000001</v>
      </c>
      <c r="CA177" s="8">
        <v>16213.772999999999</v>
      </c>
      <c r="CB177" s="8">
        <v>17863.891</v>
      </c>
      <c r="CC177" s="8">
        <v>18547.402999999998</v>
      </c>
      <c r="CD177" s="8">
        <v>19356.853999999999</v>
      </c>
      <c r="CE177" s="8">
        <v>21457.981</v>
      </c>
      <c r="CF177" s="8">
        <v>21593.608</v>
      </c>
      <c r="CG177" s="8">
        <v>23520.359</v>
      </c>
      <c r="CH177" s="8">
        <v>4736.1480000000001</v>
      </c>
      <c r="CI177" s="8">
        <v>4949.2749999999996</v>
      </c>
      <c r="CJ177" s="8">
        <v>5067.6790000000001</v>
      </c>
      <c r="CK177" s="8">
        <v>5612.3360000000002</v>
      </c>
      <c r="CL177" s="8">
        <v>5825.4629999999997</v>
      </c>
      <c r="CM177" s="8">
        <v>5991.2280000000001</v>
      </c>
      <c r="CN177" s="8">
        <v>6654.2889999999998</v>
      </c>
      <c r="CO177" s="8">
        <v>6820.0540000000001</v>
      </c>
      <c r="CP177" s="8">
        <v>7104.223</v>
      </c>
      <c r="CQ177" s="8">
        <v>7956.7290000000003</v>
      </c>
      <c r="CR177" s="8">
        <v>7980.41</v>
      </c>
      <c r="CS177" s="8">
        <v>8738.1939999999995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7">
        <v>0</v>
      </c>
      <c r="DJ177" s="7">
        <v>0</v>
      </c>
      <c r="DK177" s="7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</row>
    <row r="178" spans="1:153" ht="15.75" thickBot="1">
      <c r="A178" s="9">
        <v>39</v>
      </c>
      <c r="B178" s="8">
        <v>48.43788</v>
      </c>
      <c r="C178" s="8">
        <v>34.444719999999997</v>
      </c>
      <c r="D178" s="8">
        <v>58.125459999999997</v>
      </c>
      <c r="E178" s="8">
        <v>62.431049999999999</v>
      </c>
      <c r="F178" s="7">
        <v>0</v>
      </c>
      <c r="G178" s="8">
        <v>148.54284000000001</v>
      </c>
      <c r="H178" s="8">
        <v>75.347819999999999</v>
      </c>
      <c r="I178" s="8">
        <v>79.653400000000005</v>
      </c>
      <c r="J178" s="8">
        <v>51.667070000000002</v>
      </c>
      <c r="K178" s="8">
        <v>136.70247000000001</v>
      </c>
      <c r="L178" s="8">
        <v>152.84843000000001</v>
      </c>
      <c r="M178" s="8">
        <v>36.59751</v>
      </c>
      <c r="N178" s="8">
        <v>222.81424999999999</v>
      </c>
      <c r="O178" s="8">
        <v>137.77886000000001</v>
      </c>
      <c r="P178" s="8">
        <v>227.11984000000001</v>
      </c>
      <c r="Q178" s="8">
        <v>172.22358</v>
      </c>
      <c r="R178" s="8">
        <v>163.61240000000001</v>
      </c>
      <c r="S178" s="8">
        <v>297.08566999999999</v>
      </c>
      <c r="T178" s="8">
        <v>243.26580000000001</v>
      </c>
      <c r="U178" s="8">
        <v>306.77325000000002</v>
      </c>
      <c r="V178" s="8">
        <v>206.66829000000001</v>
      </c>
      <c r="W178" s="8">
        <v>377.81547</v>
      </c>
      <c r="X178" s="8">
        <v>367.05149999999998</v>
      </c>
      <c r="Y178" s="8">
        <v>320.76641000000001</v>
      </c>
      <c r="Z178" s="8">
        <v>449.9341</v>
      </c>
      <c r="AA178" s="8">
        <v>431.63533999999999</v>
      </c>
      <c r="AB178" s="8">
        <v>511.28874999999999</v>
      </c>
      <c r="AC178" s="8">
        <v>404.72541000000001</v>
      </c>
      <c r="AD178" s="8">
        <v>511.28874999999999</v>
      </c>
      <c r="AE178" s="8">
        <v>609.24090000000001</v>
      </c>
      <c r="AF178" s="8">
        <v>573.71978999999999</v>
      </c>
      <c r="AG178" s="8">
        <v>685.66510000000005</v>
      </c>
      <c r="AH178" s="8">
        <v>646.91480000000001</v>
      </c>
      <c r="AI178" s="8">
        <v>766.39491999999996</v>
      </c>
      <c r="AJ178" s="8">
        <v>819.13840000000005</v>
      </c>
      <c r="AK178" s="8">
        <v>767.47130000000004</v>
      </c>
      <c r="AL178" s="8">
        <v>959.07005000000004</v>
      </c>
      <c r="AM178" s="8">
        <v>1012.88992</v>
      </c>
      <c r="AN178" s="8">
        <v>1095.77252</v>
      </c>
      <c r="AO178" s="8">
        <v>1036.5706600000001</v>
      </c>
      <c r="AP178" s="8">
        <v>1214.1762000000001</v>
      </c>
      <c r="AQ178" s="8">
        <v>1288.4476</v>
      </c>
      <c r="AR178" s="8">
        <v>1353.0315000000001</v>
      </c>
      <c r="AS178" s="8">
        <v>1436.9905000000001</v>
      </c>
      <c r="AT178" s="8">
        <v>1492.9630999999999</v>
      </c>
      <c r="AU178" s="8">
        <v>1619.9780000000001</v>
      </c>
      <c r="AV178" s="8">
        <v>1706.0898</v>
      </c>
      <c r="AW178" s="8">
        <v>1818.0351000000001</v>
      </c>
      <c r="AX178" s="8">
        <v>3833.0509999999999</v>
      </c>
      <c r="AY178" s="8">
        <v>4023.5733</v>
      </c>
      <c r="AZ178" s="8">
        <v>4338.9578000000001</v>
      </c>
      <c r="BA178" s="8">
        <v>4541.3204999999998</v>
      </c>
      <c r="BB178" s="8">
        <v>4848.0940000000001</v>
      </c>
      <c r="BC178" s="8">
        <v>5094.5887000000002</v>
      </c>
      <c r="BD178" s="8">
        <v>5454.1054000000004</v>
      </c>
      <c r="BE178" s="8">
        <v>5754.4202999999998</v>
      </c>
      <c r="BF178" s="8">
        <v>6051.5060000000003</v>
      </c>
      <c r="BG178" s="8">
        <v>6461.6134000000002</v>
      </c>
      <c r="BH178" s="8">
        <v>6780.2269999999999</v>
      </c>
      <c r="BI178" s="8">
        <v>7214.0150999999996</v>
      </c>
      <c r="BJ178" s="8">
        <v>11045.9897</v>
      </c>
      <c r="BK178" s="8">
        <v>11717.662</v>
      </c>
      <c r="BL178" s="8">
        <v>12565.862999999999</v>
      </c>
      <c r="BM178" s="8">
        <v>13174.027</v>
      </c>
      <c r="BN178" s="8">
        <v>13968.409</v>
      </c>
      <c r="BO178" s="8">
        <v>14662.684999999999</v>
      </c>
      <c r="BP178" s="8">
        <v>15777.833000000001</v>
      </c>
      <c r="BQ178" s="8">
        <v>16708.916000000001</v>
      </c>
      <c r="BR178" s="8">
        <v>17570.034</v>
      </c>
      <c r="BS178" s="8">
        <v>18636.743999999999</v>
      </c>
      <c r="BT178" s="8">
        <v>19587.203000000001</v>
      </c>
      <c r="BU178" s="8">
        <v>20498.911</v>
      </c>
      <c r="BV178" s="8">
        <v>21962.812000000002</v>
      </c>
      <c r="BW178" s="8">
        <v>19673.314999999999</v>
      </c>
      <c r="BX178" s="8">
        <v>20956.38</v>
      </c>
      <c r="BY178" s="8">
        <v>22425.663</v>
      </c>
      <c r="BZ178" s="8">
        <v>27943.276000000002</v>
      </c>
      <c r="CA178" s="8">
        <v>24845.403999999999</v>
      </c>
      <c r="CB178" s="8">
        <v>17717.501</v>
      </c>
      <c r="CC178" s="8">
        <v>18742.231</v>
      </c>
      <c r="CD178" s="8">
        <v>19369.771000000001</v>
      </c>
      <c r="CE178" s="8">
        <v>36803.101999999999</v>
      </c>
      <c r="CF178" s="8">
        <v>21783.053</v>
      </c>
      <c r="CG178" s="8">
        <v>22928.34</v>
      </c>
      <c r="CH178" s="8">
        <v>31590.11</v>
      </c>
      <c r="CI178" s="8">
        <v>4878.2330000000002</v>
      </c>
      <c r="CJ178" s="8">
        <v>20886.414000000001</v>
      </c>
      <c r="CK178" s="8">
        <v>5612.3360000000002</v>
      </c>
      <c r="CL178" s="8">
        <v>40944.002999999997</v>
      </c>
      <c r="CM178" s="8">
        <v>6180.674</v>
      </c>
      <c r="CN178" s="8">
        <v>6535.8850000000002</v>
      </c>
      <c r="CO178" s="8">
        <v>6914.777</v>
      </c>
      <c r="CP178" s="8">
        <v>7127.9030000000002</v>
      </c>
      <c r="CQ178" s="8">
        <v>54560.43</v>
      </c>
      <c r="CR178" s="8">
        <v>8027.7719999999999</v>
      </c>
      <c r="CS178" s="8">
        <v>8477.7060000000001</v>
      </c>
      <c r="CT178" s="8">
        <v>8998.6820000000007</v>
      </c>
      <c r="CU178" s="8">
        <v>0</v>
      </c>
      <c r="CV178" s="8">
        <v>0</v>
      </c>
      <c r="CW178" s="8">
        <v>0</v>
      </c>
      <c r="CX178" s="8">
        <v>11674.61</v>
      </c>
      <c r="CY178" s="8">
        <v>0</v>
      </c>
      <c r="CZ178" s="8">
        <v>0</v>
      </c>
      <c r="DA178" s="8">
        <v>0</v>
      </c>
      <c r="DB178" s="8">
        <v>0</v>
      </c>
      <c r="DC178" s="8">
        <v>15676.65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7">
        <v>0</v>
      </c>
      <c r="DJ178" s="7">
        <v>0</v>
      </c>
      <c r="DK178" s="7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</row>
    <row r="179" spans="1:153" ht="15.75" thickBot="1">
      <c r="A179" s="9">
        <v>40</v>
      </c>
      <c r="B179" s="8">
        <v>48.43788</v>
      </c>
      <c r="C179" s="8">
        <v>34.444719999999997</v>
      </c>
      <c r="D179" s="8">
        <v>58.125459999999997</v>
      </c>
      <c r="E179" s="8">
        <v>62.431049999999999</v>
      </c>
      <c r="F179" s="7">
        <v>0</v>
      </c>
      <c r="G179" s="8">
        <v>148.54284000000001</v>
      </c>
      <c r="H179" s="8">
        <v>75.347819999999999</v>
      </c>
      <c r="I179" s="8">
        <v>79.653400000000005</v>
      </c>
      <c r="J179" s="8">
        <v>51.667070000000002</v>
      </c>
      <c r="K179" s="8">
        <v>136.70247000000001</v>
      </c>
      <c r="L179" s="8">
        <v>152.84843000000001</v>
      </c>
      <c r="M179" s="8">
        <v>36.59751</v>
      </c>
      <c r="N179" s="8">
        <v>222.81424999999999</v>
      </c>
      <c r="O179" s="8">
        <v>137.77886000000001</v>
      </c>
      <c r="P179" s="8">
        <v>227.11984000000001</v>
      </c>
      <c r="Q179" s="8">
        <v>172.22358</v>
      </c>
      <c r="R179" s="8">
        <v>163.61240000000001</v>
      </c>
      <c r="S179" s="8">
        <v>297.08566999999999</v>
      </c>
      <c r="T179" s="8">
        <v>243.26580000000001</v>
      </c>
      <c r="U179" s="8">
        <v>306.77325000000002</v>
      </c>
      <c r="V179" s="8">
        <v>206.66829000000001</v>
      </c>
      <c r="W179" s="8">
        <v>377.81547</v>
      </c>
      <c r="X179" s="8">
        <v>364.89870999999999</v>
      </c>
      <c r="Y179" s="8">
        <v>322.91921000000002</v>
      </c>
      <c r="Z179" s="8">
        <v>452.08688999999998</v>
      </c>
      <c r="AA179" s="8">
        <v>427.32974999999999</v>
      </c>
      <c r="AB179" s="8">
        <v>515.59433999999999</v>
      </c>
      <c r="AC179" s="8">
        <v>411.18378999999999</v>
      </c>
      <c r="AD179" s="8">
        <v>511.28874999999999</v>
      </c>
      <c r="AE179" s="8">
        <v>604.93529999999998</v>
      </c>
      <c r="AF179" s="8">
        <v>578.02538000000004</v>
      </c>
      <c r="AG179" s="8">
        <v>681.35950000000003</v>
      </c>
      <c r="AH179" s="8">
        <v>644.76199999999994</v>
      </c>
      <c r="AI179" s="8">
        <v>762.08933000000002</v>
      </c>
      <c r="AJ179" s="8">
        <v>804.06880000000001</v>
      </c>
      <c r="AK179" s="8">
        <v>776.08249999999998</v>
      </c>
      <c r="AL179" s="8">
        <v>963.37563999999998</v>
      </c>
      <c r="AM179" s="8">
        <v>1012.88992</v>
      </c>
      <c r="AN179" s="8">
        <v>1082.8557499999999</v>
      </c>
      <c r="AO179" s="8">
        <v>1053.7930200000001</v>
      </c>
      <c r="AP179" s="8">
        <v>1223.8638000000001</v>
      </c>
      <c r="AQ179" s="8">
        <v>1274.4545000000001</v>
      </c>
      <c r="AR179" s="8">
        <v>1359.4899</v>
      </c>
      <c r="AS179" s="8">
        <v>1427.3028999999999</v>
      </c>
      <c r="AT179" s="8">
        <v>1519.8731</v>
      </c>
      <c r="AU179" s="8">
        <v>1615.6723999999999</v>
      </c>
      <c r="AV179" s="8">
        <v>1729.7706000000001</v>
      </c>
      <c r="AW179" s="8">
        <v>1819.1115</v>
      </c>
      <c r="AX179" s="8">
        <v>3821.2105999999999</v>
      </c>
      <c r="AY179" s="8">
        <v>4091.3863999999999</v>
      </c>
      <c r="AZ179" s="8">
        <v>4270.0682999999999</v>
      </c>
      <c r="BA179" s="8">
        <v>4595.1403</v>
      </c>
      <c r="BB179" s="8">
        <v>4810.42</v>
      </c>
      <c r="BC179" s="8">
        <v>5160.2489999999998</v>
      </c>
      <c r="BD179" s="8">
        <v>5421.8135000000002</v>
      </c>
      <c r="BE179" s="8">
        <v>5778.1009999999997</v>
      </c>
      <c r="BF179" s="8">
        <v>6151.6108999999997</v>
      </c>
      <c r="BG179" s="8">
        <v>6367.9668000000001</v>
      </c>
      <c r="BH179" s="8">
        <v>6884.6374999999998</v>
      </c>
      <c r="BI179" s="8">
        <v>7119.2921999999999</v>
      </c>
      <c r="BJ179" s="8">
        <v>11152.553099999999</v>
      </c>
      <c r="BK179" s="8">
        <v>11675.682000000001</v>
      </c>
      <c r="BL179" s="8">
        <v>12429.16</v>
      </c>
      <c r="BM179" s="8">
        <v>13099.755999999999</v>
      </c>
      <c r="BN179" s="8">
        <v>13667.017</v>
      </c>
      <c r="BO179" s="8">
        <v>15026.507</v>
      </c>
      <c r="BP179" s="8">
        <v>15543.178</v>
      </c>
      <c r="BQ179" s="8">
        <v>16722.909</v>
      </c>
      <c r="BR179" s="8">
        <v>17494.686000000002</v>
      </c>
      <c r="BS179" s="8">
        <v>18393.477999999999</v>
      </c>
      <c r="BT179" s="8">
        <v>19665.78</v>
      </c>
      <c r="BU179" s="8">
        <v>20622.697</v>
      </c>
      <c r="BV179" s="8">
        <v>22241.598999999998</v>
      </c>
      <c r="BW179" s="8">
        <v>22930.492999999999</v>
      </c>
      <c r="BX179" s="8">
        <v>24841.098000000002</v>
      </c>
      <c r="BY179" s="8">
        <v>26147.845000000001</v>
      </c>
      <c r="BZ179" s="8">
        <v>27219.937000000002</v>
      </c>
      <c r="CA179" s="8">
        <v>29416.864000000001</v>
      </c>
      <c r="CB179" s="8">
        <v>31141.252</v>
      </c>
      <c r="CC179" s="8">
        <v>33042.17</v>
      </c>
      <c r="CD179" s="8">
        <v>34918.33</v>
      </c>
      <c r="CE179" s="8">
        <v>36474.800999999999</v>
      </c>
      <c r="CF179" s="8">
        <v>39423.053</v>
      </c>
      <c r="CG179" s="8">
        <v>34574.959999999999</v>
      </c>
      <c r="CH179" s="8">
        <v>46343.212</v>
      </c>
      <c r="CI179" s="8">
        <v>47693.014000000003</v>
      </c>
      <c r="CJ179" s="8">
        <v>52287.078000000001</v>
      </c>
      <c r="CK179" s="8">
        <v>54820.917999999998</v>
      </c>
      <c r="CL179" s="8">
        <v>39499.478000000003</v>
      </c>
      <c r="CM179" s="8">
        <v>42956.866000000002</v>
      </c>
      <c r="CN179" s="8">
        <v>44709.241000000002</v>
      </c>
      <c r="CO179" s="8">
        <v>48450.798000000003</v>
      </c>
      <c r="CP179" s="8">
        <v>50321.576999999997</v>
      </c>
      <c r="CQ179" s="8">
        <v>53778.964999999997</v>
      </c>
      <c r="CR179" s="8">
        <v>56336.485000000001</v>
      </c>
      <c r="CS179" s="8">
        <v>8525.0669999999991</v>
      </c>
      <c r="CT179" s="8">
        <v>27268.374</v>
      </c>
      <c r="CU179" s="8">
        <v>9519.6579999999994</v>
      </c>
      <c r="CV179" s="8">
        <v>10561.61</v>
      </c>
      <c r="CW179" s="8">
        <v>11153.63</v>
      </c>
      <c r="CX179" s="8">
        <v>11272.03</v>
      </c>
      <c r="CY179" s="8">
        <v>48356.08</v>
      </c>
      <c r="CZ179" s="8">
        <v>12692.88</v>
      </c>
      <c r="DA179" s="8">
        <v>13900.6</v>
      </c>
      <c r="DB179" s="8">
        <v>14374.21</v>
      </c>
      <c r="DC179" s="8">
        <v>15392.48</v>
      </c>
      <c r="DD179" s="8">
        <v>16008.18</v>
      </c>
      <c r="DE179" s="8">
        <v>0</v>
      </c>
      <c r="DF179" s="8">
        <v>108197.3</v>
      </c>
      <c r="DG179" s="8">
        <v>0</v>
      </c>
      <c r="DH179" s="8">
        <v>0</v>
      </c>
      <c r="DI179" s="7">
        <v>0</v>
      </c>
      <c r="DJ179" s="7">
        <v>0</v>
      </c>
      <c r="DK179" s="7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36065.769999999997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</row>
    <row r="180" spans="1:153" ht="15.75" thickBot="1">
      <c r="A180" s="9">
        <v>41</v>
      </c>
      <c r="B180" s="8">
        <v>32.291919999999998</v>
      </c>
      <c r="C180" s="8">
        <v>34.444719999999997</v>
      </c>
      <c r="D180" s="8">
        <v>58.125459999999997</v>
      </c>
      <c r="E180" s="8">
        <v>62.431049999999999</v>
      </c>
      <c r="F180" s="7">
        <v>0</v>
      </c>
      <c r="G180" s="8">
        <v>133.47327000000001</v>
      </c>
      <c r="H180" s="8">
        <v>75.347819999999999</v>
      </c>
      <c r="I180" s="8">
        <v>79.653400000000005</v>
      </c>
      <c r="J180" s="8">
        <v>51.667070000000002</v>
      </c>
      <c r="K180" s="8">
        <v>136.70247000000001</v>
      </c>
      <c r="L180" s="8">
        <v>152.84843000000001</v>
      </c>
      <c r="M180" s="8">
        <v>36.59751</v>
      </c>
      <c r="N180" s="8">
        <v>200.20991000000001</v>
      </c>
      <c r="O180" s="8">
        <v>137.77886000000001</v>
      </c>
      <c r="P180" s="8">
        <v>229.27264</v>
      </c>
      <c r="Q180" s="8">
        <v>172.22358</v>
      </c>
      <c r="R180" s="8">
        <v>163.61240000000001</v>
      </c>
      <c r="S180" s="8">
        <v>301.39125999999999</v>
      </c>
      <c r="T180" s="8">
        <v>243.26580000000001</v>
      </c>
      <c r="U180" s="8">
        <v>304.62045000000001</v>
      </c>
      <c r="V180" s="8">
        <v>206.66829000000001</v>
      </c>
      <c r="W180" s="8">
        <v>379.96827000000002</v>
      </c>
      <c r="X180" s="8">
        <v>362.74590999999998</v>
      </c>
      <c r="Y180" s="8">
        <v>247.57139000000001</v>
      </c>
      <c r="Z180" s="8">
        <v>452.08688999999998</v>
      </c>
      <c r="AA180" s="8">
        <v>431.63533999999999</v>
      </c>
      <c r="AB180" s="8">
        <v>367.05149999999998</v>
      </c>
      <c r="AC180" s="8">
        <v>409.03100000000001</v>
      </c>
      <c r="AD180" s="8">
        <v>511.28874999999999</v>
      </c>
      <c r="AE180" s="8">
        <v>604.93529999999998</v>
      </c>
      <c r="AF180" s="8">
        <v>500.52476999999999</v>
      </c>
      <c r="AG180" s="8">
        <v>683.51229999999998</v>
      </c>
      <c r="AH180" s="8">
        <v>642.60919999999999</v>
      </c>
      <c r="AI180" s="8">
        <v>767.47131999999999</v>
      </c>
      <c r="AJ180" s="8">
        <v>677.0539</v>
      </c>
      <c r="AK180" s="8">
        <v>629.6925</v>
      </c>
      <c r="AL180" s="8">
        <v>954.76445999999999</v>
      </c>
      <c r="AM180" s="8">
        <v>871.88185999999996</v>
      </c>
      <c r="AN180" s="8">
        <v>1088.2377300000001</v>
      </c>
      <c r="AO180" s="8">
        <v>1049.4874299999999</v>
      </c>
      <c r="AP180" s="8">
        <v>1212.0234</v>
      </c>
      <c r="AQ180" s="8">
        <v>989.20920000000001</v>
      </c>
      <c r="AR180" s="8">
        <v>1099.0017</v>
      </c>
      <c r="AS180" s="8">
        <v>1454.2128</v>
      </c>
      <c r="AT180" s="8">
        <v>1514.4911</v>
      </c>
      <c r="AU180" s="8">
        <v>1607.0613000000001</v>
      </c>
      <c r="AV180" s="8">
        <v>1210.9469999999999</v>
      </c>
      <c r="AW180" s="8">
        <v>1834.1811</v>
      </c>
      <c r="AX180" s="8">
        <v>3821.2105999999999</v>
      </c>
      <c r="AY180" s="8">
        <v>4007.4274</v>
      </c>
      <c r="AZ180" s="8">
        <v>4254.9988000000003</v>
      </c>
      <c r="BA180" s="8">
        <v>3660.8274000000001</v>
      </c>
      <c r="BB180" s="8">
        <v>4865.3159999999998</v>
      </c>
      <c r="BC180" s="8">
        <v>4306.6659</v>
      </c>
      <c r="BD180" s="8">
        <v>5005.2476999999999</v>
      </c>
      <c r="BE180" s="8">
        <v>3675.8969999999999</v>
      </c>
      <c r="BF180" s="8">
        <v>6040.7420000000002</v>
      </c>
      <c r="BG180" s="8">
        <v>6421.7866999999997</v>
      </c>
      <c r="BH180" s="8">
        <v>6754.3935000000001</v>
      </c>
      <c r="BI180" s="8">
        <v>7216.1679000000004</v>
      </c>
      <c r="BJ180" s="8">
        <v>7775.8945999999996</v>
      </c>
      <c r="BK180" s="8">
        <v>11554.049000000001</v>
      </c>
      <c r="BL180" s="8">
        <v>12391.486000000001</v>
      </c>
      <c r="BM180" s="8">
        <v>13236.458000000001</v>
      </c>
      <c r="BN180" s="8">
        <v>13931.811</v>
      </c>
      <c r="BO180" s="8">
        <v>13231.075999999999</v>
      </c>
      <c r="BP180" s="8">
        <v>15422.620999999999</v>
      </c>
      <c r="BQ180" s="8">
        <v>8837.2219999999998</v>
      </c>
      <c r="BR180" s="8">
        <v>17614.166000000001</v>
      </c>
      <c r="BS180" s="8">
        <v>18634.591</v>
      </c>
      <c r="BT180" s="8">
        <v>19494.633000000002</v>
      </c>
      <c r="BU180" s="8">
        <v>20737.871999999999</v>
      </c>
      <c r="BV180" s="8">
        <v>21969.27</v>
      </c>
      <c r="BW180" s="8">
        <v>23063.966</v>
      </c>
      <c r="BX180" s="8">
        <v>21185.652999999998</v>
      </c>
      <c r="BY180" s="8">
        <v>22509.621999999999</v>
      </c>
      <c r="BZ180" s="8">
        <v>23848.66</v>
      </c>
      <c r="CA180" s="8">
        <v>29919.541000000001</v>
      </c>
      <c r="CB180" s="8">
        <v>30958.264999999999</v>
      </c>
      <c r="CC180" s="8">
        <v>16038.321</v>
      </c>
      <c r="CD180" s="8">
        <v>19833.698</v>
      </c>
      <c r="CE180" s="8">
        <v>26675.278999999999</v>
      </c>
      <c r="CF180" s="8">
        <v>38996.800000000003</v>
      </c>
      <c r="CG180" s="8">
        <v>35370.417000000001</v>
      </c>
      <c r="CH180" s="8">
        <v>32679.423999999999</v>
      </c>
      <c r="CI180" s="8">
        <v>33271.442999999999</v>
      </c>
      <c r="CJ180" s="8">
        <v>20673.288</v>
      </c>
      <c r="CK180" s="8">
        <v>21620.517</v>
      </c>
      <c r="CL180" s="8">
        <v>5872.8239999999996</v>
      </c>
      <c r="CM180" s="8">
        <v>43762.010999999999</v>
      </c>
      <c r="CN180" s="8">
        <v>45395.982000000004</v>
      </c>
      <c r="CO180" s="8">
        <v>7056.8609999999999</v>
      </c>
      <c r="CP180" s="8">
        <v>7341.03</v>
      </c>
      <c r="CQ180" s="8">
        <v>54110.495000000003</v>
      </c>
      <c r="CR180" s="8">
        <v>56099.678</v>
      </c>
      <c r="CS180" s="8">
        <v>8761.875</v>
      </c>
      <c r="CT180" s="8">
        <v>27434.14</v>
      </c>
      <c r="CU180" s="8">
        <v>9495.9779999999992</v>
      </c>
      <c r="CV180" s="8">
        <v>0</v>
      </c>
      <c r="CW180" s="8">
        <v>0</v>
      </c>
      <c r="CX180" s="8">
        <v>0</v>
      </c>
      <c r="CY180" s="8">
        <v>48569.2</v>
      </c>
      <c r="CZ180" s="8">
        <v>12953.37</v>
      </c>
      <c r="DA180" s="8">
        <v>0</v>
      </c>
      <c r="DB180" s="8">
        <v>0</v>
      </c>
      <c r="DC180" s="8">
        <v>15439.84</v>
      </c>
      <c r="DD180" s="8">
        <v>16008.18</v>
      </c>
      <c r="DE180" s="8">
        <v>0</v>
      </c>
      <c r="DF180" s="8">
        <v>108197.3</v>
      </c>
      <c r="DG180" s="8">
        <v>0</v>
      </c>
      <c r="DH180" s="8">
        <v>0</v>
      </c>
      <c r="DI180" s="7">
        <v>0</v>
      </c>
      <c r="DJ180" s="7">
        <v>0</v>
      </c>
      <c r="DK180" s="7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>
        <v>36065.769999999997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0</v>
      </c>
    </row>
    <row r="181" spans="1:153" ht="15.75" thickBot="1">
      <c r="A181" s="9">
        <v>42</v>
      </c>
      <c r="B181" s="8">
        <v>32.291919999999998</v>
      </c>
      <c r="C181" s="8">
        <v>34.444719999999997</v>
      </c>
      <c r="D181" s="8">
        <v>36.59751</v>
      </c>
      <c r="E181" s="8">
        <v>62.431049999999999</v>
      </c>
      <c r="F181" s="7">
        <v>0</v>
      </c>
      <c r="G181" s="8">
        <v>90.417379999999994</v>
      </c>
      <c r="H181" s="8">
        <v>75.347819999999999</v>
      </c>
      <c r="I181" s="8">
        <v>79.653400000000005</v>
      </c>
      <c r="J181" s="8">
        <v>51.667070000000002</v>
      </c>
      <c r="K181" s="8">
        <v>115.17452</v>
      </c>
      <c r="L181" s="8">
        <v>152.84843000000001</v>
      </c>
      <c r="M181" s="8">
        <v>36.59751</v>
      </c>
      <c r="N181" s="8">
        <v>200.20991000000001</v>
      </c>
      <c r="O181" s="8">
        <v>137.77886000000001</v>
      </c>
      <c r="P181" s="8">
        <v>186.21673999999999</v>
      </c>
      <c r="Q181" s="8">
        <v>172.22358</v>
      </c>
      <c r="R181" s="8">
        <v>163.61240000000001</v>
      </c>
      <c r="S181" s="8">
        <v>301.39125999999999</v>
      </c>
      <c r="T181" s="8">
        <v>243.26580000000001</v>
      </c>
      <c r="U181" s="8">
        <v>306.77325000000002</v>
      </c>
      <c r="V181" s="8">
        <v>206.66829000000001</v>
      </c>
      <c r="W181" s="8">
        <v>326.14839999999998</v>
      </c>
      <c r="X181" s="8">
        <v>367.05149999999998</v>
      </c>
      <c r="Y181" s="8">
        <v>320.76641000000001</v>
      </c>
      <c r="Z181" s="8">
        <v>452.08688999999998</v>
      </c>
      <c r="AA181" s="8">
        <v>431.63533999999999</v>
      </c>
      <c r="AB181" s="8">
        <v>513.44154000000003</v>
      </c>
      <c r="AC181" s="8">
        <v>411.18378999999999</v>
      </c>
      <c r="AD181" s="8">
        <v>511.28874999999999</v>
      </c>
      <c r="AE181" s="8">
        <v>600.62969999999996</v>
      </c>
      <c r="AF181" s="8">
        <v>575.87258999999995</v>
      </c>
      <c r="AG181" s="8">
        <v>681.35950000000003</v>
      </c>
      <c r="AH181" s="8">
        <v>642.60919999999999</v>
      </c>
      <c r="AI181" s="8">
        <v>683.51233000000002</v>
      </c>
      <c r="AJ181" s="8">
        <v>806.22159999999997</v>
      </c>
      <c r="AK181" s="8">
        <v>776.08249999999998</v>
      </c>
      <c r="AL181" s="8">
        <v>952.61167</v>
      </c>
      <c r="AM181" s="8">
        <v>1010.73712</v>
      </c>
      <c r="AN181" s="8">
        <v>1075.32097</v>
      </c>
      <c r="AO181" s="8">
        <v>963.37563999999998</v>
      </c>
      <c r="AP181" s="8">
        <v>1209.8706</v>
      </c>
      <c r="AQ181" s="8">
        <v>1165.7383</v>
      </c>
      <c r="AR181" s="8">
        <v>1164.6619000000001</v>
      </c>
      <c r="AS181" s="8">
        <v>1427.3028999999999</v>
      </c>
      <c r="AT181" s="8">
        <v>1316.434</v>
      </c>
      <c r="AU181" s="8">
        <v>1596.2973</v>
      </c>
      <c r="AV181" s="8">
        <v>1347.6495</v>
      </c>
      <c r="AW181" s="8">
        <v>1809.424</v>
      </c>
      <c r="AX181" s="8">
        <v>2452.0331999999999</v>
      </c>
      <c r="AY181" s="8">
        <v>4119.3726999999999</v>
      </c>
      <c r="AZ181" s="8">
        <v>4291.5963000000002</v>
      </c>
      <c r="BA181" s="8">
        <v>3498.2914000000001</v>
      </c>
      <c r="BB181" s="8">
        <v>4756.6000000000004</v>
      </c>
      <c r="BC181" s="8">
        <v>4016.0385999999999</v>
      </c>
      <c r="BD181" s="8">
        <v>5421.8135000000002</v>
      </c>
      <c r="BE181" s="8">
        <v>5717.8227999999999</v>
      </c>
      <c r="BF181" s="8">
        <v>6042.8948</v>
      </c>
      <c r="BG181" s="8">
        <v>6411.0227000000004</v>
      </c>
      <c r="BH181" s="8">
        <v>5855.6017000000002</v>
      </c>
      <c r="BI181" s="8">
        <v>5636.0165999999999</v>
      </c>
      <c r="BJ181" s="8">
        <v>5687.6836999999996</v>
      </c>
      <c r="BK181" s="8">
        <v>11813.460999999999</v>
      </c>
      <c r="BL181" s="8">
        <v>12575.55</v>
      </c>
      <c r="BM181" s="8">
        <v>11066.441000000001</v>
      </c>
      <c r="BN181" s="8">
        <v>13708.996999999999</v>
      </c>
      <c r="BO181" s="8">
        <v>14777.859</v>
      </c>
      <c r="BP181" s="8">
        <v>15592.691999999999</v>
      </c>
      <c r="BQ181" s="8">
        <v>16443.045999999998</v>
      </c>
      <c r="BR181" s="8">
        <v>12635.829</v>
      </c>
      <c r="BS181" s="8">
        <v>18688.411</v>
      </c>
      <c r="BT181" s="8">
        <v>17810.071</v>
      </c>
      <c r="BU181" s="8">
        <v>17437.636999999999</v>
      </c>
      <c r="BV181" s="8">
        <v>16307.42</v>
      </c>
      <c r="BW181" s="8">
        <v>19983.316999999999</v>
      </c>
      <c r="BX181" s="8">
        <v>21106</v>
      </c>
      <c r="BY181" s="8">
        <v>9694.0349999999999</v>
      </c>
      <c r="BZ181" s="8">
        <v>16016.793</v>
      </c>
      <c r="CA181" s="8">
        <v>16605.581999999999</v>
      </c>
      <c r="CB181" s="8">
        <v>17689.513999999999</v>
      </c>
      <c r="CC181" s="8">
        <v>18263.234</v>
      </c>
      <c r="CD181" s="8">
        <v>19907.969000000001</v>
      </c>
      <c r="CE181" s="8">
        <v>20543.044000000002</v>
      </c>
      <c r="CF181" s="8">
        <v>21944.512999999999</v>
      </c>
      <c r="CG181" s="8">
        <v>3660.8270000000002</v>
      </c>
      <c r="CH181" s="8">
        <v>4475.66</v>
      </c>
      <c r="CI181" s="8">
        <v>4901.9139999999998</v>
      </c>
      <c r="CJ181" s="8">
        <v>5257.125</v>
      </c>
      <c r="CK181" s="8">
        <v>0</v>
      </c>
      <c r="CL181" s="8">
        <v>5967.5469999999996</v>
      </c>
      <c r="CM181" s="8">
        <v>6109.6310000000003</v>
      </c>
      <c r="CN181" s="8">
        <v>6559.5659999999998</v>
      </c>
      <c r="CO181" s="8">
        <v>6749.0110000000004</v>
      </c>
      <c r="CP181" s="8">
        <v>7364.7110000000002</v>
      </c>
      <c r="CQ181" s="8">
        <v>7554.1570000000002</v>
      </c>
      <c r="CR181" s="8">
        <v>8098.8140000000003</v>
      </c>
      <c r="CS181" s="8">
        <v>0</v>
      </c>
      <c r="CT181" s="8">
        <v>18032.884999999998</v>
      </c>
      <c r="CU181" s="8">
        <v>0</v>
      </c>
      <c r="CV181" s="8">
        <v>0</v>
      </c>
      <c r="CW181" s="8">
        <v>0</v>
      </c>
      <c r="CX181" s="8">
        <v>0</v>
      </c>
      <c r="CY181" s="8">
        <v>36065.769999999997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108197.3</v>
      </c>
      <c r="DG181" s="8">
        <v>0</v>
      </c>
      <c r="DH181" s="8">
        <v>0</v>
      </c>
      <c r="DI181" s="7">
        <v>0</v>
      </c>
      <c r="DJ181" s="7">
        <v>0</v>
      </c>
      <c r="DK181" s="7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36065.769999999997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</row>
    <row r="182" spans="1:153" ht="15.75" thickBot="1">
      <c r="A182" s="9">
        <v>43</v>
      </c>
      <c r="B182" s="8">
        <v>32.291919999999998</v>
      </c>
      <c r="C182" s="8">
        <v>34.444719999999997</v>
      </c>
      <c r="D182" s="8">
        <v>58.125459999999997</v>
      </c>
      <c r="E182" s="8">
        <v>62.431049999999999</v>
      </c>
      <c r="F182" s="7">
        <v>0</v>
      </c>
      <c r="G182" s="8">
        <v>127.01488999999999</v>
      </c>
      <c r="H182" s="8">
        <v>75.347819999999999</v>
      </c>
      <c r="I182" s="8">
        <v>79.653400000000005</v>
      </c>
      <c r="J182" s="8">
        <v>51.667070000000002</v>
      </c>
      <c r="K182" s="8">
        <v>136.70247000000001</v>
      </c>
      <c r="L182" s="8">
        <v>118.40371</v>
      </c>
      <c r="M182" s="8">
        <v>36.59751</v>
      </c>
      <c r="N182" s="8">
        <v>200.20991000000001</v>
      </c>
      <c r="O182" s="8">
        <v>68.889430000000004</v>
      </c>
      <c r="P182" s="8">
        <v>229.27264</v>
      </c>
      <c r="Q182" s="8">
        <v>172.22358</v>
      </c>
      <c r="R182" s="8">
        <v>163.61240000000001</v>
      </c>
      <c r="S182" s="8">
        <v>236.80742000000001</v>
      </c>
      <c r="T182" s="8">
        <v>243.26580000000001</v>
      </c>
      <c r="U182" s="8">
        <v>304.62045000000001</v>
      </c>
      <c r="V182" s="8">
        <v>206.66829000000001</v>
      </c>
      <c r="W182" s="8">
        <v>377.81547</v>
      </c>
      <c r="X182" s="8">
        <v>293.85647999999998</v>
      </c>
      <c r="Y182" s="8">
        <v>320.76641000000001</v>
      </c>
      <c r="Z182" s="8">
        <v>445.62851000000001</v>
      </c>
      <c r="AA182" s="8">
        <v>431.63533999999999</v>
      </c>
      <c r="AB182" s="8">
        <v>513.44154000000003</v>
      </c>
      <c r="AC182" s="8">
        <v>404.72541000000001</v>
      </c>
      <c r="AD182" s="8">
        <v>509.13594999999998</v>
      </c>
      <c r="AE182" s="8">
        <v>520.97630000000004</v>
      </c>
      <c r="AF182" s="8">
        <v>571.56700000000001</v>
      </c>
      <c r="AG182" s="8">
        <v>681.35950000000003</v>
      </c>
      <c r="AH182" s="8">
        <v>519.8999</v>
      </c>
      <c r="AI182" s="8">
        <v>758.86014</v>
      </c>
      <c r="AJ182" s="8">
        <v>814.83280000000002</v>
      </c>
      <c r="AK182" s="8">
        <v>515.59429999999998</v>
      </c>
      <c r="AL182" s="8">
        <v>950.45887000000005</v>
      </c>
      <c r="AM182" s="8">
        <v>1008.58433</v>
      </c>
      <c r="AN182" s="8">
        <v>1083.9321500000001</v>
      </c>
      <c r="AO182" s="8">
        <v>791.15206000000001</v>
      </c>
      <c r="AP182" s="8">
        <v>1209.8706</v>
      </c>
      <c r="AQ182" s="8">
        <v>1175.4259</v>
      </c>
      <c r="AR182" s="8">
        <v>1330.4271000000001</v>
      </c>
      <c r="AS182" s="8">
        <v>1440.2197000000001</v>
      </c>
      <c r="AT182" s="8">
        <v>1082.8557000000001</v>
      </c>
      <c r="AU182" s="8">
        <v>1612.4432999999999</v>
      </c>
      <c r="AV182" s="8">
        <v>1688.8675000000001</v>
      </c>
      <c r="AW182" s="8">
        <v>1805.1184000000001</v>
      </c>
      <c r="AX182" s="8">
        <v>3829.8218000000002</v>
      </c>
      <c r="AY182" s="8">
        <v>4056.9416999999999</v>
      </c>
      <c r="AZ182" s="8">
        <v>4317.4297999999999</v>
      </c>
      <c r="BA182" s="8">
        <v>3799.6826999999998</v>
      </c>
      <c r="BB182" s="8">
        <v>4782.433</v>
      </c>
      <c r="BC182" s="8">
        <v>5131.1862000000001</v>
      </c>
      <c r="BD182" s="8">
        <v>5415.3550999999998</v>
      </c>
      <c r="BE182" s="8">
        <v>5641.3986000000004</v>
      </c>
      <c r="BF182" s="8">
        <v>6012.7556999999997</v>
      </c>
      <c r="BG182" s="8">
        <v>6407.7934999999998</v>
      </c>
      <c r="BH182" s="8">
        <v>6802.8312999999998</v>
      </c>
      <c r="BI182" s="8">
        <v>5744.7326999999996</v>
      </c>
      <c r="BJ182" s="8">
        <v>10995.399100000001</v>
      </c>
      <c r="BK182" s="8">
        <v>11503.459000000001</v>
      </c>
      <c r="BL182" s="8">
        <v>12288.152</v>
      </c>
      <c r="BM182" s="8">
        <v>9881.3279999999995</v>
      </c>
      <c r="BN182" s="8">
        <v>13770.351000000001</v>
      </c>
      <c r="BO182" s="8">
        <v>14858.589</v>
      </c>
      <c r="BP182" s="8">
        <v>15753.075000000001</v>
      </c>
      <c r="BQ182" s="8">
        <v>16299.885</v>
      </c>
      <c r="BR182" s="8">
        <v>12360.271000000001</v>
      </c>
      <c r="BS182" s="8">
        <v>18507.576000000001</v>
      </c>
      <c r="BT182" s="8">
        <v>16829.473000000002</v>
      </c>
      <c r="BU182" s="8">
        <v>17488.227999999999</v>
      </c>
      <c r="BV182" s="8">
        <v>18785.287</v>
      </c>
      <c r="BW182" s="8">
        <v>19696.994999999999</v>
      </c>
      <c r="BX182" s="8">
        <v>20658.218000000001</v>
      </c>
      <c r="BY182" s="8">
        <v>2331.4769999999999</v>
      </c>
      <c r="BZ182" s="8">
        <v>15821.965</v>
      </c>
      <c r="CA182" s="8">
        <v>17015.689999999999</v>
      </c>
      <c r="CB182" s="8">
        <v>17630.312000000002</v>
      </c>
      <c r="CC182" s="8">
        <v>18888.620999999999</v>
      </c>
      <c r="CD182" s="8">
        <v>19449.423999999999</v>
      </c>
      <c r="CE182" s="8">
        <v>20643.149000000001</v>
      </c>
      <c r="CF182" s="8">
        <v>3558.57</v>
      </c>
      <c r="CG182" s="8">
        <v>3681.279</v>
      </c>
      <c r="CH182" s="8">
        <v>4570.3829999999998</v>
      </c>
      <c r="CI182" s="8">
        <v>4878.2330000000002</v>
      </c>
      <c r="CJ182" s="8">
        <v>5067.6790000000001</v>
      </c>
      <c r="CK182" s="8">
        <v>0</v>
      </c>
      <c r="CL182" s="8">
        <v>5872.8239999999996</v>
      </c>
      <c r="CM182" s="8">
        <v>6299.0770000000002</v>
      </c>
      <c r="CN182" s="8">
        <v>6488.5230000000001</v>
      </c>
      <c r="CO182" s="8">
        <v>7033.18</v>
      </c>
      <c r="CP182" s="8">
        <v>7198.9459999999999</v>
      </c>
      <c r="CQ182" s="8">
        <v>7625.1989999999996</v>
      </c>
      <c r="CR182" s="8">
        <v>0</v>
      </c>
      <c r="CS182" s="8">
        <v>0</v>
      </c>
      <c r="CT182" s="8">
        <v>18032.884999999998</v>
      </c>
      <c r="CU182" s="8">
        <v>0</v>
      </c>
      <c r="CV182" s="8">
        <v>0</v>
      </c>
      <c r="CW182" s="8">
        <v>0</v>
      </c>
      <c r="CX182" s="8">
        <v>0</v>
      </c>
      <c r="CY182" s="8">
        <v>36065.769999999997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108197.3</v>
      </c>
      <c r="DG182" s="8">
        <v>0</v>
      </c>
      <c r="DH182" s="8">
        <v>0</v>
      </c>
      <c r="DI182" s="7">
        <v>0</v>
      </c>
      <c r="DJ182" s="7">
        <v>0</v>
      </c>
      <c r="DK182" s="7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>
        <v>36065.769999999997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</row>
    <row r="183" spans="1:153" ht="15.75" thickBot="1">
      <c r="A183" s="9">
        <v>44</v>
      </c>
      <c r="B183" s="8">
        <v>48.43788</v>
      </c>
      <c r="C183" s="8">
        <v>34.444719999999997</v>
      </c>
      <c r="D183" s="8">
        <v>58.125459999999997</v>
      </c>
      <c r="E183" s="8">
        <v>62.431049999999999</v>
      </c>
      <c r="F183" s="7">
        <v>0</v>
      </c>
      <c r="G183" s="8">
        <v>148.54284000000001</v>
      </c>
      <c r="H183" s="8">
        <v>75.347819999999999</v>
      </c>
      <c r="I183" s="8">
        <v>79.653400000000005</v>
      </c>
      <c r="J183" s="8">
        <v>51.667070000000002</v>
      </c>
      <c r="K183" s="8">
        <v>104.41054</v>
      </c>
      <c r="L183" s="8">
        <v>152.84843000000001</v>
      </c>
      <c r="M183" s="8">
        <v>36.59751</v>
      </c>
      <c r="N183" s="8">
        <v>158.23041000000001</v>
      </c>
      <c r="O183" s="8">
        <v>137.77886000000001</v>
      </c>
      <c r="P183" s="8">
        <v>227.11984000000001</v>
      </c>
      <c r="Q183" s="8">
        <v>172.22358</v>
      </c>
      <c r="R183" s="8">
        <v>131.32048</v>
      </c>
      <c r="S183" s="8">
        <v>297.08566999999999</v>
      </c>
      <c r="T183" s="8">
        <v>243.26580000000001</v>
      </c>
      <c r="U183" s="8">
        <v>304.62045000000001</v>
      </c>
      <c r="V183" s="8">
        <v>206.66829000000001</v>
      </c>
      <c r="W183" s="8">
        <v>311.07884000000001</v>
      </c>
      <c r="X183" s="8">
        <v>362.74590999999998</v>
      </c>
      <c r="Y183" s="8">
        <v>322.91921000000002</v>
      </c>
      <c r="Z183" s="8">
        <v>445.62851000000001</v>
      </c>
      <c r="AA183" s="8">
        <v>433.78814</v>
      </c>
      <c r="AB183" s="8">
        <v>513.44154000000003</v>
      </c>
      <c r="AC183" s="8">
        <v>406.87819999999999</v>
      </c>
      <c r="AD183" s="8">
        <v>430.55894999999998</v>
      </c>
      <c r="AE183" s="8">
        <v>609.24090000000001</v>
      </c>
      <c r="AF183" s="8">
        <v>578.02538000000004</v>
      </c>
      <c r="AG183" s="8">
        <v>677.0539</v>
      </c>
      <c r="AH183" s="8">
        <v>649.06759999999997</v>
      </c>
      <c r="AI183" s="8">
        <v>751.32536000000005</v>
      </c>
      <c r="AJ183" s="8">
        <v>816.98559999999998</v>
      </c>
      <c r="AK183" s="8">
        <v>765.31849999999997</v>
      </c>
      <c r="AL183" s="8">
        <v>951.53526999999997</v>
      </c>
      <c r="AM183" s="8">
        <v>1013.96632</v>
      </c>
      <c r="AN183" s="8">
        <v>1088.2377300000001</v>
      </c>
      <c r="AO183" s="8">
        <v>1045.18184</v>
      </c>
      <c r="AP183" s="8">
        <v>1094.6960999999999</v>
      </c>
      <c r="AQ183" s="8">
        <v>1288.4476</v>
      </c>
      <c r="AR183" s="8">
        <v>1348.7258999999999</v>
      </c>
      <c r="AS183" s="8">
        <v>1434.8377</v>
      </c>
      <c r="AT183" s="8">
        <v>1511.2619</v>
      </c>
      <c r="AU183" s="8">
        <v>1610.2905000000001</v>
      </c>
      <c r="AV183" s="8">
        <v>1712.5482</v>
      </c>
      <c r="AW183" s="8">
        <v>1797.5835999999999</v>
      </c>
      <c r="AX183" s="8">
        <v>3821.2105999999999</v>
      </c>
      <c r="AY183" s="8">
        <v>4013.8858</v>
      </c>
      <c r="AZ183" s="8">
        <v>4337.8814000000002</v>
      </c>
      <c r="BA183" s="8">
        <v>4611.2862999999998</v>
      </c>
      <c r="BB183" s="8">
        <v>4834.1009999999997</v>
      </c>
      <c r="BC183" s="8">
        <v>5071.9844000000003</v>
      </c>
      <c r="BD183" s="8">
        <v>5306.6390000000001</v>
      </c>
      <c r="BE183" s="8">
        <v>5769.4898999999996</v>
      </c>
      <c r="BF183" s="8">
        <v>6189.2848000000004</v>
      </c>
      <c r="BG183" s="8">
        <v>6500.3636999999999</v>
      </c>
      <c r="BH183" s="8">
        <v>6729.6363000000001</v>
      </c>
      <c r="BI183" s="8">
        <v>7095.6113999999998</v>
      </c>
      <c r="BJ183" s="8">
        <v>11119.184800000001</v>
      </c>
      <c r="BK183" s="8">
        <v>11679.987999999999</v>
      </c>
      <c r="BL183" s="8">
        <v>12453.918</v>
      </c>
      <c r="BM183" s="8">
        <v>13092.221</v>
      </c>
      <c r="BN183" s="8">
        <v>13915.665000000001</v>
      </c>
      <c r="BO183" s="8">
        <v>14735.88</v>
      </c>
      <c r="BP183" s="8">
        <v>15530.261</v>
      </c>
      <c r="BQ183" s="8">
        <v>16535.616000000002</v>
      </c>
      <c r="BR183" s="8">
        <v>17505.45</v>
      </c>
      <c r="BS183" s="8">
        <v>18679.8</v>
      </c>
      <c r="BT183" s="8">
        <v>19243.831999999999</v>
      </c>
      <c r="BU183" s="8">
        <v>20868.116000000002</v>
      </c>
      <c r="BV183" s="8">
        <v>18927.370999999999</v>
      </c>
      <c r="BW183" s="8">
        <v>19772.343000000001</v>
      </c>
      <c r="BX183" s="8">
        <v>20913.324000000001</v>
      </c>
      <c r="BY183" s="8">
        <v>21777.670999999998</v>
      </c>
      <c r="BZ183" s="8">
        <v>28007.859</v>
      </c>
      <c r="CA183" s="8">
        <v>16254.677</v>
      </c>
      <c r="CB183" s="8">
        <v>22705.526000000002</v>
      </c>
      <c r="CC183" s="8">
        <v>18547.402999999998</v>
      </c>
      <c r="CD183" s="8">
        <v>24699.013999999999</v>
      </c>
      <c r="CE183" s="8">
        <v>32030.356</v>
      </c>
      <c r="CF183" s="8">
        <v>27449.208999999999</v>
      </c>
      <c r="CG183" s="8">
        <v>35638.44</v>
      </c>
      <c r="CH183" s="8">
        <v>4736.1480000000001</v>
      </c>
      <c r="CI183" s="8">
        <v>19583.973999999998</v>
      </c>
      <c r="CJ183" s="8">
        <v>5020.317</v>
      </c>
      <c r="CK183" s="8">
        <v>21431.072</v>
      </c>
      <c r="CL183" s="8">
        <v>40849.279999999999</v>
      </c>
      <c r="CM183" s="8">
        <v>5991.2280000000001</v>
      </c>
      <c r="CN183" s="8">
        <v>59568.906999999999</v>
      </c>
      <c r="CO183" s="8">
        <v>20223.353999999999</v>
      </c>
      <c r="CP183" s="8">
        <v>51008.317999999999</v>
      </c>
      <c r="CQ183" s="8">
        <v>7956.7290000000003</v>
      </c>
      <c r="CR183" s="8">
        <v>72841.962</v>
      </c>
      <c r="CS183" s="8">
        <v>35568.474000000002</v>
      </c>
      <c r="CT183" s="8">
        <v>26806.6</v>
      </c>
      <c r="CU183" s="8">
        <v>0</v>
      </c>
      <c r="CV183" s="8">
        <v>0</v>
      </c>
      <c r="CW183" s="8">
        <v>33105.68</v>
      </c>
      <c r="CX183" s="8">
        <v>11674.61</v>
      </c>
      <c r="CY183" s="8">
        <v>0</v>
      </c>
      <c r="CZ183" s="8">
        <v>93515.25</v>
      </c>
      <c r="DA183" s="8">
        <v>80419.8</v>
      </c>
      <c r="DB183" s="8">
        <v>14634.7</v>
      </c>
      <c r="DC183" s="8">
        <v>0</v>
      </c>
      <c r="DD183" s="8">
        <v>115419.94</v>
      </c>
      <c r="DE183" s="8">
        <v>0</v>
      </c>
      <c r="DF183" s="8">
        <v>0</v>
      </c>
      <c r="DG183" s="8">
        <v>0</v>
      </c>
      <c r="DH183" s="8">
        <v>0</v>
      </c>
      <c r="DI183" s="7">
        <v>0</v>
      </c>
      <c r="DJ183" s="7">
        <v>0</v>
      </c>
      <c r="DK183" s="7">
        <v>0</v>
      </c>
      <c r="DL183" s="8">
        <v>26782.92</v>
      </c>
      <c r="DM183" s="8">
        <v>26806.6</v>
      </c>
      <c r="DN183" s="8">
        <v>0</v>
      </c>
      <c r="DO183" s="8">
        <v>0</v>
      </c>
      <c r="DP183" s="8">
        <v>33105.68</v>
      </c>
      <c r="DQ183" s="8">
        <v>0</v>
      </c>
      <c r="DR183" s="8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</row>
    <row r="184" spans="1:153" ht="15.75" thickBot="1">
      <c r="A184" s="9">
        <v>45</v>
      </c>
      <c r="B184" s="8">
        <v>0</v>
      </c>
      <c r="C184" s="8">
        <v>0</v>
      </c>
      <c r="D184" s="8">
        <v>21.527950000000001</v>
      </c>
      <c r="E184" s="8">
        <v>0</v>
      </c>
      <c r="F184" s="7">
        <v>0</v>
      </c>
      <c r="G184" s="8">
        <v>43.055889999999998</v>
      </c>
      <c r="H184" s="8">
        <v>0</v>
      </c>
      <c r="I184" s="8">
        <v>0</v>
      </c>
      <c r="J184" s="8">
        <v>0</v>
      </c>
      <c r="K184" s="8">
        <v>21.527950000000001</v>
      </c>
      <c r="L184" s="8">
        <v>0</v>
      </c>
      <c r="M184" s="8">
        <v>0</v>
      </c>
      <c r="N184" s="8">
        <v>0</v>
      </c>
      <c r="O184" s="8">
        <v>0</v>
      </c>
      <c r="P184" s="8">
        <v>43.055889999999998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53.819870000000002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120.5565</v>
      </c>
      <c r="AH184" s="8">
        <v>127.0149</v>
      </c>
      <c r="AI184" s="8">
        <v>208.82109</v>
      </c>
      <c r="AJ184" s="8">
        <v>378.89190000000002</v>
      </c>
      <c r="AK184" s="8">
        <v>398.267</v>
      </c>
      <c r="AL184" s="8">
        <v>212.05027999999999</v>
      </c>
      <c r="AM184" s="8">
        <v>218.50865999999999</v>
      </c>
      <c r="AN184" s="8">
        <v>471.46204999999998</v>
      </c>
      <c r="AO184" s="8">
        <v>411.18378999999999</v>
      </c>
      <c r="AP184" s="8">
        <v>428.40620000000001</v>
      </c>
      <c r="AQ184" s="8">
        <v>447.78129999999999</v>
      </c>
      <c r="AR184" s="8">
        <v>288.47449999999998</v>
      </c>
      <c r="AS184" s="8">
        <v>736.25580000000002</v>
      </c>
      <c r="AT184" s="8">
        <v>767.47130000000004</v>
      </c>
      <c r="AU184" s="8">
        <v>944.00049999999999</v>
      </c>
      <c r="AV184" s="8">
        <v>482.226</v>
      </c>
      <c r="AW184" s="8">
        <v>504.8304</v>
      </c>
      <c r="AX184" s="8">
        <v>1658.7283</v>
      </c>
      <c r="AY184" s="8">
        <v>888.02779999999996</v>
      </c>
      <c r="AZ184" s="8">
        <v>1610.2905000000001</v>
      </c>
      <c r="BA184" s="8">
        <v>698.58190000000002</v>
      </c>
      <c r="BB184" s="8">
        <v>2455.2620000000002</v>
      </c>
      <c r="BC184" s="8">
        <v>757.78369999999995</v>
      </c>
      <c r="BD184" s="8">
        <v>793.30489999999998</v>
      </c>
      <c r="BE184" s="8">
        <v>2059.1482000000001</v>
      </c>
      <c r="BF184" s="8">
        <v>888.02779999999996</v>
      </c>
      <c r="BG184" s="8">
        <v>2403.5953</v>
      </c>
      <c r="BH184" s="8">
        <v>0</v>
      </c>
      <c r="BI184" s="8">
        <v>2588.7357000000002</v>
      </c>
      <c r="BJ184" s="8">
        <v>0</v>
      </c>
      <c r="BK184" s="8">
        <v>0</v>
      </c>
      <c r="BL184" s="8">
        <v>1145.287</v>
      </c>
      <c r="BM184" s="8">
        <v>1206.6410000000001</v>
      </c>
      <c r="BN184" s="8">
        <v>13988.86</v>
      </c>
      <c r="BO184" s="8">
        <v>1308.8989999999999</v>
      </c>
      <c r="BP184" s="8">
        <v>1370.2539999999999</v>
      </c>
      <c r="BQ184" s="8">
        <v>1492.963</v>
      </c>
      <c r="BR184" s="8">
        <v>4177.4979999999996</v>
      </c>
      <c r="BS184" s="8">
        <v>6931.9989999999998</v>
      </c>
      <c r="BT184" s="8">
        <v>0</v>
      </c>
      <c r="BU184" s="8">
        <v>9956.6759999999995</v>
      </c>
      <c r="BV184" s="8">
        <v>0</v>
      </c>
      <c r="BW184" s="8">
        <v>6609.08</v>
      </c>
      <c r="BX184" s="8">
        <v>0</v>
      </c>
      <c r="BY184" s="8">
        <v>0</v>
      </c>
      <c r="BZ184" s="8">
        <v>15755.227999999999</v>
      </c>
      <c r="CA184" s="8">
        <v>0</v>
      </c>
      <c r="CB184" s="8">
        <v>0</v>
      </c>
      <c r="CC184" s="8">
        <v>0</v>
      </c>
      <c r="CD184" s="8">
        <v>16522.7</v>
      </c>
      <c r="CE184" s="8">
        <v>0</v>
      </c>
      <c r="CF184" s="8">
        <v>0</v>
      </c>
      <c r="CG184" s="8">
        <v>3783.5369999999998</v>
      </c>
      <c r="CH184" s="8">
        <v>0</v>
      </c>
      <c r="CI184" s="8">
        <v>0</v>
      </c>
      <c r="CJ184" s="8">
        <v>0</v>
      </c>
      <c r="CK184" s="8">
        <v>0</v>
      </c>
      <c r="CL184" s="8">
        <v>5825.4629999999997</v>
      </c>
      <c r="CM184" s="8">
        <v>0</v>
      </c>
      <c r="CN184" s="8">
        <v>0</v>
      </c>
      <c r="CO184" s="8">
        <v>0</v>
      </c>
      <c r="CP184" s="8">
        <v>7269.9880000000003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7">
        <v>0</v>
      </c>
      <c r="DJ184" s="7">
        <v>0</v>
      </c>
      <c r="DK184" s="7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</row>
    <row r="185" spans="1:153" ht="15.75" thickBot="1">
      <c r="A185" s="9">
        <v>46</v>
      </c>
      <c r="B185" s="8">
        <v>0</v>
      </c>
      <c r="C185" s="8">
        <v>0</v>
      </c>
      <c r="D185" s="8">
        <v>21.527950000000001</v>
      </c>
      <c r="E185" s="8">
        <v>0</v>
      </c>
      <c r="F185" s="7">
        <v>0</v>
      </c>
      <c r="G185" s="8">
        <v>43.055889999999998</v>
      </c>
      <c r="H185" s="8">
        <v>0</v>
      </c>
      <c r="I185" s="8">
        <v>0</v>
      </c>
      <c r="J185" s="8">
        <v>0</v>
      </c>
      <c r="K185" s="8">
        <v>21.527950000000001</v>
      </c>
      <c r="L185" s="8">
        <v>0</v>
      </c>
      <c r="M185" s="8">
        <v>0</v>
      </c>
      <c r="N185" s="8">
        <v>0</v>
      </c>
      <c r="O185" s="8">
        <v>40.903100000000002</v>
      </c>
      <c r="P185" s="8">
        <v>88.264579999999995</v>
      </c>
      <c r="Q185" s="8">
        <v>0</v>
      </c>
      <c r="R185" s="8">
        <v>81.806200000000004</v>
      </c>
      <c r="S185" s="8">
        <v>90.417379999999994</v>
      </c>
      <c r="T185" s="8">
        <v>0</v>
      </c>
      <c r="U185" s="8">
        <v>0</v>
      </c>
      <c r="V185" s="8">
        <v>40.903100000000002</v>
      </c>
      <c r="W185" s="8">
        <v>99.028559999999999</v>
      </c>
      <c r="X185" s="8">
        <v>0</v>
      </c>
      <c r="Y185" s="8">
        <v>0</v>
      </c>
      <c r="Z185" s="8">
        <v>0</v>
      </c>
      <c r="AA185" s="8">
        <v>81.806200000000004</v>
      </c>
      <c r="AB185" s="8">
        <v>90.417379999999994</v>
      </c>
      <c r="AC185" s="8">
        <v>0</v>
      </c>
      <c r="AD185" s="8">
        <v>0</v>
      </c>
      <c r="AE185" s="8">
        <v>0</v>
      </c>
      <c r="AF185" s="8">
        <v>0</v>
      </c>
      <c r="AG185" s="8">
        <v>120.5565</v>
      </c>
      <c r="AH185" s="8">
        <v>229.27260000000001</v>
      </c>
      <c r="AI185" s="8">
        <v>321.84280999999999</v>
      </c>
      <c r="AJ185" s="8">
        <v>378.89190000000002</v>
      </c>
      <c r="AK185" s="8">
        <v>398.267</v>
      </c>
      <c r="AL185" s="8">
        <v>209.89749</v>
      </c>
      <c r="AM185" s="8">
        <v>137.77886000000001</v>
      </c>
      <c r="AN185" s="8">
        <v>385.35025999999999</v>
      </c>
      <c r="AO185" s="8">
        <v>406.87819999999999</v>
      </c>
      <c r="AP185" s="8">
        <v>266.94650000000001</v>
      </c>
      <c r="AQ185" s="8">
        <v>275.55770000000001</v>
      </c>
      <c r="AR185" s="8">
        <v>288.47449999999998</v>
      </c>
      <c r="AS185" s="8">
        <v>727.64459999999997</v>
      </c>
      <c r="AT185" s="8">
        <v>567.26139999999998</v>
      </c>
      <c r="AU185" s="8">
        <v>735.17939999999999</v>
      </c>
      <c r="AV185" s="8">
        <v>482.226</v>
      </c>
      <c r="AW185" s="8">
        <v>504.8304</v>
      </c>
      <c r="AX185" s="8">
        <v>1635.0476000000001</v>
      </c>
      <c r="AY185" s="8">
        <v>0</v>
      </c>
      <c r="AZ185" s="8">
        <v>663.06079999999997</v>
      </c>
      <c r="BA185" s="8">
        <v>698.58190000000002</v>
      </c>
      <c r="BB185" s="8">
        <v>2455.2620000000002</v>
      </c>
      <c r="BC185" s="8">
        <v>757.78369999999995</v>
      </c>
      <c r="BD185" s="8">
        <v>793.30489999999998</v>
      </c>
      <c r="BE185" s="8">
        <v>2035.4674</v>
      </c>
      <c r="BF185" s="8">
        <v>0</v>
      </c>
      <c r="BG185" s="8">
        <v>1456.3656000000001</v>
      </c>
      <c r="BH185" s="8">
        <v>0</v>
      </c>
      <c r="BI185" s="8">
        <v>2588.7357000000002</v>
      </c>
      <c r="BJ185" s="8">
        <v>0</v>
      </c>
      <c r="BK185" s="8">
        <v>0</v>
      </c>
      <c r="BL185" s="8">
        <v>1145.287</v>
      </c>
      <c r="BM185" s="8">
        <v>1206.6410000000001</v>
      </c>
      <c r="BN185" s="8">
        <v>13988.86</v>
      </c>
      <c r="BO185" s="8">
        <v>1308.8989999999999</v>
      </c>
      <c r="BP185" s="8">
        <v>1370.2539999999999</v>
      </c>
      <c r="BQ185" s="8">
        <v>1452.06</v>
      </c>
      <c r="BR185" s="8">
        <v>0</v>
      </c>
      <c r="BS185" s="8">
        <v>5295.875</v>
      </c>
      <c r="BT185" s="8">
        <v>0</v>
      </c>
      <c r="BU185" s="8">
        <v>9956.6759999999995</v>
      </c>
      <c r="BV185" s="8">
        <v>0</v>
      </c>
      <c r="BW185" s="8">
        <v>0</v>
      </c>
      <c r="BX185" s="8">
        <v>0</v>
      </c>
      <c r="BY185" s="8">
        <v>0</v>
      </c>
      <c r="BZ185" s="8">
        <v>15755.227999999999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3783.5369999999998</v>
      </c>
      <c r="CH185" s="8">
        <v>0</v>
      </c>
      <c r="CI185" s="8">
        <v>0</v>
      </c>
      <c r="CJ185" s="8">
        <v>0</v>
      </c>
      <c r="CK185" s="8">
        <v>0</v>
      </c>
      <c r="CL185" s="8">
        <v>5825.4629999999997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7">
        <v>0</v>
      </c>
      <c r="DJ185" s="7">
        <v>0</v>
      </c>
      <c r="DK185" s="7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</row>
    <row r="186" spans="1:153" ht="15.75" thickBot="1">
      <c r="A186" s="9">
        <v>47</v>
      </c>
      <c r="B186" s="8">
        <v>0</v>
      </c>
      <c r="C186" s="8">
        <v>0</v>
      </c>
      <c r="D186" s="8">
        <v>21.527950000000001</v>
      </c>
      <c r="E186" s="8">
        <v>0</v>
      </c>
      <c r="F186" s="7">
        <v>0</v>
      </c>
      <c r="G186" s="8">
        <v>43.055889999999998</v>
      </c>
      <c r="H186" s="8">
        <v>0</v>
      </c>
      <c r="I186" s="8">
        <v>0</v>
      </c>
      <c r="J186" s="8">
        <v>0</v>
      </c>
      <c r="K186" s="8">
        <v>21.527950000000001</v>
      </c>
      <c r="L186" s="8">
        <v>0</v>
      </c>
      <c r="M186" s="8">
        <v>0</v>
      </c>
      <c r="N186" s="8">
        <v>0</v>
      </c>
      <c r="O186" s="8">
        <v>40.903100000000002</v>
      </c>
      <c r="P186" s="8">
        <v>88.264579999999995</v>
      </c>
      <c r="Q186" s="8">
        <v>47.36148</v>
      </c>
      <c r="R186" s="8">
        <v>81.806200000000004</v>
      </c>
      <c r="S186" s="8">
        <v>90.417379999999994</v>
      </c>
      <c r="T186" s="8">
        <v>94.722970000000004</v>
      </c>
      <c r="U186" s="8">
        <v>0</v>
      </c>
      <c r="V186" s="8">
        <v>40.903100000000002</v>
      </c>
      <c r="W186" s="8">
        <v>99.028559999999999</v>
      </c>
      <c r="X186" s="8">
        <v>47.36148</v>
      </c>
      <c r="Y186" s="8">
        <v>0</v>
      </c>
      <c r="Z186" s="8">
        <v>0</v>
      </c>
      <c r="AA186" s="8">
        <v>81.806200000000004</v>
      </c>
      <c r="AB186" s="8">
        <v>90.417379999999994</v>
      </c>
      <c r="AC186" s="8">
        <v>94.722970000000004</v>
      </c>
      <c r="AD186" s="8">
        <v>0</v>
      </c>
      <c r="AE186" s="8">
        <v>0</v>
      </c>
      <c r="AF186" s="8">
        <v>111.94533</v>
      </c>
      <c r="AG186" s="8">
        <v>120.5565</v>
      </c>
      <c r="AH186" s="8">
        <v>229.27260000000001</v>
      </c>
      <c r="AI186" s="8">
        <v>545.73346000000004</v>
      </c>
      <c r="AJ186" s="8">
        <v>497.29559999999998</v>
      </c>
      <c r="AK186" s="8">
        <v>398.267</v>
      </c>
      <c r="AL186" s="8">
        <v>209.89749</v>
      </c>
      <c r="AM186" s="8">
        <v>361.66951</v>
      </c>
      <c r="AN186" s="8">
        <v>385.35025999999999</v>
      </c>
      <c r="AO186" s="8">
        <v>406.87819999999999</v>
      </c>
      <c r="AP186" s="8">
        <v>266.94650000000001</v>
      </c>
      <c r="AQ186" s="8">
        <v>275.55770000000001</v>
      </c>
      <c r="AR186" s="8">
        <v>680.28309999999999</v>
      </c>
      <c r="AS186" s="8">
        <v>727.64459999999997</v>
      </c>
      <c r="AT186" s="8">
        <v>567.26139999999998</v>
      </c>
      <c r="AU186" s="8">
        <v>735.17939999999999</v>
      </c>
      <c r="AV186" s="8">
        <v>624.31050000000005</v>
      </c>
      <c r="AW186" s="8">
        <v>504.8304</v>
      </c>
      <c r="AX186" s="8">
        <v>1635.0476000000001</v>
      </c>
      <c r="AY186" s="8">
        <v>615.69929999999999</v>
      </c>
      <c r="AZ186" s="8">
        <v>663.06079999999997</v>
      </c>
      <c r="BA186" s="8">
        <v>698.58190000000002</v>
      </c>
      <c r="BB186" s="8">
        <v>2455.2620000000002</v>
      </c>
      <c r="BC186" s="8">
        <v>757.78369999999995</v>
      </c>
      <c r="BD186" s="8">
        <v>793.30489999999998</v>
      </c>
      <c r="BE186" s="8">
        <v>2035.4674</v>
      </c>
      <c r="BF186" s="8">
        <v>0</v>
      </c>
      <c r="BG186" s="8">
        <v>1456.3656000000001</v>
      </c>
      <c r="BH186" s="8">
        <v>0</v>
      </c>
      <c r="BI186" s="8">
        <v>2588.7357000000002</v>
      </c>
      <c r="BJ186" s="8">
        <v>0</v>
      </c>
      <c r="BK186" s="8">
        <v>1063.481</v>
      </c>
      <c r="BL186" s="8">
        <v>1145.287</v>
      </c>
      <c r="BM186" s="8">
        <v>1206.6410000000001</v>
      </c>
      <c r="BN186" s="8">
        <v>13988.86</v>
      </c>
      <c r="BO186" s="8">
        <v>1308.8989999999999</v>
      </c>
      <c r="BP186" s="8">
        <v>1370.2539999999999</v>
      </c>
      <c r="BQ186" s="8">
        <v>1452.06</v>
      </c>
      <c r="BR186" s="8">
        <v>0</v>
      </c>
      <c r="BS186" s="8">
        <v>5295.875</v>
      </c>
      <c r="BT186" s="8">
        <v>0</v>
      </c>
      <c r="BU186" s="8">
        <v>9956.6759999999995</v>
      </c>
      <c r="BV186" s="8">
        <v>0</v>
      </c>
      <c r="BW186" s="8">
        <v>0</v>
      </c>
      <c r="BX186" s="8">
        <v>0</v>
      </c>
      <c r="BY186" s="8">
        <v>0</v>
      </c>
      <c r="BZ186" s="8">
        <v>15755.227999999999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3783.5369999999998</v>
      </c>
      <c r="CH186" s="8">
        <v>0</v>
      </c>
      <c r="CI186" s="8">
        <v>0</v>
      </c>
      <c r="CJ186" s="8">
        <v>0</v>
      </c>
      <c r="CK186" s="8">
        <v>0</v>
      </c>
      <c r="CL186" s="8">
        <v>5825.4629999999997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7">
        <v>0</v>
      </c>
      <c r="DJ186" s="7">
        <v>0</v>
      </c>
      <c r="DK186" s="7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</row>
    <row r="187" spans="1:153" ht="15.75" thickBot="1">
      <c r="A187" s="9">
        <v>48</v>
      </c>
      <c r="B187" s="8">
        <v>0</v>
      </c>
      <c r="C187" s="8">
        <v>0</v>
      </c>
      <c r="D187" s="8">
        <v>21.527950000000001</v>
      </c>
      <c r="E187" s="8">
        <v>0</v>
      </c>
      <c r="F187" s="7">
        <v>0</v>
      </c>
      <c r="G187" s="8">
        <v>43.055889999999998</v>
      </c>
      <c r="H187" s="8">
        <v>0</v>
      </c>
      <c r="I187" s="8">
        <v>0</v>
      </c>
      <c r="J187" s="8">
        <v>0</v>
      </c>
      <c r="K187" s="8">
        <v>21.527950000000001</v>
      </c>
      <c r="L187" s="8">
        <v>0</v>
      </c>
      <c r="M187" s="8">
        <v>0</v>
      </c>
      <c r="N187" s="8">
        <v>0</v>
      </c>
      <c r="O187" s="8">
        <v>40.903100000000002</v>
      </c>
      <c r="P187" s="8">
        <v>88.264579999999995</v>
      </c>
      <c r="Q187" s="8">
        <v>47.36148</v>
      </c>
      <c r="R187" s="8">
        <v>81.806200000000004</v>
      </c>
      <c r="S187" s="8">
        <v>90.417379999999994</v>
      </c>
      <c r="T187" s="8">
        <v>94.722970000000004</v>
      </c>
      <c r="U187" s="8">
        <v>0</v>
      </c>
      <c r="V187" s="8">
        <v>40.903100000000002</v>
      </c>
      <c r="W187" s="8">
        <v>99.028559999999999</v>
      </c>
      <c r="X187" s="8">
        <v>47.36148</v>
      </c>
      <c r="Y187" s="8">
        <v>0</v>
      </c>
      <c r="Z187" s="8">
        <v>0</v>
      </c>
      <c r="AA187" s="8">
        <v>81.806200000000004</v>
      </c>
      <c r="AB187" s="8">
        <v>90.417379999999994</v>
      </c>
      <c r="AC187" s="8">
        <v>94.722970000000004</v>
      </c>
      <c r="AD187" s="8">
        <v>0</v>
      </c>
      <c r="AE187" s="8">
        <v>0</v>
      </c>
      <c r="AF187" s="8">
        <v>109.79253</v>
      </c>
      <c r="AG187" s="8">
        <v>120.5565</v>
      </c>
      <c r="AH187" s="8">
        <v>229.27260000000001</v>
      </c>
      <c r="AI187" s="8">
        <v>541.42786999999998</v>
      </c>
      <c r="AJ187" s="8">
        <v>497.29559999999998</v>
      </c>
      <c r="AK187" s="8">
        <v>398.267</v>
      </c>
      <c r="AL187" s="8">
        <v>209.89749</v>
      </c>
      <c r="AM187" s="8">
        <v>438.09372999999999</v>
      </c>
      <c r="AN187" s="8">
        <v>385.35025999999999</v>
      </c>
      <c r="AO187" s="8">
        <v>406.87819999999999</v>
      </c>
      <c r="AP187" s="8">
        <v>428.40620000000001</v>
      </c>
      <c r="AQ187" s="8">
        <v>275.55770000000001</v>
      </c>
      <c r="AR187" s="8">
        <v>672.74839999999995</v>
      </c>
      <c r="AS187" s="8">
        <v>727.64459999999997</v>
      </c>
      <c r="AT187" s="8">
        <v>890.18060000000003</v>
      </c>
      <c r="AU187" s="8">
        <v>735.17939999999999</v>
      </c>
      <c r="AV187" s="8">
        <v>624.31050000000005</v>
      </c>
      <c r="AW187" s="8">
        <v>504.8304</v>
      </c>
      <c r="AX187" s="8">
        <v>1635.0476000000001</v>
      </c>
      <c r="AY187" s="8">
        <v>1491.8867</v>
      </c>
      <c r="AZ187" s="8">
        <v>663.06079999999997</v>
      </c>
      <c r="BA187" s="8">
        <v>698.58190000000002</v>
      </c>
      <c r="BB187" s="8">
        <v>2455.2620000000002</v>
      </c>
      <c r="BC187" s="8">
        <v>757.78369999999995</v>
      </c>
      <c r="BD187" s="8">
        <v>793.30489999999998</v>
      </c>
      <c r="BE187" s="8">
        <v>2035.4674</v>
      </c>
      <c r="BF187" s="8">
        <v>888.02779999999996</v>
      </c>
      <c r="BG187" s="8">
        <v>1456.3656000000001</v>
      </c>
      <c r="BH187" s="8">
        <v>0</v>
      </c>
      <c r="BI187" s="8">
        <v>2588.7357000000002</v>
      </c>
      <c r="BJ187" s="8">
        <v>0</v>
      </c>
      <c r="BK187" s="8">
        <v>1043.029</v>
      </c>
      <c r="BL187" s="8">
        <v>1145.287</v>
      </c>
      <c r="BM187" s="8">
        <v>1206.6410000000001</v>
      </c>
      <c r="BN187" s="8">
        <v>13988.86</v>
      </c>
      <c r="BO187" s="8">
        <v>1308.8989999999999</v>
      </c>
      <c r="BP187" s="8">
        <v>1370.2539999999999</v>
      </c>
      <c r="BQ187" s="8">
        <v>1452.06</v>
      </c>
      <c r="BR187" s="8">
        <v>4177.4979999999996</v>
      </c>
      <c r="BS187" s="8">
        <v>5295.875</v>
      </c>
      <c r="BT187" s="8">
        <v>0</v>
      </c>
      <c r="BU187" s="8">
        <v>9956.6759999999995</v>
      </c>
      <c r="BV187" s="8">
        <v>0</v>
      </c>
      <c r="BW187" s="8">
        <v>6609.08</v>
      </c>
      <c r="BX187" s="8">
        <v>0</v>
      </c>
      <c r="BY187" s="8">
        <v>0</v>
      </c>
      <c r="BZ187" s="8">
        <v>15755.227999999999</v>
      </c>
      <c r="CA187" s="8">
        <v>0</v>
      </c>
      <c r="CB187" s="8">
        <v>0</v>
      </c>
      <c r="CC187" s="8">
        <v>0</v>
      </c>
      <c r="CD187" s="8">
        <v>16522.7</v>
      </c>
      <c r="CE187" s="8">
        <v>0</v>
      </c>
      <c r="CF187" s="8">
        <v>0</v>
      </c>
      <c r="CG187" s="8">
        <v>3783.5369999999998</v>
      </c>
      <c r="CH187" s="8">
        <v>0</v>
      </c>
      <c r="CI187" s="8">
        <v>0</v>
      </c>
      <c r="CJ187" s="8">
        <v>0</v>
      </c>
      <c r="CK187" s="8">
        <v>0</v>
      </c>
      <c r="CL187" s="8">
        <v>5825.4629999999997</v>
      </c>
      <c r="CM187" s="8">
        <v>0</v>
      </c>
      <c r="CN187" s="8">
        <v>0</v>
      </c>
      <c r="CO187" s="8">
        <v>0</v>
      </c>
      <c r="CP187" s="8">
        <v>7269.9880000000003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7">
        <v>0</v>
      </c>
      <c r="DJ187" s="7">
        <v>0</v>
      </c>
      <c r="DK187" s="7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</row>
    <row r="188" spans="1:153" ht="15.75" thickBot="1">
      <c r="A188" s="9">
        <v>49</v>
      </c>
      <c r="B188" s="8">
        <v>0</v>
      </c>
      <c r="C188" s="8">
        <v>0</v>
      </c>
      <c r="D188" s="8">
        <v>0</v>
      </c>
      <c r="E188" s="8">
        <v>0</v>
      </c>
      <c r="F188" s="7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40.903100000000002</v>
      </c>
      <c r="P188" s="8">
        <v>45.208689999999997</v>
      </c>
      <c r="Q188" s="8">
        <v>47.36148</v>
      </c>
      <c r="R188" s="8">
        <v>81.806200000000004</v>
      </c>
      <c r="S188" s="8">
        <v>142.08445</v>
      </c>
      <c r="T188" s="8">
        <v>94.722970000000004</v>
      </c>
      <c r="U188" s="8">
        <v>0</v>
      </c>
      <c r="V188" s="8">
        <v>144.23724999999999</v>
      </c>
      <c r="W188" s="8">
        <v>45.208689999999997</v>
      </c>
      <c r="X188" s="8">
        <v>47.36148</v>
      </c>
      <c r="Y188" s="8">
        <v>0</v>
      </c>
      <c r="Z188" s="8">
        <v>51.667070000000002</v>
      </c>
      <c r="AA188" s="8">
        <v>81.806200000000004</v>
      </c>
      <c r="AB188" s="8">
        <v>90.417379999999994</v>
      </c>
      <c r="AC188" s="8">
        <v>94.722970000000004</v>
      </c>
      <c r="AD188" s="8">
        <v>0</v>
      </c>
      <c r="AE188" s="8">
        <v>103.33410000000001</v>
      </c>
      <c r="AF188" s="8">
        <v>111.94533</v>
      </c>
      <c r="AG188" s="8">
        <v>120.5565</v>
      </c>
      <c r="AH188" s="8">
        <v>229.27260000000001</v>
      </c>
      <c r="AI188" s="8">
        <v>470.38565</v>
      </c>
      <c r="AJ188" s="8">
        <v>497.29559999999998</v>
      </c>
      <c r="AK188" s="8">
        <v>398.267</v>
      </c>
      <c r="AL188" s="8">
        <v>390.73223999999999</v>
      </c>
      <c r="AM188" s="8">
        <v>361.66951</v>
      </c>
      <c r="AN188" s="8">
        <v>385.35025999999999</v>
      </c>
      <c r="AO188" s="8">
        <v>406.87819999999999</v>
      </c>
      <c r="AP188" s="8">
        <v>266.94650000000001</v>
      </c>
      <c r="AQ188" s="8">
        <v>275.55770000000001</v>
      </c>
      <c r="AR188" s="8">
        <v>680.28309999999999</v>
      </c>
      <c r="AS188" s="8">
        <v>727.64459999999997</v>
      </c>
      <c r="AT188" s="8">
        <v>567.26139999999998</v>
      </c>
      <c r="AU188" s="8">
        <v>735.17939999999999</v>
      </c>
      <c r="AV188" s="8">
        <v>624.31050000000005</v>
      </c>
      <c r="AW188" s="8">
        <v>504.8304</v>
      </c>
      <c r="AX188" s="8">
        <v>1867.5494000000001</v>
      </c>
      <c r="AY188" s="8">
        <v>615.69929999999999</v>
      </c>
      <c r="AZ188" s="8">
        <v>663.06079999999997</v>
      </c>
      <c r="BA188" s="8">
        <v>698.58190000000002</v>
      </c>
      <c r="BB188" s="8">
        <v>2455.2620000000002</v>
      </c>
      <c r="BC188" s="8">
        <v>757.78369999999995</v>
      </c>
      <c r="BD188" s="8">
        <v>793.30489999999998</v>
      </c>
      <c r="BE188" s="8">
        <v>2035.4674</v>
      </c>
      <c r="BF188" s="8">
        <v>0</v>
      </c>
      <c r="BG188" s="8">
        <v>1456.3656000000001</v>
      </c>
      <c r="BH188" s="8">
        <v>0</v>
      </c>
      <c r="BI188" s="8">
        <v>2588.7357000000002</v>
      </c>
      <c r="BJ188" s="8">
        <v>0</v>
      </c>
      <c r="BK188" s="8">
        <v>1063.481</v>
      </c>
      <c r="BL188" s="8">
        <v>1145.287</v>
      </c>
      <c r="BM188" s="8">
        <v>1206.6410000000001</v>
      </c>
      <c r="BN188" s="8">
        <v>13988.86</v>
      </c>
      <c r="BO188" s="8">
        <v>1308.8989999999999</v>
      </c>
      <c r="BP188" s="8">
        <v>1370.2539999999999</v>
      </c>
      <c r="BQ188" s="8">
        <v>1452.06</v>
      </c>
      <c r="BR188" s="8">
        <v>0</v>
      </c>
      <c r="BS188" s="8">
        <v>5295.875</v>
      </c>
      <c r="BT188" s="8">
        <v>0</v>
      </c>
      <c r="BU188" s="8">
        <v>9956.6759999999995</v>
      </c>
      <c r="BV188" s="8">
        <v>0</v>
      </c>
      <c r="BW188" s="8">
        <v>0</v>
      </c>
      <c r="BX188" s="8">
        <v>0</v>
      </c>
      <c r="BY188" s="8">
        <v>0</v>
      </c>
      <c r="BZ188" s="8">
        <v>15755.227999999999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3783.5369999999998</v>
      </c>
      <c r="CH188" s="8">
        <v>0</v>
      </c>
      <c r="CI188" s="8">
        <v>0</v>
      </c>
      <c r="CJ188" s="8">
        <v>0</v>
      </c>
      <c r="CK188" s="8">
        <v>0</v>
      </c>
      <c r="CL188" s="8">
        <v>5825.4629999999997</v>
      </c>
      <c r="CM188" s="8">
        <v>0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7">
        <v>0</v>
      </c>
      <c r="DJ188" s="7">
        <v>0</v>
      </c>
      <c r="DK188" s="7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</v>
      </c>
      <c r="DR188" s="8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</row>
    <row r="189" spans="1:153" ht="15.75" thickBot="1">
      <c r="A189" s="9">
        <v>50</v>
      </c>
      <c r="B189" s="8">
        <v>0</v>
      </c>
      <c r="C189" s="8">
        <v>0</v>
      </c>
      <c r="D189" s="8">
        <v>0</v>
      </c>
      <c r="E189" s="8">
        <v>0</v>
      </c>
      <c r="F189" s="7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40.903100000000002</v>
      </c>
      <c r="P189" s="8">
        <v>45.208689999999997</v>
      </c>
      <c r="Q189" s="8">
        <v>47.36148</v>
      </c>
      <c r="R189" s="8">
        <v>131.32048</v>
      </c>
      <c r="S189" s="8">
        <v>142.08445</v>
      </c>
      <c r="T189" s="8">
        <v>150.69562999999999</v>
      </c>
      <c r="U189" s="8">
        <v>159.30681000000001</v>
      </c>
      <c r="V189" s="8">
        <v>206.66829000000001</v>
      </c>
      <c r="W189" s="8">
        <v>223.89064999999999</v>
      </c>
      <c r="X189" s="8">
        <v>238.96020999999999</v>
      </c>
      <c r="Y189" s="8">
        <v>249.72418999999999</v>
      </c>
      <c r="Z189" s="8">
        <v>262.64096000000001</v>
      </c>
      <c r="AA189" s="8">
        <v>361.66951</v>
      </c>
      <c r="AB189" s="8">
        <v>387.50304999999997</v>
      </c>
      <c r="AC189" s="8">
        <v>404.72541000000001</v>
      </c>
      <c r="AD189" s="8">
        <v>430.55894999999998</v>
      </c>
      <c r="AE189" s="8">
        <v>454.23970000000003</v>
      </c>
      <c r="AF189" s="8">
        <v>484.37880999999999</v>
      </c>
      <c r="AG189" s="8">
        <v>518.82349999999997</v>
      </c>
      <c r="AH189" s="8">
        <v>651.22040000000004</v>
      </c>
      <c r="AI189" s="8">
        <v>689.97071000000005</v>
      </c>
      <c r="AJ189" s="8">
        <v>731.9502</v>
      </c>
      <c r="AK189" s="8">
        <v>776.08249999999998</v>
      </c>
      <c r="AL189" s="8">
        <v>879.41665</v>
      </c>
      <c r="AM189" s="8">
        <v>930.00732000000005</v>
      </c>
      <c r="AN189" s="8">
        <v>981.67439999999999</v>
      </c>
      <c r="AO189" s="8">
        <v>1045.18184</v>
      </c>
      <c r="AP189" s="8">
        <v>1115.1477</v>
      </c>
      <c r="AQ189" s="8">
        <v>1184.0371</v>
      </c>
      <c r="AR189" s="8">
        <v>1244.3154</v>
      </c>
      <c r="AS189" s="8">
        <v>1313.2048</v>
      </c>
      <c r="AT189" s="8">
        <v>1512.3382999999999</v>
      </c>
      <c r="AU189" s="8">
        <v>1607.0613000000001</v>
      </c>
      <c r="AV189" s="8">
        <v>1705.0134</v>
      </c>
      <c r="AW189" s="8">
        <v>1800.8127999999999</v>
      </c>
      <c r="AX189" s="8">
        <v>3812.5994999999998</v>
      </c>
      <c r="AY189" s="8">
        <v>4056.9416999999999</v>
      </c>
      <c r="AZ189" s="8">
        <v>4288.3671000000004</v>
      </c>
      <c r="BA189" s="8">
        <v>4599.4458999999997</v>
      </c>
      <c r="BB189" s="8">
        <v>4835.1769999999997</v>
      </c>
      <c r="BC189" s="8">
        <v>5068.7551999999996</v>
      </c>
      <c r="BD189" s="8">
        <v>5354.0005000000001</v>
      </c>
      <c r="BE189" s="8">
        <v>5768.4134999999997</v>
      </c>
      <c r="BF189" s="8">
        <v>6153.7637000000004</v>
      </c>
      <c r="BG189" s="8">
        <v>6449.7730000000001</v>
      </c>
      <c r="BH189" s="8">
        <v>6667.2052999999996</v>
      </c>
      <c r="BI189" s="8">
        <v>7142.9728999999998</v>
      </c>
      <c r="BJ189" s="8">
        <v>11065.3649</v>
      </c>
      <c r="BK189" s="8">
        <v>11894.191000000001</v>
      </c>
      <c r="BL189" s="8">
        <v>12485.133</v>
      </c>
      <c r="BM189" s="8">
        <v>13236.458000000001</v>
      </c>
      <c r="BN189" s="8">
        <v>13859.691999999999</v>
      </c>
      <c r="BO189" s="8">
        <v>14669.143</v>
      </c>
      <c r="BP189" s="8">
        <v>15530.261</v>
      </c>
      <c r="BQ189" s="8">
        <v>16577.596000000001</v>
      </c>
      <c r="BR189" s="8">
        <v>17689.513999999999</v>
      </c>
      <c r="BS189" s="8">
        <v>18705.633000000002</v>
      </c>
      <c r="BT189" s="8">
        <v>19182.476999999999</v>
      </c>
      <c r="BU189" s="8">
        <v>20722.802</v>
      </c>
      <c r="BV189" s="8">
        <v>18906.919999999998</v>
      </c>
      <c r="BW189" s="8">
        <v>19854.149000000001</v>
      </c>
      <c r="BX189" s="8">
        <v>20967.144</v>
      </c>
      <c r="BY189" s="8">
        <v>22423.51</v>
      </c>
      <c r="BZ189" s="8">
        <v>23699.041000000001</v>
      </c>
      <c r="CA189" s="8">
        <v>16213.772999999999</v>
      </c>
      <c r="CB189" s="8">
        <v>17917.710999999999</v>
      </c>
      <c r="CC189" s="8">
        <v>18547.402999999998</v>
      </c>
      <c r="CD189" s="8">
        <v>19356.853999999999</v>
      </c>
      <c r="CE189" s="8">
        <v>21457.981</v>
      </c>
      <c r="CF189" s="8">
        <v>21593.608</v>
      </c>
      <c r="CG189" s="8">
        <v>23520.359</v>
      </c>
      <c r="CH189" s="8">
        <v>4736.1480000000001</v>
      </c>
      <c r="CI189" s="8">
        <v>4949.2749999999996</v>
      </c>
      <c r="CJ189" s="8">
        <v>5043.9979999999996</v>
      </c>
      <c r="CK189" s="8">
        <v>5612.3360000000002</v>
      </c>
      <c r="CL189" s="8">
        <v>5825.4629999999997</v>
      </c>
      <c r="CM189" s="8">
        <v>5991.2280000000001</v>
      </c>
      <c r="CN189" s="8">
        <v>6677.9690000000001</v>
      </c>
      <c r="CO189" s="8">
        <v>6820.0540000000001</v>
      </c>
      <c r="CP189" s="8">
        <v>7104.223</v>
      </c>
      <c r="CQ189" s="8">
        <v>7956.7290000000003</v>
      </c>
      <c r="CR189" s="8">
        <v>7980.41</v>
      </c>
      <c r="CS189" s="8">
        <v>8738.1939999999995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7">
        <v>0</v>
      </c>
      <c r="DJ189" s="7">
        <v>0</v>
      </c>
      <c r="DK189" s="7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</v>
      </c>
      <c r="DR189" s="8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</row>
    <row r="190" spans="1:153" ht="15.75" thickBot="1">
      <c r="A190" s="9">
        <v>51</v>
      </c>
      <c r="B190" s="8">
        <v>12.91677</v>
      </c>
      <c r="C190" s="8">
        <v>34.444719999999997</v>
      </c>
      <c r="D190" s="8">
        <v>15.069559999999999</v>
      </c>
      <c r="E190" s="8">
        <v>0</v>
      </c>
      <c r="F190" s="7">
        <v>0</v>
      </c>
      <c r="G190" s="8">
        <v>68.889430000000004</v>
      </c>
      <c r="H190" s="8">
        <v>0</v>
      </c>
      <c r="I190" s="8">
        <v>60.27825</v>
      </c>
      <c r="J190" s="8">
        <v>51.667070000000002</v>
      </c>
      <c r="K190" s="8">
        <v>0</v>
      </c>
      <c r="L190" s="8">
        <v>129.16767999999999</v>
      </c>
      <c r="M190" s="8">
        <v>36.59751</v>
      </c>
      <c r="N190" s="8">
        <v>96.87576</v>
      </c>
      <c r="O190" s="8">
        <v>109.79253</v>
      </c>
      <c r="P190" s="8">
        <v>186.21673999999999</v>
      </c>
      <c r="Q190" s="8">
        <v>124.86208999999999</v>
      </c>
      <c r="R190" s="8">
        <v>131.32048</v>
      </c>
      <c r="S190" s="8">
        <v>271.25214</v>
      </c>
      <c r="T190" s="8">
        <v>187.29313999999999</v>
      </c>
      <c r="U190" s="8">
        <v>256.18257</v>
      </c>
      <c r="V190" s="8">
        <v>206.66829000000001</v>
      </c>
      <c r="W190" s="8">
        <v>223.89064999999999</v>
      </c>
      <c r="X190" s="8">
        <v>303.54406</v>
      </c>
      <c r="Y190" s="8">
        <v>322.91921000000002</v>
      </c>
      <c r="Z190" s="8">
        <v>449.9341</v>
      </c>
      <c r="AA190" s="8">
        <v>361.66951</v>
      </c>
      <c r="AB190" s="8">
        <v>517.74712999999997</v>
      </c>
      <c r="AC190" s="8">
        <v>404.72541000000001</v>
      </c>
      <c r="AD190" s="8">
        <v>430.55894999999998</v>
      </c>
      <c r="AE190" s="8">
        <v>609.24090000000001</v>
      </c>
      <c r="AF190" s="8">
        <v>573.71978999999999</v>
      </c>
      <c r="AG190" s="8">
        <v>613.54650000000004</v>
      </c>
      <c r="AH190" s="8">
        <v>646.91480000000001</v>
      </c>
      <c r="AI190" s="8">
        <v>689.97071000000005</v>
      </c>
      <c r="AJ190" s="8">
        <v>731.9502</v>
      </c>
      <c r="AK190" s="8">
        <v>771.77689999999996</v>
      </c>
      <c r="AL190" s="8">
        <v>954.76445999999999</v>
      </c>
      <c r="AM190" s="8">
        <v>921.39613999999995</v>
      </c>
      <c r="AN190" s="8">
        <v>1089.31413</v>
      </c>
      <c r="AO190" s="8">
        <v>1035.4942599999999</v>
      </c>
      <c r="AP190" s="8">
        <v>1115.1477</v>
      </c>
      <c r="AQ190" s="8">
        <v>1281.9893</v>
      </c>
      <c r="AR190" s="8">
        <v>1359.4899</v>
      </c>
      <c r="AS190" s="8">
        <v>1425.1501000000001</v>
      </c>
      <c r="AT190" s="8">
        <v>1494.0395000000001</v>
      </c>
      <c r="AU190" s="8">
        <v>1622.1307999999999</v>
      </c>
      <c r="AV190" s="8">
        <v>1698.5550000000001</v>
      </c>
      <c r="AW190" s="8">
        <v>1811.5768</v>
      </c>
      <c r="AX190" s="8">
        <v>3802.9119000000001</v>
      </c>
      <c r="AY190" s="8">
        <v>4030.0317</v>
      </c>
      <c r="AZ190" s="8">
        <v>4299.1310999999996</v>
      </c>
      <c r="BA190" s="8">
        <v>4496.1117999999997</v>
      </c>
      <c r="BB190" s="8">
        <v>4841.6350000000002</v>
      </c>
      <c r="BC190" s="8">
        <v>5071.9844000000003</v>
      </c>
      <c r="BD190" s="8">
        <v>5470.2514000000001</v>
      </c>
      <c r="BE190" s="8">
        <v>5650.0097999999998</v>
      </c>
      <c r="BF190" s="8">
        <v>6102.0967000000001</v>
      </c>
      <c r="BG190" s="8">
        <v>6446.5438000000004</v>
      </c>
      <c r="BH190" s="8">
        <v>6822.2065000000002</v>
      </c>
      <c r="BI190" s="8">
        <v>7297.9741000000004</v>
      </c>
      <c r="BJ190" s="8">
        <v>10959.878000000001</v>
      </c>
      <c r="BK190" s="8">
        <v>11779.016</v>
      </c>
      <c r="BL190" s="8">
        <v>12335.513999999999</v>
      </c>
      <c r="BM190" s="8">
        <v>13034.096</v>
      </c>
      <c r="BN190" s="8">
        <v>13988.86</v>
      </c>
      <c r="BO190" s="8">
        <v>14757.407999999999</v>
      </c>
      <c r="BP190" s="8">
        <v>15820.888000000001</v>
      </c>
      <c r="BQ190" s="8">
        <v>16254.677</v>
      </c>
      <c r="BR190" s="8">
        <v>17777.778999999999</v>
      </c>
      <c r="BS190" s="8">
        <v>18463.444</v>
      </c>
      <c r="BT190" s="8">
        <v>19689.460999999999</v>
      </c>
      <c r="BU190" s="8">
        <v>20873.498</v>
      </c>
      <c r="BV190" s="8">
        <v>18895.079000000002</v>
      </c>
      <c r="BW190" s="8">
        <v>19845.538</v>
      </c>
      <c r="BX190" s="8">
        <v>20733.565999999999</v>
      </c>
      <c r="BY190" s="8">
        <v>22493.475999999999</v>
      </c>
      <c r="BZ190" s="8">
        <v>23591.401000000002</v>
      </c>
      <c r="CA190" s="8">
        <v>16523.776000000002</v>
      </c>
      <c r="CB190" s="8">
        <v>17717.501</v>
      </c>
      <c r="CC190" s="8">
        <v>18458.062000000002</v>
      </c>
      <c r="CD190" s="8">
        <v>19592.584999999999</v>
      </c>
      <c r="CE190" s="8">
        <v>20448.321</v>
      </c>
      <c r="CF190" s="8">
        <v>22126.423999999999</v>
      </c>
      <c r="CG190" s="8">
        <v>23373.969000000001</v>
      </c>
      <c r="CH190" s="8">
        <v>4712.4679999999998</v>
      </c>
      <c r="CI190" s="8">
        <v>4925.5940000000001</v>
      </c>
      <c r="CJ190" s="8">
        <v>5138.7209999999995</v>
      </c>
      <c r="CK190" s="8">
        <v>5612.3360000000002</v>
      </c>
      <c r="CL190" s="8">
        <v>5825.4629999999997</v>
      </c>
      <c r="CM190" s="8">
        <v>6109.6310000000003</v>
      </c>
      <c r="CN190" s="8">
        <v>6535.8850000000002</v>
      </c>
      <c r="CO190" s="8">
        <v>6843.7340000000004</v>
      </c>
      <c r="CP190" s="8">
        <v>7198.9459999999999</v>
      </c>
      <c r="CQ190" s="8">
        <v>7530.4759999999997</v>
      </c>
      <c r="CR190" s="8">
        <v>8169.8559999999998</v>
      </c>
      <c r="CS190" s="8">
        <v>8619.7900000000009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7">
        <v>0</v>
      </c>
      <c r="DJ190" s="7">
        <v>0</v>
      </c>
      <c r="DK190" s="7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</row>
    <row r="191" spans="1:153" ht="15.75" thickBot="1">
      <c r="A191" s="9">
        <v>52</v>
      </c>
      <c r="B191" s="8">
        <v>48.43788</v>
      </c>
      <c r="C191" s="8">
        <v>34.444719999999997</v>
      </c>
      <c r="D191" s="8">
        <v>36.59751</v>
      </c>
      <c r="E191" s="8">
        <v>62.431049999999999</v>
      </c>
      <c r="F191" s="7">
        <v>0</v>
      </c>
      <c r="G191" s="8">
        <v>79.653400000000005</v>
      </c>
      <c r="H191" s="8">
        <v>47.36148</v>
      </c>
      <c r="I191" s="8">
        <v>79.653400000000005</v>
      </c>
      <c r="J191" s="8">
        <v>0</v>
      </c>
      <c r="K191" s="8">
        <v>59.201860000000003</v>
      </c>
      <c r="L191" s="8">
        <v>152.84843000000001</v>
      </c>
      <c r="M191" s="8">
        <v>36.59751</v>
      </c>
      <c r="N191" s="8">
        <v>158.23041000000001</v>
      </c>
      <c r="O191" s="8">
        <v>109.79253</v>
      </c>
      <c r="P191" s="8">
        <v>186.21673999999999</v>
      </c>
      <c r="Q191" s="8">
        <v>94.722970000000004</v>
      </c>
      <c r="R191" s="8">
        <v>163.61240000000001</v>
      </c>
      <c r="S191" s="8">
        <v>198.05710999999999</v>
      </c>
      <c r="T191" s="8">
        <v>131.32048</v>
      </c>
      <c r="U191" s="8">
        <v>268.02294000000001</v>
      </c>
      <c r="V191" s="8">
        <v>40.903100000000002</v>
      </c>
      <c r="W191" s="8">
        <v>147.46644000000001</v>
      </c>
      <c r="X191" s="8">
        <v>364.89870999999999</v>
      </c>
      <c r="Y191" s="8">
        <v>195.90432000000001</v>
      </c>
      <c r="Z191" s="8">
        <v>45.208689999999997</v>
      </c>
      <c r="AA191" s="8">
        <v>303.54406</v>
      </c>
      <c r="AB191" s="8">
        <v>511.28874999999999</v>
      </c>
      <c r="AC191" s="8">
        <v>94.722970000000004</v>
      </c>
      <c r="AD191" s="8">
        <v>448.85770000000002</v>
      </c>
      <c r="AE191" s="8">
        <v>495.14280000000002</v>
      </c>
      <c r="AF191" s="8">
        <v>276.63412</v>
      </c>
      <c r="AG191" s="8">
        <v>504.8304</v>
      </c>
      <c r="AH191" s="8">
        <v>528.51110000000006</v>
      </c>
      <c r="AI191" s="8">
        <v>556.49743999999998</v>
      </c>
      <c r="AJ191" s="8">
        <v>705.0403</v>
      </c>
      <c r="AK191" s="8">
        <v>769.6241</v>
      </c>
      <c r="AL191" s="8">
        <v>428.40615000000003</v>
      </c>
      <c r="AM191" s="8">
        <v>736.25580000000002</v>
      </c>
      <c r="AN191" s="8">
        <v>975.21600999999998</v>
      </c>
      <c r="AO191" s="8">
        <v>413.33659</v>
      </c>
      <c r="AP191" s="8">
        <v>977.36879999999996</v>
      </c>
      <c r="AQ191" s="8">
        <v>996.74400000000003</v>
      </c>
      <c r="AR191" s="8">
        <v>1046.2582</v>
      </c>
      <c r="AS191" s="8">
        <v>913.8614</v>
      </c>
      <c r="AT191" s="8">
        <v>1309.9756</v>
      </c>
      <c r="AU191" s="8">
        <v>1036.5707</v>
      </c>
      <c r="AV191" s="8">
        <v>762.08929999999998</v>
      </c>
      <c r="AW191" s="8">
        <v>1795.4308000000001</v>
      </c>
      <c r="AX191" s="8">
        <v>2262.5873000000001</v>
      </c>
      <c r="AY191" s="8">
        <v>2330.4002999999998</v>
      </c>
      <c r="AZ191" s="8">
        <v>1764.2153000000001</v>
      </c>
      <c r="BA191" s="8">
        <v>2335.7822999999999</v>
      </c>
      <c r="BB191" s="8">
        <v>3532.7359999999999</v>
      </c>
      <c r="BC191" s="8">
        <v>2858.9114</v>
      </c>
      <c r="BD191" s="8">
        <v>2997.7667000000001</v>
      </c>
      <c r="BE191" s="8">
        <v>2070.9884999999999</v>
      </c>
      <c r="BF191" s="8">
        <v>2651.1667000000002</v>
      </c>
      <c r="BG191" s="8">
        <v>1843.8687</v>
      </c>
      <c r="BH191" s="8">
        <v>1515.5675000000001</v>
      </c>
      <c r="BI191" s="8">
        <v>5708.1351999999997</v>
      </c>
      <c r="BJ191" s="8">
        <v>1022.5775</v>
      </c>
      <c r="BK191" s="8">
        <v>1063.481</v>
      </c>
      <c r="BL191" s="8">
        <v>1083.932</v>
      </c>
      <c r="BM191" s="8">
        <v>7503.5659999999998</v>
      </c>
      <c r="BN191" s="8">
        <v>13988.86</v>
      </c>
      <c r="BO191" s="8">
        <v>8197.8420000000006</v>
      </c>
      <c r="BP191" s="8">
        <v>8582.116</v>
      </c>
      <c r="BQ191" s="8">
        <v>1513.415</v>
      </c>
      <c r="BR191" s="8">
        <v>1533.866</v>
      </c>
      <c r="BS191" s="8">
        <v>5295.875</v>
      </c>
      <c r="BT191" s="8">
        <v>0</v>
      </c>
      <c r="BU191" s="8">
        <v>11817.767</v>
      </c>
      <c r="BV191" s="8">
        <v>0</v>
      </c>
      <c r="BW191" s="8">
        <v>0</v>
      </c>
      <c r="BX191" s="8">
        <v>0</v>
      </c>
      <c r="BY191" s="8">
        <v>2392.8310000000001</v>
      </c>
      <c r="BZ191" s="8">
        <v>15755.227999999999</v>
      </c>
      <c r="CA191" s="8">
        <v>2617.7979999999998</v>
      </c>
      <c r="CB191" s="8">
        <v>2740.5079999999998</v>
      </c>
      <c r="CC191" s="8">
        <v>0</v>
      </c>
      <c r="CD191" s="8">
        <v>0</v>
      </c>
      <c r="CE191" s="8">
        <v>0</v>
      </c>
      <c r="CF191" s="8">
        <v>0</v>
      </c>
      <c r="CG191" s="8">
        <v>3783.5369999999998</v>
      </c>
      <c r="CH191" s="8">
        <v>0</v>
      </c>
      <c r="CI191" s="8">
        <v>0</v>
      </c>
      <c r="CJ191" s="8">
        <v>0</v>
      </c>
      <c r="CK191" s="8">
        <v>0</v>
      </c>
      <c r="CL191" s="8">
        <v>5825.4629999999997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7">
        <v>0</v>
      </c>
      <c r="DJ191" s="7">
        <v>0</v>
      </c>
      <c r="DK191" s="7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</v>
      </c>
      <c r="DR191" s="8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</row>
    <row r="192" spans="1:153" ht="15.75" thickBot="1">
      <c r="A192" s="9">
        <v>53</v>
      </c>
      <c r="B192" s="8">
        <v>48.43788</v>
      </c>
      <c r="C192" s="8">
        <v>34.444719999999997</v>
      </c>
      <c r="D192" s="8">
        <v>58.125459999999997</v>
      </c>
      <c r="E192" s="8">
        <v>62.431049999999999</v>
      </c>
      <c r="F192" s="7">
        <v>0</v>
      </c>
      <c r="G192" s="8">
        <v>148.54284000000001</v>
      </c>
      <c r="H192" s="8">
        <v>75.347819999999999</v>
      </c>
      <c r="I192" s="8">
        <v>79.653400000000005</v>
      </c>
      <c r="J192" s="8">
        <v>51.667070000000002</v>
      </c>
      <c r="K192" s="8">
        <v>104.41054</v>
      </c>
      <c r="L192" s="8">
        <v>152.84843000000001</v>
      </c>
      <c r="M192" s="8">
        <v>36.59751</v>
      </c>
      <c r="N192" s="8">
        <v>158.23041000000001</v>
      </c>
      <c r="O192" s="8">
        <v>137.77886000000001</v>
      </c>
      <c r="P192" s="8">
        <v>229.27264</v>
      </c>
      <c r="Q192" s="8">
        <v>172.22358</v>
      </c>
      <c r="R192" s="8">
        <v>131.32048</v>
      </c>
      <c r="S192" s="8">
        <v>301.39125999999999</v>
      </c>
      <c r="T192" s="8">
        <v>187.29313999999999</v>
      </c>
      <c r="U192" s="8">
        <v>304.62045000000001</v>
      </c>
      <c r="V192" s="8">
        <v>144.23724999999999</v>
      </c>
      <c r="W192" s="8">
        <v>136.70247000000001</v>
      </c>
      <c r="X192" s="8">
        <v>291.70368999999999</v>
      </c>
      <c r="Y192" s="8">
        <v>195.90432000000001</v>
      </c>
      <c r="Z192" s="8">
        <v>316.46082000000001</v>
      </c>
      <c r="AA192" s="8">
        <v>235.73102</v>
      </c>
      <c r="AB192" s="8">
        <v>509.13594999999998</v>
      </c>
      <c r="AC192" s="8">
        <v>344.44716</v>
      </c>
      <c r="AD192" s="8">
        <v>368.12790000000001</v>
      </c>
      <c r="AE192" s="8">
        <v>527.43470000000002</v>
      </c>
      <c r="AF192" s="8">
        <v>354.13472999999999</v>
      </c>
      <c r="AG192" s="8">
        <v>677.0539</v>
      </c>
      <c r="AH192" s="8">
        <v>524.20550000000003</v>
      </c>
      <c r="AI192" s="8">
        <v>407.95460000000003</v>
      </c>
      <c r="AJ192" s="8">
        <v>666.29</v>
      </c>
      <c r="AK192" s="8">
        <v>769.6241</v>
      </c>
      <c r="AL192" s="8">
        <v>950.45887000000005</v>
      </c>
      <c r="AM192" s="8">
        <v>515.59433999999999</v>
      </c>
      <c r="AN192" s="8">
        <v>1059.1750099999999</v>
      </c>
      <c r="AO192" s="8">
        <v>738.40859</v>
      </c>
      <c r="AP192" s="8">
        <v>720.10979999999995</v>
      </c>
      <c r="AQ192" s="8">
        <v>1026.8831</v>
      </c>
      <c r="AR192" s="8">
        <v>654.44960000000003</v>
      </c>
      <c r="AS192" s="8">
        <v>1298.1351999999999</v>
      </c>
      <c r="AT192" s="8">
        <v>1069.9390000000001</v>
      </c>
      <c r="AU192" s="8">
        <v>1386.3997999999999</v>
      </c>
      <c r="AV192" s="8">
        <v>1092.5433</v>
      </c>
      <c r="AW192" s="8">
        <v>1403.6222</v>
      </c>
      <c r="AX192" s="8">
        <v>3811.5230999999999</v>
      </c>
      <c r="AY192" s="8">
        <v>820.21479999999997</v>
      </c>
      <c r="AZ192" s="8">
        <v>1860.0146</v>
      </c>
      <c r="BA192" s="8">
        <v>1628.5891999999999</v>
      </c>
      <c r="BB192" s="8">
        <v>3558.57</v>
      </c>
      <c r="BC192" s="8">
        <v>3683.4317999999998</v>
      </c>
      <c r="BD192" s="8">
        <v>1122.6824999999999</v>
      </c>
      <c r="BE192" s="8">
        <v>4399.2359999999999</v>
      </c>
      <c r="BF192" s="8">
        <v>377.81549999999999</v>
      </c>
      <c r="BG192" s="8">
        <v>2814.7791000000002</v>
      </c>
      <c r="BH192" s="8">
        <v>1929.9804999999999</v>
      </c>
      <c r="BI192" s="8">
        <v>4133.3658999999998</v>
      </c>
      <c r="BJ192" s="8">
        <v>9322.6776000000009</v>
      </c>
      <c r="BK192" s="8">
        <v>0</v>
      </c>
      <c r="BL192" s="8">
        <v>1104.384</v>
      </c>
      <c r="BM192" s="8">
        <v>1206.6410000000001</v>
      </c>
      <c r="BN192" s="8">
        <v>11924.33</v>
      </c>
      <c r="BO192" s="8">
        <v>8144.0219999999999</v>
      </c>
      <c r="BP192" s="8">
        <v>1370.2539999999999</v>
      </c>
      <c r="BQ192" s="8">
        <v>9202.1209999999992</v>
      </c>
      <c r="BR192" s="8">
        <v>0</v>
      </c>
      <c r="BS192" s="8">
        <v>1656.576</v>
      </c>
      <c r="BT192" s="8">
        <v>0</v>
      </c>
      <c r="BU192" s="8">
        <v>11838.218000000001</v>
      </c>
      <c r="BV192" s="8">
        <v>1983.8</v>
      </c>
      <c r="BW192" s="8">
        <v>0</v>
      </c>
      <c r="BX192" s="8">
        <v>0</v>
      </c>
      <c r="BY192" s="8">
        <v>0</v>
      </c>
      <c r="BZ192" s="8">
        <v>2535.9920000000002</v>
      </c>
      <c r="CA192" s="8">
        <v>2597.3470000000002</v>
      </c>
      <c r="CB192" s="8">
        <v>0</v>
      </c>
      <c r="CC192" s="8">
        <v>2945.0230000000001</v>
      </c>
      <c r="CD192" s="8">
        <v>0</v>
      </c>
      <c r="CE192" s="8">
        <v>0</v>
      </c>
      <c r="CF192" s="8">
        <v>0</v>
      </c>
      <c r="CG192" s="8">
        <v>3783.5369999999998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7">
        <v>0</v>
      </c>
      <c r="DJ192" s="7">
        <v>0</v>
      </c>
      <c r="DK192" s="7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</row>
    <row r="193" spans="1:153" ht="15.75" thickBot="1">
      <c r="A193" s="9">
        <v>54</v>
      </c>
      <c r="B193" s="8">
        <v>29.062729999999998</v>
      </c>
      <c r="C193" s="8">
        <v>0</v>
      </c>
      <c r="D193" s="8">
        <v>58.125459999999997</v>
      </c>
      <c r="E193" s="8">
        <v>23.68074</v>
      </c>
      <c r="F193" s="7">
        <v>0</v>
      </c>
      <c r="G193" s="8">
        <v>90.417379999999994</v>
      </c>
      <c r="H193" s="8">
        <v>75.347819999999999</v>
      </c>
      <c r="I193" s="8">
        <v>30.139130000000002</v>
      </c>
      <c r="J193" s="8">
        <v>0</v>
      </c>
      <c r="K193" s="8">
        <v>136.70247000000001</v>
      </c>
      <c r="L193" s="8">
        <v>58.125459999999997</v>
      </c>
      <c r="M193" s="8">
        <v>36.59751</v>
      </c>
      <c r="N193" s="8">
        <v>158.23041000000001</v>
      </c>
      <c r="O193" s="8">
        <v>137.77886000000001</v>
      </c>
      <c r="P193" s="8">
        <v>196.98071999999999</v>
      </c>
      <c r="Q193" s="8">
        <v>172.22358</v>
      </c>
      <c r="R193" s="8">
        <v>163.61240000000001</v>
      </c>
      <c r="S193" s="8">
        <v>202.36269999999999</v>
      </c>
      <c r="T193" s="8">
        <v>243.26580000000001</v>
      </c>
      <c r="U193" s="8">
        <v>195.90432000000001</v>
      </c>
      <c r="V193" s="8">
        <v>144.23724999999999</v>
      </c>
      <c r="W193" s="8">
        <v>311.07884000000001</v>
      </c>
      <c r="X193" s="8">
        <v>362.74590999999998</v>
      </c>
      <c r="Y193" s="8">
        <v>195.90432000000001</v>
      </c>
      <c r="Z193" s="8">
        <v>254.02977999999999</v>
      </c>
      <c r="AA193" s="8">
        <v>433.78814</v>
      </c>
      <c r="AB193" s="8">
        <v>429.48255</v>
      </c>
      <c r="AC193" s="8">
        <v>348.75274999999999</v>
      </c>
      <c r="AD193" s="8">
        <v>444.55211000000003</v>
      </c>
      <c r="AE193" s="8">
        <v>538.19870000000003</v>
      </c>
      <c r="AF193" s="8">
        <v>578.02538000000004</v>
      </c>
      <c r="AG193" s="8">
        <v>607.08810000000005</v>
      </c>
      <c r="AH193" s="8">
        <v>519.8999</v>
      </c>
      <c r="AI193" s="8">
        <v>626.46326999999997</v>
      </c>
      <c r="AJ193" s="8">
        <v>816.98559999999998</v>
      </c>
      <c r="AK193" s="8">
        <v>756.70730000000003</v>
      </c>
      <c r="AL193" s="8">
        <v>881.56943999999999</v>
      </c>
      <c r="AM193" s="8">
        <v>1019.3483</v>
      </c>
      <c r="AN193" s="8">
        <v>978.4452</v>
      </c>
      <c r="AO193" s="8">
        <v>825.59677999999997</v>
      </c>
      <c r="AP193" s="8">
        <v>971.98680000000002</v>
      </c>
      <c r="AQ193" s="8">
        <v>1278.7601</v>
      </c>
      <c r="AR193" s="8">
        <v>1342.2674999999999</v>
      </c>
      <c r="AS193" s="8">
        <v>1446.6781000000001</v>
      </c>
      <c r="AT193" s="8">
        <v>1518.7967000000001</v>
      </c>
      <c r="AU193" s="8">
        <v>1601.6793</v>
      </c>
      <c r="AV193" s="8">
        <v>1565.0817999999999</v>
      </c>
      <c r="AW193" s="8">
        <v>1649.0408</v>
      </c>
      <c r="AX193" s="8">
        <v>3837.3566000000001</v>
      </c>
      <c r="AY193" s="8">
        <v>3204.4349999999999</v>
      </c>
      <c r="AZ193" s="8">
        <v>3420.7908000000002</v>
      </c>
      <c r="BA193" s="8">
        <v>3342.2138</v>
      </c>
      <c r="BB193" s="8">
        <v>4583.3</v>
      </c>
      <c r="BC193" s="8">
        <v>2237.8301000000001</v>
      </c>
      <c r="BD193" s="8">
        <v>2318.5599000000002</v>
      </c>
      <c r="BE193" s="8">
        <v>3702.8069</v>
      </c>
      <c r="BF193" s="8">
        <v>4855.6284999999998</v>
      </c>
      <c r="BG193" s="8">
        <v>2826.6194999999998</v>
      </c>
      <c r="BH193" s="8">
        <v>1456.3656000000001</v>
      </c>
      <c r="BI193" s="8">
        <v>4151.6646000000001</v>
      </c>
      <c r="BJ193" s="8">
        <v>6276.473</v>
      </c>
      <c r="BK193" s="8">
        <v>9836.1190000000006</v>
      </c>
      <c r="BL193" s="8">
        <v>7011.652</v>
      </c>
      <c r="BM193" s="8">
        <v>7462.6629999999996</v>
      </c>
      <c r="BN193" s="8">
        <v>11945.858</v>
      </c>
      <c r="BO193" s="8">
        <v>1308.8989999999999</v>
      </c>
      <c r="BP193" s="8">
        <v>1370.2539999999999</v>
      </c>
      <c r="BQ193" s="8">
        <v>1472.5119999999999</v>
      </c>
      <c r="BR193" s="8">
        <v>9937.2999999999993</v>
      </c>
      <c r="BS193" s="8">
        <v>1677.027</v>
      </c>
      <c r="BT193" s="8">
        <v>1779.2850000000001</v>
      </c>
      <c r="BU193" s="8">
        <v>11932.941000000001</v>
      </c>
      <c r="BV193" s="8">
        <v>2004.252</v>
      </c>
      <c r="BW193" s="8">
        <v>2065.607</v>
      </c>
      <c r="BX193" s="8">
        <v>2229.2190000000001</v>
      </c>
      <c r="BY193" s="8">
        <v>2392.8310000000001</v>
      </c>
      <c r="BZ193" s="8">
        <v>2535.9920000000002</v>
      </c>
      <c r="CA193" s="8">
        <v>0</v>
      </c>
      <c r="CB193" s="8">
        <v>0</v>
      </c>
      <c r="CC193" s="8">
        <v>0</v>
      </c>
      <c r="CD193" s="8">
        <v>3169.99</v>
      </c>
      <c r="CE193" s="8">
        <v>0</v>
      </c>
      <c r="CF193" s="8">
        <v>0</v>
      </c>
      <c r="CG193" s="8">
        <v>3803.9879999999998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7">
        <v>0</v>
      </c>
      <c r="DJ193" s="7">
        <v>0</v>
      </c>
      <c r="DK193" s="7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0</v>
      </c>
    </row>
    <row r="194" spans="1:153" ht="15.75" thickBot="1">
      <c r="A194" s="9">
        <v>55</v>
      </c>
      <c r="B194" s="8">
        <v>48.43788</v>
      </c>
      <c r="C194" s="8">
        <v>34.444719999999997</v>
      </c>
      <c r="D194" s="8">
        <v>36.59751</v>
      </c>
      <c r="E194" s="8">
        <v>38.750309999999999</v>
      </c>
      <c r="F194" s="7">
        <v>0</v>
      </c>
      <c r="G194" s="8">
        <v>133.47327000000001</v>
      </c>
      <c r="H194" s="8">
        <v>27.986329999999999</v>
      </c>
      <c r="I194" s="8">
        <v>49.514279999999999</v>
      </c>
      <c r="J194" s="8">
        <v>51.667070000000002</v>
      </c>
      <c r="K194" s="8">
        <v>109.79253</v>
      </c>
      <c r="L194" s="8">
        <v>34.444719999999997</v>
      </c>
      <c r="M194" s="8">
        <v>36.59751</v>
      </c>
      <c r="N194" s="8">
        <v>222.81424999999999</v>
      </c>
      <c r="O194" s="8">
        <v>27.986329999999999</v>
      </c>
      <c r="P194" s="8">
        <v>199.13351</v>
      </c>
      <c r="Q194" s="8">
        <v>124.86208999999999</v>
      </c>
      <c r="R194" s="8">
        <v>81.806200000000004</v>
      </c>
      <c r="S194" s="8">
        <v>266.94655</v>
      </c>
      <c r="T194" s="8">
        <v>187.29313999999999</v>
      </c>
      <c r="U194" s="8">
        <v>246.495</v>
      </c>
      <c r="V194" s="8">
        <v>165.76518999999999</v>
      </c>
      <c r="W194" s="8">
        <v>228.19623999999999</v>
      </c>
      <c r="X194" s="8">
        <v>238.96020999999999</v>
      </c>
      <c r="Y194" s="8">
        <v>320.76641000000001</v>
      </c>
      <c r="Z194" s="8">
        <v>447.78129999999999</v>
      </c>
      <c r="AA194" s="8">
        <v>296.00927999999999</v>
      </c>
      <c r="AB194" s="8">
        <v>435.94092999999998</v>
      </c>
      <c r="AC194" s="8">
        <v>409.03100000000001</v>
      </c>
      <c r="AD194" s="8">
        <v>511.28874999999999</v>
      </c>
      <c r="AE194" s="8">
        <v>510.2124</v>
      </c>
      <c r="AF194" s="8">
        <v>461.77447000000001</v>
      </c>
      <c r="AG194" s="8">
        <v>681.35950000000003</v>
      </c>
      <c r="AH194" s="8">
        <v>542.50429999999994</v>
      </c>
      <c r="AI194" s="8">
        <v>761.01293999999996</v>
      </c>
      <c r="AJ194" s="8">
        <v>727.64459999999997</v>
      </c>
      <c r="AK194" s="8">
        <v>769.6241</v>
      </c>
      <c r="AL194" s="8">
        <v>956.91726000000006</v>
      </c>
      <c r="AM194" s="8">
        <v>739.48499000000004</v>
      </c>
      <c r="AN194" s="8">
        <v>981.67439999999999</v>
      </c>
      <c r="AO194" s="8">
        <v>955.84086000000002</v>
      </c>
      <c r="AP194" s="8">
        <v>936.46569999999997</v>
      </c>
      <c r="AQ194" s="8">
        <v>1058.0986</v>
      </c>
      <c r="AR194" s="8">
        <v>1050.5637999999999</v>
      </c>
      <c r="AS194" s="8">
        <v>1128.0644</v>
      </c>
      <c r="AT194" s="8">
        <v>738.40859999999998</v>
      </c>
      <c r="AU194" s="8">
        <v>1382.0942</v>
      </c>
      <c r="AV194" s="8">
        <v>948.30610000000001</v>
      </c>
      <c r="AW194" s="8">
        <v>1007.5078999999999</v>
      </c>
      <c r="AX194" s="8">
        <v>2477.8667</v>
      </c>
      <c r="AY194" s="8">
        <v>615.69929999999999</v>
      </c>
      <c r="AZ194" s="8">
        <v>1869.7021999999999</v>
      </c>
      <c r="BA194" s="8">
        <v>979.52160000000003</v>
      </c>
      <c r="BB194" s="8">
        <v>2759.8829999999998</v>
      </c>
      <c r="BC194" s="8">
        <v>1077.4738</v>
      </c>
      <c r="BD194" s="8">
        <v>1134.5228</v>
      </c>
      <c r="BE194" s="8">
        <v>2429.4288999999999</v>
      </c>
      <c r="BF194" s="8">
        <v>377.81549999999999</v>
      </c>
      <c r="BG194" s="8">
        <v>2802.9387000000002</v>
      </c>
      <c r="BH194" s="8">
        <v>416.56580000000002</v>
      </c>
      <c r="BI194" s="8">
        <v>3034.3642</v>
      </c>
      <c r="BJ194" s="8">
        <v>981.67439999999999</v>
      </c>
      <c r="BK194" s="8">
        <v>1063.481</v>
      </c>
      <c r="BL194" s="8">
        <v>1124.835</v>
      </c>
      <c r="BM194" s="8">
        <v>1206.6410000000001</v>
      </c>
      <c r="BN194" s="8">
        <v>11924.33</v>
      </c>
      <c r="BO194" s="8">
        <v>1308.8989999999999</v>
      </c>
      <c r="BP194" s="8">
        <v>1390.7049999999999</v>
      </c>
      <c r="BQ194" s="8">
        <v>1513.415</v>
      </c>
      <c r="BR194" s="8">
        <v>0</v>
      </c>
      <c r="BS194" s="8">
        <v>1636.124</v>
      </c>
      <c r="BT194" s="8">
        <v>0</v>
      </c>
      <c r="BU194" s="8">
        <v>9956.6759999999995</v>
      </c>
      <c r="BV194" s="8">
        <v>0</v>
      </c>
      <c r="BW194" s="8">
        <v>0</v>
      </c>
      <c r="BX194" s="8">
        <v>0</v>
      </c>
      <c r="BY194" s="8">
        <v>0</v>
      </c>
      <c r="BZ194" s="8">
        <v>2535.9920000000002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3783.5369999999998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7">
        <v>0</v>
      </c>
      <c r="DJ194" s="7">
        <v>0</v>
      </c>
      <c r="DK194" s="7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0</v>
      </c>
      <c r="EM194" s="7">
        <v>0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</row>
    <row r="195" spans="1:153" ht="15.75" thickBot="1">
      <c r="A195" s="9">
        <v>56</v>
      </c>
      <c r="B195" s="8">
        <v>12.91677</v>
      </c>
      <c r="C195" s="8">
        <v>0</v>
      </c>
      <c r="D195" s="8">
        <v>0</v>
      </c>
      <c r="E195" s="8">
        <v>0</v>
      </c>
      <c r="F195" s="7">
        <v>0</v>
      </c>
      <c r="G195" s="8">
        <v>25.833539999999999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32.291919999999998</v>
      </c>
      <c r="O195" s="8">
        <v>40.903100000000002</v>
      </c>
      <c r="P195" s="8">
        <v>43.055889999999998</v>
      </c>
      <c r="Q195" s="8">
        <v>47.36148</v>
      </c>
      <c r="R195" s="8">
        <v>131.32048</v>
      </c>
      <c r="S195" s="8">
        <v>139.93165999999999</v>
      </c>
      <c r="T195" s="8">
        <v>150.69562999999999</v>
      </c>
      <c r="U195" s="8">
        <v>159.30681000000001</v>
      </c>
      <c r="V195" s="8">
        <v>210.97388000000001</v>
      </c>
      <c r="W195" s="8">
        <v>221.73786000000001</v>
      </c>
      <c r="X195" s="8">
        <v>238.96020999999999</v>
      </c>
      <c r="Y195" s="8">
        <v>247.57139000000001</v>
      </c>
      <c r="Z195" s="8">
        <v>312.15523999999999</v>
      </c>
      <c r="AA195" s="8">
        <v>363.82231000000002</v>
      </c>
      <c r="AB195" s="8">
        <v>383.19745999999998</v>
      </c>
      <c r="AC195" s="8">
        <v>411.18378999999999</v>
      </c>
      <c r="AD195" s="8">
        <v>434.86453999999998</v>
      </c>
      <c r="AE195" s="8">
        <v>467.15649999999999</v>
      </c>
      <c r="AF195" s="8">
        <v>486.53161</v>
      </c>
      <c r="AG195" s="8">
        <v>523.12909999999999</v>
      </c>
      <c r="AH195" s="8">
        <v>653.3732</v>
      </c>
      <c r="AI195" s="8">
        <v>688.89431000000002</v>
      </c>
      <c r="AJ195" s="8">
        <v>738.40859999999998</v>
      </c>
      <c r="AK195" s="8">
        <v>773.92970000000003</v>
      </c>
      <c r="AL195" s="8">
        <v>895.56260999999995</v>
      </c>
      <c r="AM195" s="8">
        <v>939.69489999999996</v>
      </c>
      <c r="AN195" s="8">
        <v>1003.20234</v>
      </c>
      <c r="AO195" s="8">
        <v>1054.86942</v>
      </c>
      <c r="AP195" s="8">
        <v>1120.5297</v>
      </c>
      <c r="AQ195" s="8">
        <v>1186.1899000000001</v>
      </c>
      <c r="AR195" s="8">
        <v>1241.0862</v>
      </c>
      <c r="AS195" s="8">
        <v>1333.6563000000001</v>
      </c>
      <c r="AT195" s="8">
        <v>1531.7134000000001</v>
      </c>
      <c r="AU195" s="8">
        <v>1611.3669</v>
      </c>
      <c r="AV195" s="8">
        <v>1710.3954000000001</v>
      </c>
      <c r="AW195" s="8">
        <v>1810.5003999999999</v>
      </c>
      <c r="AX195" s="8">
        <v>3836.2802000000001</v>
      </c>
      <c r="AY195" s="8">
        <v>4080.6224000000002</v>
      </c>
      <c r="AZ195" s="8">
        <v>4286.2142999999996</v>
      </c>
      <c r="BA195" s="8">
        <v>4585.4528</v>
      </c>
      <c r="BB195" s="8">
        <v>4791.0450000000001</v>
      </c>
      <c r="BC195" s="8">
        <v>5092.4359000000004</v>
      </c>
      <c r="BD195" s="8">
        <v>5356.1532999999999</v>
      </c>
      <c r="BE195" s="8">
        <v>5778.1009999999997</v>
      </c>
      <c r="BF195" s="8">
        <v>6175.2916999999998</v>
      </c>
      <c r="BG195" s="8">
        <v>6415.3283000000001</v>
      </c>
      <c r="BH195" s="8">
        <v>6676.8927999999996</v>
      </c>
      <c r="BI195" s="8">
        <v>7077.3127000000004</v>
      </c>
      <c r="BJ195" s="8">
        <v>11173.0046</v>
      </c>
      <c r="BK195" s="8">
        <v>11885.58</v>
      </c>
      <c r="BL195" s="8">
        <v>12451.764999999999</v>
      </c>
      <c r="BM195" s="8">
        <v>13079.304</v>
      </c>
      <c r="BN195" s="8">
        <v>13644.413</v>
      </c>
      <c r="BO195" s="8">
        <v>14669.143</v>
      </c>
      <c r="BP195" s="8">
        <v>15529.184999999999</v>
      </c>
      <c r="BQ195" s="8">
        <v>16606.659</v>
      </c>
      <c r="BR195" s="8">
        <v>17472.081999999999</v>
      </c>
      <c r="BS195" s="8">
        <v>18705.633000000002</v>
      </c>
      <c r="BT195" s="8">
        <v>19182.476999999999</v>
      </c>
      <c r="BU195" s="8">
        <v>20751.865000000002</v>
      </c>
      <c r="BV195" s="8">
        <v>18969.350999999999</v>
      </c>
      <c r="BW195" s="8">
        <v>19800.330000000002</v>
      </c>
      <c r="BX195" s="8">
        <v>20946.692999999999</v>
      </c>
      <c r="BY195" s="8">
        <v>21757.22</v>
      </c>
      <c r="BZ195" s="8">
        <v>23638.762999999999</v>
      </c>
      <c r="CA195" s="8">
        <v>16213.772999999999</v>
      </c>
      <c r="CB195" s="8">
        <v>17917.710999999999</v>
      </c>
      <c r="CC195" s="8">
        <v>18601.223000000002</v>
      </c>
      <c r="CD195" s="8">
        <v>19356.853999999999</v>
      </c>
      <c r="CE195" s="8">
        <v>21457.981</v>
      </c>
      <c r="CF195" s="8">
        <v>21593.608</v>
      </c>
      <c r="CG195" s="8">
        <v>23574.179</v>
      </c>
      <c r="CH195" s="8">
        <v>4736.1480000000001</v>
      </c>
      <c r="CI195" s="8">
        <v>4925.5940000000001</v>
      </c>
      <c r="CJ195" s="8">
        <v>5043.9979999999996</v>
      </c>
      <c r="CK195" s="8">
        <v>5328.1670000000004</v>
      </c>
      <c r="CL195" s="8">
        <v>5825.4629999999997</v>
      </c>
      <c r="CM195" s="8">
        <v>5991.2280000000001</v>
      </c>
      <c r="CN195" s="8">
        <v>6677.9690000000001</v>
      </c>
      <c r="CO195" s="8">
        <v>6843.7340000000004</v>
      </c>
      <c r="CP195" s="8">
        <v>7104.223</v>
      </c>
      <c r="CQ195" s="8">
        <v>7956.7290000000003</v>
      </c>
      <c r="CR195" s="8">
        <v>7980.41</v>
      </c>
      <c r="CS195" s="8">
        <v>8761.875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7">
        <v>0</v>
      </c>
      <c r="DJ195" s="7">
        <v>0</v>
      </c>
      <c r="DK195" s="7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</row>
    <row r="196" spans="1:153" ht="15.75" thickBot="1">
      <c r="A196" s="9">
        <v>57</v>
      </c>
      <c r="B196" s="8">
        <v>32.291919999999998</v>
      </c>
      <c r="C196" s="8">
        <v>34.444719999999997</v>
      </c>
      <c r="D196" s="8">
        <v>58.125459999999997</v>
      </c>
      <c r="E196" s="8">
        <v>62.431049999999999</v>
      </c>
      <c r="F196" s="7">
        <v>0</v>
      </c>
      <c r="G196" s="8">
        <v>111.94533</v>
      </c>
      <c r="H196" s="8">
        <v>75.347819999999999</v>
      </c>
      <c r="I196" s="8">
        <v>79.653400000000005</v>
      </c>
      <c r="J196" s="8">
        <v>51.667070000000002</v>
      </c>
      <c r="K196" s="8">
        <v>136.70247000000001</v>
      </c>
      <c r="L196" s="8">
        <v>152.84843000000001</v>
      </c>
      <c r="M196" s="8">
        <v>36.59751</v>
      </c>
      <c r="N196" s="8">
        <v>200.20991000000001</v>
      </c>
      <c r="O196" s="8">
        <v>137.77886000000001</v>
      </c>
      <c r="P196" s="8">
        <v>229.27264</v>
      </c>
      <c r="Q196" s="8">
        <v>172.22358</v>
      </c>
      <c r="R196" s="8">
        <v>163.61240000000001</v>
      </c>
      <c r="S196" s="8">
        <v>273.40492999999998</v>
      </c>
      <c r="T196" s="8">
        <v>243.26580000000001</v>
      </c>
      <c r="U196" s="8">
        <v>304.62045000000001</v>
      </c>
      <c r="V196" s="8">
        <v>210.97388000000001</v>
      </c>
      <c r="W196" s="8">
        <v>379.96827000000002</v>
      </c>
      <c r="X196" s="8">
        <v>362.74590999999998</v>
      </c>
      <c r="Y196" s="8">
        <v>320.76641000000001</v>
      </c>
      <c r="Z196" s="8">
        <v>452.08688999999998</v>
      </c>
      <c r="AA196" s="8">
        <v>433.78814</v>
      </c>
      <c r="AB196" s="8">
        <v>513.44154000000003</v>
      </c>
      <c r="AC196" s="8">
        <v>404.72541000000001</v>
      </c>
      <c r="AD196" s="8">
        <v>515.59433999999999</v>
      </c>
      <c r="AE196" s="8">
        <v>613.54650000000004</v>
      </c>
      <c r="AF196" s="8">
        <v>573.71978999999999</v>
      </c>
      <c r="AG196" s="8">
        <v>681.35950000000003</v>
      </c>
      <c r="AH196" s="8">
        <v>649.06759999999997</v>
      </c>
      <c r="AI196" s="8">
        <v>769.62411999999995</v>
      </c>
      <c r="AJ196" s="8">
        <v>814.83280000000002</v>
      </c>
      <c r="AK196" s="8">
        <v>763.16570000000002</v>
      </c>
      <c r="AL196" s="8">
        <v>964.45204000000001</v>
      </c>
      <c r="AM196" s="8">
        <v>1018.27191</v>
      </c>
      <c r="AN196" s="8">
        <v>1083.9321500000001</v>
      </c>
      <c r="AO196" s="8">
        <v>1039.7998500000001</v>
      </c>
      <c r="AP196" s="8">
        <v>1214.1762000000001</v>
      </c>
      <c r="AQ196" s="8">
        <v>1279.8364999999999</v>
      </c>
      <c r="AR196" s="8">
        <v>1350.8787</v>
      </c>
      <c r="AS196" s="8">
        <v>1436.9905000000001</v>
      </c>
      <c r="AT196" s="8">
        <v>1506.9563000000001</v>
      </c>
      <c r="AU196" s="8">
        <v>1615.6723999999999</v>
      </c>
      <c r="AV196" s="8">
        <v>1705.0134</v>
      </c>
      <c r="AW196" s="8">
        <v>1798.66</v>
      </c>
      <c r="AX196" s="8">
        <v>3823.3634000000002</v>
      </c>
      <c r="AY196" s="8">
        <v>4053.7125000000001</v>
      </c>
      <c r="AZ196" s="8">
        <v>4329.2701999999999</v>
      </c>
      <c r="BA196" s="8">
        <v>4510.1049999999996</v>
      </c>
      <c r="BB196" s="8">
        <v>4761.982</v>
      </c>
      <c r="BC196" s="8">
        <v>5091.3594999999996</v>
      </c>
      <c r="BD196" s="8">
        <v>5430.4246999999996</v>
      </c>
      <c r="BE196" s="8">
        <v>5709.2115999999996</v>
      </c>
      <c r="BF196" s="8">
        <v>5978.3109999999997</v>
      </c>
      <c r="BG196" s="8">
        <v>6453.0021999999999</v>
      </c>
      <c r="BH196" s="8">
        <v>6808.2133000000003</v>
      </c>
      <c r="BI196" s="8">
        <v>7297.9741000000004</v>
      </c>
      <c r="BJ196" s="8">
        <v>10899.599700000001</v>
      </c>
      <c r="BK196" s="8">
        <v>11627.244000000001</v>
      </c>
      <c r="BL196" s="8">
        <v>12561.557000000001</v>
      </c>
      <c r="BM196" s="8">
        <v>13066.388000000001</v>
      </c>
      <c r="BN196" s="8">
        <v>13915.665000000001</v>
      </c>
      <c r="BO196" s="8">
        <v>14606.712</v>
      </c>
      <c r="BP196" s="8">
        <v>15823.040999999999</v>
      </c>
      <c r="BQ196" s="8">
        <v>16338.636</v>
      </c>
      <c r="BR196" s="8">
        <v>17341.838</v>
      </c>
      <c r="BS196" s="8">
        <v>18690.563999999998</v>
      </c>
      <c r="BT196" s="8">
        <v>19566.751</v>
      </c>
      <c r="BU196" s="8">
        <v>20955.304</v>
      </c>
      <c r="BV196" s="8">
        <v>18625.98</v>
      </c>
      <c r="BW196" s="8">
        <v>19780.954000000002</v>
      </c>
      <c r="BX196" s="8">
        <v>20794.920999999998</v>
      </c>
      <c r="BY196" s="8">
        <v>22341.704000000002</v>
      </c>
      <c r="BZ196" s="8">
        <v>23701.194</v>
      </c>
      <c r="CA196" s="8">
        <v>16523.776000000002</v>
      </c>
      <c r="CB196" s="8">
        <v>17986.599999999999</v>
      </c>
      <c r="CC196" s="8">
        <v>18727.161</v>
      </c>
      <c r="CD196" s="8">
        <v>19267.512999999999</v>
      </c>
      <c r="CE196" s="8">
        <v>20509.674999999999</v>
      </c>
      <c r="CF196" s="8">
        <v>21675.414000000001</v>
      </c>
      <c r="CG196" s="8">
        <v>23212.508999999998</v>
      </c>
      <c r="CH196" s="8">
        <v>4546.7020000000002</v>
      </c>
      <c r="CI196" s="8">
        <v>4925.5940000000001</v>
      </c>
      <c r="CJ196" s="8">
        <v>5138.7209999999995</v>
      </c>
      <c r="CK196" s="8">
        <v>5612.3360000000002</v>
      </c>
      <c r="CL196" s="8">
        <v>5920.1859999999997</v>
      </c>
      <c r="CM196" s="8">
        <v>6109.6310000000003</v>
      </c>
      <c r="CN196" s="8">
        <v>6654.2889999999998</v>
      </c>
      <c r="CO196" s="8">
        <v>6962.1379999999999</v>
      </c>
      <c r="CP196" s="8">
        <v>7127.9030000000002</v>
      </c>
      <c r="CQ196" s="8">
        <v>7530.4759999999997</v>
      </c>
      <c r="CR196" s="8">
        <v>7980.41</v>
      </c>
      <c r="CS196" s="8">
        <v>8548.7479999999996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7">
        <v>0</v>
      </c>
      <c r="DJ196" s="7">
        <v>0</v>
      </c>
      <c r="DK196" s="7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</row>
    <row r="197" spans="1:153" ht="15.75" thickBot="1">
      <c r="A197" s="9">
        <v>58</v>
      </c>
      <c r="B197" s="8">
        <v>32.291919999999998</v>
      </c>
      <c r="C197" s="8">
        <v>34.444719999999997</v>
      </c>
      <c r="D197" s="8">
        <v>36.59751</v>
      </c>
      <c r="E197" s="8">
        <v>62.431049999999999</v>
      </c>
      <c r="F197" s="7">
        <v>0</v>
      </c>
      <c r="G197" s="8">
        <v>133.47327000000001</v>
      </c>
      <c r="H197" s="8">
        <v>75.347819999999999</v>
      </c>
      <c r="I197" s="8">
        <v>79.653400000000005</v>
      </c>
      <c r="J197" s="8">
        <v>51.667070000000002</v>
      </c>
      <c r="K197" s="8">
        <v>109.79253</v>
      </c>
      <c r="L197" s="8">
        <v>152.84843000000001</v>
      </c>
      <c r="M197" s="8">
        <v>36.59751</v>
      </c>
      <c r="N197" s="8">
        <v>200.20991000000001</v>
      </c>
      <c r="O197" s="8">
        <v>96.87576</v>
      </c>
      <c r="P197" s="8">
        <v>229.27264</v>
      </c>
      <c r="Q197" s="8">
        <v>172.22358</v>
      </c>
      <c r="R197" s="8">
        <v>81.806200000000004</v>
      </c>
      <c r="S197" s="8">
        <v>301.39125999999999</v>
      </c>
      <c r="T197" s="8">
        <v>243.26580000000001</v>
      </c>
      <c r="U197" s="8">
        <v>306.77325000000002</v>
      </c>
      <c r="V197" s="8">
        <v>165.76518999999999</v>
      </c>
      <c r="W197" s="8">
        <v>275.55772999999999</v>
      </c>
      <c r="X197" s="8">
        <v>364.89870999999999</v>
      </c>
      <c r="Y197" s="8">
        <v>322.91921000000002</v>
      </c>
      <c r="Z197" s="8">
        <v>316.46082000000001</v>
      </c>
      <c r="AA197" s="8">
        <v>347.67635000000001</v>
      </c>
      <c r="AB197" s="8">
        <v>515.59433999999999</v>
      </c>
      <c r="AC197" s="8">
        <v>312.15523999999999</v>
      </c>
      <c r="AD197" s="8">
        <v>347.67635000000001</v>
      </c>
      <c r="AE197" s="8">
        <v>490.8372</v>
      </c>
      <c r="AF197" s="8">
        <v>278.78692000000001</v>
      </c>
      <c r="AG197" s="8">
        <v>481.14960000000002</v>
      </c>
      <c r="AH197" s="8">
        <v>335.83600000000001</v>
      </c>
      <c r="AI197" s="8">
        <v>407.95460000000003</v>
      </c>
      <c r="AJ197" s="8">
        <v>713.65150000000006</v>
      </c>
      <c r="AK197" s="8">
        <v>672.74839999999995</v>
      </c>
      <c r="AL197" s="8">
        <v>739.48499000000004</v>
      </c>
      <c r="AM197" s="8">
        <v>792.22846000000004</v>
      </c>
      <c r="AN197" s="8">
        <v>1071.0153800000001</v>
      </c>
      <c r="AO197" s="8">
        <v>625.38687000000004</v>
      </c>
      <c r="AP197" s="8">
        <v>626.4633</v>
      </c>
      <c r="AQ197" s="8">
        <v>794.38130000000001</v>
      </c>
      <c r="AR197" s="8">
        <v>661.98440000000005</v>
      </c>
      <c r="AS197" s="8">
        <v>1309.9756</v>
      </c>
      <c r="AT197" s="8">
        <v>1061.3278</v>
      </c>
      <c r="AU197" s="8">
        <v>1386.3997999999999</v>
      </c>
      <c r="AV197" s="8">
        <v>624.31050000000005</v>
      </c>
      <c r="AW197" s="8">
        <v>1058.0986</v>
      </c>
      <c r="AX197" s="8">
        <v>1874.0078000000001</v>
      </c>
      <c r="AY197" s="8">
        <v>1139.9048</v>
      </c>
      <c r="AZ197" s="8">
        <v>1881.5426</v>
      </c>
      <c r="BA197" s="8">
        <v>979.52160000000003</v>
      </c>
      <c r="BB197" s="8">
        <v>3582.25</v>
      </c>
      <c r="BC197" s="8">
        <v>1067.7862</v>
      </c>
      <c r="BD197" s="8">
        <v>1132.3699999999999</v>
      </c>
      <c r="BE197" s="8">
        <v>2384.2202000000002</v>
      </c>
      <c r="BF197" s="8">
        <v>1265.8433</v>
      </c>
      <c r="BG197" s="8">
        <v>2814.7791000000002</v>
      </c>
      <c r="BH197" s="8">
        <v>0</v>
      </c>
      <c r="BI197" s="8">
        <v>3701.7305000000001</v>
      </c>
      <c r="BJ197" s="8">
        <v>0</v>
      </c>
      <c r="BK197" s="8">
        <v>0</v>
      </c>
      <c r="BL197" s="8">
        <v>1124.835</v>
      </c>
      <c r="BM197" s="8">
        <v>1206.6410000000001</v>
      </c>
      <c r="BN197" s="8">
        <v>11924.33</v>
      </c>
      <c r="BO197" s="8">
        <v>1308.8989999999999</v>
      </c>
      <c r="BP197" s="8">
        <v>1370.2539999999999</v>
      </c>
      <c r="BQ197" s="8">
        <v>1452.06</v>
      </c>
      <c r="BR197" s="8">
        <v>4203.3320000000003</v>
      </c>
      <c r="BS197" s="8">
        <v>1656.576</v>
      </c>
      <c r="BT197" s="8">
        <v>0</v>
      </c>
      <c r="BU197" s="8">
        <v>11879.120999999999</v>
      </c>
      <c r="BV197" s="8">
        <v>0</v>
      </c>
      <c r="BW197" s="8">
        <v>6673.6639999999998</v>
      </c>
      <c r="BX197" s="8">
        <v>0</v>
      </c>
      <c r="BY197" s="8">
        <v>0</v>
      </c>
      <c r="BZ197" s="8">
        <v>2535.9920000000002</v>
      </c>
      <c r="CA197" s="8">
        <v>0</v>
      </c>
      <c r="CB197" s="8">
        <v>0</v>
      </c>
      <c r="CC197" s="8">
        <v>0</v>
      </c>
      <c r="CD197" s="8">
        <v>16684.159</v>
      </c>
      <c r="CE197" s="8">
        <v>0</v>
      </c>
      <c r="CF197" s="8">
        <v>0</v>
      </c>
      <c r="CG197" s="8">
        <v>3783.5369999999998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7341.03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</v>
      </c>
      <c r="DF197" s="8">
        <v>0</v>
      </c>
      <c r="DG197" s="8">
        <v>0</v>
      </c>
      <c r="DH197" s="8">
        <v>0</v>
      </c>
      <c r="DI197" s="7">
        <v>0</v>
      </c>
      <c r="DJ197" s="7">
        <v>0</v>
      </c>
      <c r="DK197" s="7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</v>
      </c>
      <c r="DR197" s="8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0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</row>
    <row r="198" spans="1:153" ht="15.75" thickBot="1">
      <c r="A198" s="9">
        <v>59</v>
      </c>
      <c r="B198" s="8">
        <v>32.291919999999998</v>
      </c>
      <c r="C198" s="8">
        <v>34.444719999999997</v>
      </c>
      <c r="D198" s="8">
        <v>58.125459999999997</v>
      </c>
      <c r="E198" s="8">
        <v>62.431049999999999</v>
      </c>
      <c r="F198" s="7">
        <v>0</v>
      </c>
      <c r="G198" s="8">
        <v>111.94533</v>
      </c>
      <c r="H198" s="8">
        <v>75.347819999999999</v>
      </c>
      <c r="I198" s="8">
        <v>49.514279999999999</v>
      </c>
      <c r="J198" s="8">
        <v>51.667070000000002</v>
      </c>
      <c r="K198" s="8">
        <v>104.41054</v>
      </c>
      <c r="L198" s="8">
        <v>92.570170000000005</v>
      </c>
      <c r="M198" s="8">
        <v>36.59751</v>
      </c>
      <c r="N198" s="8">
        <v>135.62607</v>
      </c>
      <c r="O198" s="8">
        <v>137.77886000000001</v>
      </c>
      <c r="P198" s="8">
        <v>199.13351</v>
      </c>
      <c r="Q198" s="8">
        <v>124.86208999999999</v>
      </c>
      <c r="R198" s="8">
        <v>131.32048</v>
      </c>
      <c r="S198" s="8">
        <v>271.25214</v>
      </c>
      <c r="T198" s="8">
        <v>92.570170000000005</v>
      </c>
      <c r="U198" s="8">
        <v>244.34219999999999</v>
      </c>
      <c r="V198" s="8">
        <v>144.23724999999999</v>
      </c>
      <c r="W198" s="8">
        <v>136.70247000000001</v>
      </c>
      <c r="X198" s="8">
        <v>313.23163</v>
      </c>
      <c r="Y198" s="8">
        <v>122.7093</v>
      </c>
      <c r="Z198" s="8">
        <v>318.61362000000003</v>
      </c>
      <c r="AA198" s="8">
        <v>373.50988999999998</v>
      </c>
      <c r="AB198" s="8">
        <v>287.3981</v>
      </c>
      <c r="AC198" s="8">
        <v>159.30681000000001</v>
      </c>
      <c r="AD198" s="8">
        <v>368.12790000000001</v>
      </c>
      <c r="AE198" s="8">
        <v>490.8372</v>
      </c>
      <c r="AF198" s="8">
        <v>91.493780000000001</v>
      </c>
      <c r="AG198" s="8">
        <v>683.51229999999998</v>
      </c>
      <c r="AH198" s="8">
        <v>313.23160000000001</v>
      </c>
      <c r="AI198" s="8">
        <v>407.95460000000003</v>
      </c>
      <c r="AJ198" s="8">
        <v>599.55330000000004</v>
      </c>
      <c r="AK198" s="8">
        <v>623.23410000000001</v>
      </c>
      <c r="AL198" s="8">
        <v>747.01976999999999</v>
      </c>
      <c r="AM198" s="8">
        <v>600.62973</v>
      </c>
      <c r="AN198" s="8">
        <v>978.4452</v>
      </c>
      <c r="AO198" s="8">
        <v>501.60117000000002</v>
      </c>
      <c r="AP198" s="8">
        <v>791.15210000000002</v>
      </c>
      <c r="AQ198" s="8">
        <v>796.53399999999999</v>
      </c>
      <c r="AR198" s="8">
        <v>587.71299999999997</v>
      </c>
      <c r="AS198" s="8">
        <v>1122.6824999999999</v>
      </c>
      <c r="AT198" s="8">
        <v>1201.2594999999999</v>
      </c>
      <c r="AU198" s="8">
        <v>1257.2320999999999</v>
      </c>
      <c r="AV198" s="8">
        <v>861.11789999999996</v>
      </c>
      <c r="AW198" s="8">
        <v>1007.5078999999999</v>
      </c>
      <c r="AX198" s="8">
        <v>1073.1682000000001</v>
      </c>
      <c r="AY198" s="8">
        <v>935.38930000000005</v>
      </c>
      <c r="AZ198" s="8">
        <v>1895.5358000000001</v>
      </c>
      <c r="BA198" s="8">
        <v>1740.5345</v>
      </c>
      <c r="BB198" s="8">
        <v>734.10299999999995</v>
      </c>
      <c r="BC198" s="8">
        <v>1067.7862</v>
      </c>
      <c r="BD198" s="8">
        <v>793.30489999999998</v>
      </c>
      <c r="BE198" s="8">
        <v>1199.1067</v>
      </c>
      <c r="BF198" s="8">
        <v>1313.2048</v>
      </c>
      <c r="BG198" s="8">
        <v>1358.4135000000001</v>
      </c>
      <c r="BH198" s="8">
        <v>1041.9526000000001</v>
      </c>
      <c r="BI198" s="8">
        <v>455.31610000000001</v>
      </c>
      <c r="BJ198" s="8">
        <v>0</v>
      </c>
      <c r="BK198" s="8">
        <v>0</v>
      </c>
      <c r="BL198" s="8">
        <v>1145.287</v>
      </c>
      <c r="BM198" s="8">
        <v>1206.6410000000001</v>
      </c>
      <c r="BN198" s="8">
        <v>1267.9960000000001</v>
      </c>
      <c r="BO198" s="8">
        <v>1308.8989999999999</v>
      </c>
      <c r="BP198" s="8">
        <v>1370.2539999999999</v>
      </c>
      <c r="BQ198" s="8">
        <v>1452.06</v>
      </c>
      <c r="BR198" s="8">
        <v>1615.672</v>
      </c>
      <c r="BS198" s="8">
        <v>1677.027</v>
      </c>
      <c r="BT198" s="8">
        <v>1799.7360000000001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7">
        <v>0</v>
      </c>
      <c r="DJ198" s="7">
        <v>0</v>
      </c>
      <c r="DK198" s="7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7">
        <v>0</v>
      </c>
      <c r="DT198" s="7">
        <v>0</v>
      </c>
      <c r="DU198" s="7">
        <v>0</v>
      </c>
      <c r="DV198" s="7">
        <v>0</v>
      </c>
      <c r="DW198" s="7">
        <v>0</v>
      </c>
      <c r="DX198" s="7">
        <v>0</v>
      </c>
      <c r="DY198" s="7">
        <v>0</v>
      </c>
      <c r="DZ198" s="7">
        <v>0</v>
      </c>
      <c r="EA198" s="7">
        <v>0</v>
      </c>
      <c r="EB198" s="7">
        <v>0</v>
      </c>
      <c r="EC198" s="7">
        <v>0</v>
      </c>
      <c r="ED198" s="7">
        <v>0</v>
      </c>
      <c r="EE198" s="7">
        <v>0</v>
      </c>
      <c r="EF198" s="7">
        <v>0</v>
      </c>
      <c r="EG198" s="7">
        <v>0</v>
      </c>
      <c r="EH198" s="7">
        <v>0</v>
      </c>
      <c r="EI198" s="7">
        <v>0</v>
      </c>
      <c r="EJ198" s="7">
        <v>0</v>
      </c>
      <c r="EK198" s="7">
        <v>0</v>
      </c>
      <c r="EL198" s="7">
        <v>0</v>
      </c>
      <c r="EM198" s="7">
        <v>0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7">
        <v>0</v>
      </c>
    </row>
    <row r="199" spans="1:153" ht="15.75" thickBot="1">
      <c r="A199" s="9">
        <v>60</v>
      </c>
      <c r="B199" s="8">
        <v>0</v>
      </c>
      <c r="C199" s="8">
        <v>34.444719999999997</v>
      </c>
      <c r="D199" s="8">
        <v>36.59751</v>
      </c>
      <c r="E199" s="8">
        <v>23.68074</v>
      </c>
      <c r="F199" s="7">
        <v>0</v>
      </c>
      <c r="G199" s="8">
        <v>60.27825</v>
      </c>
      <c r="H199" s="8">
        <v>75.347819999999999</v>
      </c>
      <c r="I199" s="8">
        <v>60.27825</v>
      </c>
      <c r="J199" s="8">
        <v>0</v>
      </c>
      <c r="K199" s="8">
        <v>109.79253</v>
      </c>
      <c r="L199" s="8">
        <v>152.84843000000001</v>
      </c>
      <c r="M199" s="8">
        <v>36.59751</v>
      </c>
      <c r="N199" s="8">
        <v>64.583839999999995</v>
      </c>
      <c r="O199" s="8">
        <v>137.77886000000001</v>
      </c>
      <c r="P199" s="8">
        <v>229.27264</v>
      </c>
      <c r="Q199" s="8">
        <v>94.722970000000004</v>
      </c>
      <c r="R199" s="8">
        <v>163.61240000000001</v>
      </c>
      <c r="S199" s="8">
        <v>219.58506</v>
      </c>
      <c r="T199" s="8">
        <v>187.29313999999999</v>
      </c>
      <c r="U199" s="8">
        <v>217.43226999999999</v>
      </c>
      <c r="V199" s="8">
        <v>144.23724999999999</v>
      </c>
      <c r="W199" s="8">
        <v>163.61240000000001</v>
      </c>
      <c r="X199" s="8">
        <v>362.74590999999998</v>
      </c>
      <c r="Y199" s="8">
        <v>198.05710999999999</v>
      </c>
      <c r="Z199" s="8">
        <v>129.16767999999999</v>
      </c>
      <c r="AA199" s="8">
        <v>377.81547</v>
      </c>
      <c r="AB199" s="8">
        <v>513.44154000000003</v>
      </c>
      <c r="AC199" s="8">
        <v>344.44716</v>
      </c>
      <c r="AD199" s="8">
        <v>448.85770000000002</v>
      </c>
      <c r="AE199" s="8">
        <v>600.62969999999996</v>
      </c>
      <c r="AF199" s="8">
        <v>468.23284999999998</v>
      </c>
      <c r="AG199" s="8">
        <v>516.67070000000001</v>
      </c>
      <c r="AH199" s="8">
        <v>528.51110000000006</v>
      </c>
      <c r="AI199" s="8">
        <v>631.84524999999996</v>
      </c>
      <c r="AJ199" s="8">
        <v>816.98559999999998</v>
      </c>
      <c r="AK199" s="8">
        <v>773.92970000000003</v>
      </c>
      <c r="AL199" s="8">
        <v>878.34024999999997</v>
      </c>
      <c r="AM199" s="8">
        <v>821.29119000000003</v>
      </c>
      <c r="AN199" s="8">
        <v>1069.9389799999999</v>
      </c>
      <c r="AO199" s="8">
        <v>833.13156000000004</v>
      </c>
      <c r="AP199" s="8">
        <v>979.52160000000003</v>
      </c>
      <c r="AQ199" s="8">
        <v>1182.9607000000001</v>
      </c>
      <c r="AR199" s="8">
        <v>1349.8023000000001</v>
      </c>
      <c r="AS199" s="8">
        <v>1319.6632</v>
      </c>
      <c r="AT199" s="8">
        <v>1188.3426999999999</v>
      </c>
      <c r="AU199" s="8">
        <v>1613.5196000000001</v>
      </c>
      <c r="AV199" s="8">
        <v>1567.2346</v>
      </c>
      <c r="AW199" s="8">
        <v>1399.3166000000001</v>
      </c>
      <c r="AX199" s="8">
        <v>2458.4915999999998</v>
      </c>
      <c r="AY199" s="8">
        <v>2956.8636000000001</v>
      </c>
      <c r="AZ199" s="8">
        <v>3474.6107000000002</v>
      </c>
      <c r="BA199" s="8">
        <v>1716.8538000000001</v>
      </c>
      <c r="BB199" s="8">
        <v>4479.9660000000003</v>
      </c>
      <c r="BC199" s="8">
        <v>1077.4738</v>
      </c>
      <c r="BD199" s="8">
        <v>2351.9281999999998</v>
      </c>
      <c r="BE199" s="8">
        <v>2527.3809999999999</v>
      </c>
      <c r="BF199" s="8">
        <v>3390.6516999999999</v>
      </c>
      <c r="BG199" s="8">
        <v>2802.9387000000002</v>
      </c>
      <c r="BH199" s="8">
        <v>1444.5253</v>
      </c>
      <c r="BI199" s="8">
        <v>1532.7898</v>
      </c>
      <c r="BJ199" s="8">
        <v>1022.5775</v>
      </c>
      <c r="BK199" s="8">
        <v>9857.6470000000008</v>
      </c>
      <c r="BL199" s="8">
        <v>7173.1120000000001</v>
      </c>
      <c r="BM199" s="8">
        <v>1206.6410000000001</v>
      </c>
      <c r="BN199" s="8">
        <v>7780.2</v>
      </c>
      <c r="BO199" s="8">
        <v>1308.8989999999999</v>
      </c>
      <c r="BP199" s="8">
        <v>1370.2539999999999</v>
      </c>
      <c r="BQ199" s="8">
        <v>1472.5119999999999</v>
      </c>
      <c r="BR199" s="8">
        <v>9681.1180000000004</v>
      </c>
      <c r="BS199" s="8">
        <v>1697.479</v>
      </c>
      <c r="BT199" s="8">
        <v>1758.8330000000001</v>
      </c>
      <c r="BU199" s="8">
        <v>1861.0909999999999</v>
      </c>
      <c r="BV199" s="8">
        <v>0</v>
      </c>
      <c r="BW199" s="8">
        <v>2106.5100000000002</v>
      </c>
      <c r="BX199" s="8">
        <v>2290.5740000000001</v>
      </c>
      <c r="BY199" s="8">
        <v>0</v>
      </c>
      <c r="BZ199" s="8">
        <v>2474.6379999999999</v>
      </c>
      <c r="CA199" s="8">
        <v>0</v>
      </c>
      <c r="CB199" s="8">
        <v>0</v>
      </c>
      <c r="CC199" s="8">
        <v>0</v>
      </c>
      <c r="CD199" s="8">
        <v>3088.1840000000002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7">
        <v>0</v>
      </c>
      <c r="DJ199" s="7">
        <v>0</v>
      </c>
      <c r="DK199" s="7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</row>
    <row r="200" spans="1:153" ht="15.75" thickBot="1">
      <c r="A200" s="9">
        <v>61</v>
      </c>
      <c r="B200" s="8">
        <v>48.43788</v>
      </c>
      <c r="C200" s="8">
        <v>0</v>
      </c>
      <c r="D200" s="8">
        <v>58.125459999999997</v>
      </c>
      <c r="E200" s="8">
        <v>62.431049999999999</v>
      </c>
      <c r="F200" s="7">
        <v>0</v>
      </c>
      <c r="G200" s="8">
        <v>116.25091999999999</v>
      </c>
      <c r="H200" s="8">
        <v>75.347819999999999</v>
      </c>
      <c r="I200" s="8">
        <v>79.653400000000005</v>
      </c>
      <c r="J200" s="8">
        <v>51.667070000000002</v>
      </c>
      <c r="K200" s="8">
        <v>136.70247000000001</v>
      </c>
      <c r="L200" s="8">
        <v>83.95899</v>
      </c>
      <c r="M200" s="8">
        <v>36.59751</v>
      </c>
      <c r="N200" s="8">
        <v>222.81424999999999</v>
      </c>
      <c r="O200" s="8">
        <v>68.889430000000004</v>
      </c>
      <c r="P200" s="8">
        <v>229.27264</v>
      </c>
      <c r="Q200" s="8">
        <v>172.22358</v>
      </c>
      <c r="R200" s="8">
        <v>163.61240000000001</v>
      </c>
      <c r="S200" s="8">
        <v>223.89064999999999</v>
      </c>
      <c r="T200" s="8">
        <v>243.26580000000001</v>
      </c>
      <c r="U200" s="8">
        <v>246.495</v>
      </c>
      <c r="V200" s="8">
        <v>206.66829000000001</v>
      </c>
      <c r="W200" s="8">
        <v>313.23163</v>
      </c>
      <c r="X200" s="8">
        <v>175.45276999999999</v>
      </c>
      <c r="Y200" s="8">
        <v>320.76641000000001</v>
      </c>
      <c r="Z200" s="8">
        <v>318.61362000000003</v>
      </c>
      <c r="AA200" s="8">
        <v>429.48255</v>
      </c>
      <c r="AB200" s="8">
        <v>451.01049999999998</v>
      </c>
      <c r="AC200" s="8">
        <v>409.03100000000001</v>
      </c>
      <c r="AD200" s="8">
        <v>446.70490999999998</v>
      </c>
      <c r="AE200" s="8">
        <v>449.9341</v>
      </c>
      <c r="AF200" s="8">
        <v>461.77447000000001</v>
      </c>
      <c r="AG200" s="8">
        <v>560.803</v>
      </c>
      <c r="AH200" s="8">
        <v>649.06759999999997</v>
      </c>
      <c r="AI200" s="8">
        <v>407.95460000000003</v>
      </c>
      <c r="AJ200" s="8">
        <v>806.22159999999997</v>
      </c>
      <c r="AK200" s="8">
        <v>767.47130000000004</v>
      </c>
      <c r="AL200" s="8">
        <v>960.14644999999996</v>
      </c>
      <c r="AM200" s="8">
        <v>792.22846000000004</v>
      </c>
      <c r="AN200" s="8">
        <v>858.96510000000001</v>
      </c>
      <c r="AO200" s="8">
        <v>1046.2582399999999</v>
      </c>
      <c r="AP200" s="8">
        <v>871.88189999999997</v>
      </c>
      <c r="AQ200" s="8">
        <v>1160.3563999999999</v>
      </c>
      <c r="AR200" s="8">
        <v>839.58989999999994</v>
      </c>
      <c r="AS200" s="8">
        <v>1123.7588000000001</v>
      </c>
      <c r="AT200" s="8">
        <v>1514.4911</v>
      </c>
      <c r="AU200" s="8">
        <v>1376.7121999999999</v>
      </c>
      <c r="AV200" s="8">
        <v>1318.5868</v>
      </c>
      <c r="AW200" s="8">
        <v>1251.8501000000001</v>
      </c>
      <c r="AX200" s="8">
        <v>3774.9256</v>
      </c>
      <c r="AY200" s="8">
        <v>1139.9048</v>
      </c>
      <c r="AZ200" s="8">
        <v>1598.4501</v>
      </c>
      <c r="BA200" s="8">
        <v>3634.9938999999999</v>
      </c>
      <c r="BB200" s="8">
        <v>2399.29</v>
      </c>
      <c r="BC200" s="8">
        <v>2192.6214</v>
      </c>
      <c r="BD200" s="8">
        <v>1122.6824999999999</v>
      </c>
      <c r="BE200" s="8">
        <v>1222.7873999999999</v>
      </c>
      <c r="BF200" s="8">
        <v>2651.1667000000002</v>
      </c>
      <c r="BG200" s="8">
        <v>2743.7368999999999</v>
      </c>
      <c r="BH200" s="8">
        <v>1434.8377</v>
      </c>
      <c r="BI200" s="8">
        <v>445.62849999999997</v>
      </c>
      <c r="BJ200" s="8">
        <v>6115.0133999999998</v>
      </c>
      <c r="BK200" s="8">
        <v>0</v>
      </c>
      <c r="BL200" s="8">
        <v>1124.835</v>
      </c>
      <c r="BM200" s="8">
        <v>7503.5659999999998</v>
      </c>
      <c r="BN200" s="8">
        <v>7672.56</v>
      </c>
      <c r="BO200" s="8">
        <v>1308.8989999999999</v>
      </c>
      <c r="BP200" s="8">
        <v>1370.2539999999999</v>
      </c>
      <c r="BQ200" s="8">
        <v>1492.963</v>
      </c>
      <c r="BR200" s="8">
        <v>1533.866</v>
      </c>
      <c r="BS200" s="8">
        <v>1636.124</v>
      </c>
      <c r="BT200" s="8">
        <v>1758.8330000000001</v>
      </c>
      <c r="BU200" s="8">
        <v>0</v>
      </c>
      <c r="BV200" s="8">
        <v>1942.8969999999999</v>
      </c>
      <c r="BW200" s="8">
        <v>0</v>
      </c>
      <c r="BX200" s="8">
        <v>0</v>
      </c>
      <c r="BY200" s="8">
        <v>2392.8310000000001</v>
      </c>
      <c r="BZ200" s="8">
        <v>2433.7339999999999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7">
        <v>0</v>
      </c>
      <c r="DJ200" s="7">
        <v>0</v>
      </c>
      <c r="DK200" s="7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</row>
    <row r="201" spans="1:153" ht="15.75" thickBot="1">
      <c r="A201" s="9">
        <v>62</v>
      </c>
      <c r="B201" s="8">
        <v>0</v>
      </c>
      <c r="C201" s="8">
        <v>0</v>
      </c>
      <c r="D201" s="8">
        <v>0</v>
      </c>
      <c r="E201" s="8">
        <v>0</v>
      </c>
      <c r="F201" s="7">
        <v>0</v>
      </c>
      <c r="G201" s="8">
        <v>0</v>
      </c>
      <c r="H201" s="8">
        <v>0</v>
      </c>
      <c r="I201" s="8">
        <v>0</v>
      </c>
      <c r="J201" s="8">
        <v>0</v>
      </c>
      <c r="K201" s="8">
        <v>32.291919999999998</v>
      </c>
      <c r="L201" s="8">
        <v>0</v>
      </c>
      <c r="M201" s="8">
        <v>0</v>
      </c>
      <c r="N201" s="8">
        <v>64.583839999999995</v>
      </c>
      <c r="O201" s="8">
        <v>40.903100000000002</v>
      </c>
      <c r="P201" s="8">
        <v>43.055889999999998</v>
      </c>
      <c r="Q201" s="8">
        <v>0</v>
      </c>
      <c r="R201" s="8">
        <v>163.61240000000001</v>
      </c>
      <c r="S201" s="8">
        <v>86.111789999999999</v>
      </c>
      <c r="T201" s="8">
        <v>55.972659999999998</v>
      </c>
      <c r="U201" s="8">
        <v>99.028559999999999</v>
      </c>
      <c r="V201" s="8">
        <v>40.903100000000002</v>
      </c>
      <c r="W201" s="8">
        <v>219.58506</v>
      </c>
      <c r="X201" s="8">
        <v>0</v>
      </c>
      <c r="Y201" s="8">
        <v>124.86208999999999</v>
      </c>
      <c r="Z201" s="8">
        <v>79.653400000000005</v>
      </c>
      <c r="AA201" s="8">
        <v>221.73786000000001</v>
      </c>
      <c r="AB201" s="8">
        <v>327.22480000000002</v>
      </c>
      <c r="AC201" s="8">
        <v>254.02977999999999</v>
      </c>
      <c r="AD201" s="8">
        <v>448.85770000000002</v>
      </c>
      <c r="AE201" s="8">
        <v>288.47449999999998</v>
      </c>
      <c r="AF201" s="8">
        <v>488.68439999999998</v>
      </c>
      <c r="AG201" s="8">
        <v>402.57260000000002</v>
      </c>
      <c r="AH201" s="8">
        <v>528.51110000000006</v>
      </c>
      <c r="AI201" s="8">
        <v>551.11545000000001</v>
      </c>
      <c r="AJ201" s="8">
        <v>477.92039999999997</v>
      </c>
      <c r="AK201" s="8">
        <v>778.23530000000005</v>
      </c>
      <c r="AL201" s="8">
        <v>702.88747999999998</v>
      </c>
      <c r="AM201" s="8">
        <v>939.69489999999996</v>
      </c>
      <c r="AN201" s="8">
        <v>795.45764999999994</v>
      </c>
      <c r="AO201" s="8">
        <v>836.36075000000005</v>
      </c>
      <c r="AP201" s="8">
        <v>975.21600000000001</v>
      </c>
      <c r="AQ201" s="8">
        <v>941.84770000000003</v>
      </c>
      <c r="AR201" s="8">
        <v>1248.6208999999999</v>
      </c>
      <c r="AS201" s="8">
        <v>1335.8090999999999</v>
      </c>
      <c r="AT201" s="8">
        <v>1527.4078999999999</v>
      </c>
      <c r="AU201" s="8">
        <v>1609.2140999999999</v>
      </c>
      <c r="AV201" s="8">
        <v>1572.6165000000001</v>
      </c>
      <c r="AW201" s="8">
        <v>1810.5003999999999</v>
      </c>
      <c r="AX201" s="8">
        <v>3566.1044999999999</v>
      </c>
      <c r="AY201" s="8">
        <v>4080.6224000000002</v>
      </c>
      <c r="AZ201" s="8">
        <v>4078.4695999999999</v>
      </c>
      <c r="BA201" s="8">
        <v>4304.5131000000001</v>
      </c>
      <c r="BB201" s="8">
        <v>4467.049</v>
      </c>
      <c r="BC201" s="8">
        <v>4749.0652</v>
      </c>
      <c r="BD201" s="8">
        <v>5365.8409000000001</v>
      </c>
      <c r="BE201" s="8">
        <v>5801.7817999999997</v>
      </c>
      <c r="BF201" s="8">
        <v>6175.2916999999998</v>
      </c>
      <c r="BG201" s="8">
        <v>6450.8494000000001</v>
      </c>
      <c r="BH201" s="8">
        <v>6676.8927999999996</v>
      </c>
      <c r="BI201" s="8">
        <v>7077.3127000000004</v>
      </c>
      <c r="BJ201" s="8">
        <v>11065.3649</v>
      </c>
      <c r="BK201" s="8">
        <v>11885.58</v>
      </c>
      <c r="BL201" s="8">
        <v>12559.404</v>
      </c>
      <c r="BM201" s="8">
        <v>13079.304</v>
      </c>
      <c r="BN201" s="8">
        <v>13603.51</v>
      </c>
      <c r="BO201" s="8">
        <v>14669.143</v>
      </c>
      <c r="BP201" s="8">
        <v>15529.184999999999</v>
      </c>
      <c r="BQ201" s="8">
        <v>16589.436000000002</v>
      </c>
      <c r="BR201" s="8">
        <v>17472.081999999999</v>
      </c>
      <c r="BS201" s="8">
        <v>18766.988000000001</v>
      </c>
      <c r="BT201" s="8">
        <v>19182.476999999999</v>
      </c>
      <c r="BU201" s="8">
        <v>20743.254000000001</v>
      </c>
      <c r="BV201" s="8">
        <v>18885.392</v>
      </c>
      <c r="BW201" s="8">
        <v>19800.330000000002</v>
      </c>
      <c r="BX201" s="8">
        <v>20987.596000000001</v>
      </c>
      <c r="BY201" s="8">
        <v>21757.22</v>
      </c>
      <c r="BZ201" s="8">
        <v>23617.235000000001</v>
      </c>
      <c r="CA201" s="8">
        <v>16213.772999999999</v>
      </c>
      <c r="CB201" s="8">
        <v>17917.710999999999</v>
      </c>
      <c r="CC201" s="8">
        <v>18493.582999999999</v>
      </c>
      <c r="CD201" s="8">
        <v>19356.853999999999</v>
      </c>
      <c r="CE201" s="8">
        <v>21457.981</v>
      </c>
      <c r="CF201" s="8">
        <v>21593.608</v>
      </c>
      <c r="CG201" s="8">
        <v>23520.359</v>
      </c>
      <c r="CH201" s="8">
        <v>4736.1480000000001</v>
      </c>
      <c r="CI201" s="8">
        <v>4925.5940000000001</v>
      </c>
      <c r="CJ201" s="8">
        <v>5043.9979999999996</v>
      </c>
      <c r="CK201" s="8">
        <v>5328.1670000000004</v>
      </c>
      <c r="CL201" s="8">
        <v>5825.4629999999997</v>
      </c>
      <c r="CM201" s="8">
        <v>5991.2280000000001</v>
      </c>
      <c r="CN201" s="8">
        <v>6677.9690000000001</v>
      </c>
      <c r="CO201" s="8">
        <v>6796.3729999999996</v>
      </c>
      <c r="CP201" s="8">
        <v>7104.223</v>
      </c>
      <c r="CQ201" s="8">
        <v>7956.7290000000003</v>
      </c>
      <c r="CR201" s="8">
        <v>7980.41</v>
      </c>
      <c r="CS201" s="8">
        <v>8738.1939999999995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7">
        <v>0</v>
      </c>
      <c r="DJ201" s="7">
        <v>0</v>
      </c>
      <c r="DK201" s="7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</row>
    <row r="202" spans="1:153" ht="15.75" thickBot="1">
      <c r="A202" s="9">
        <v>63</v>
      </c>
      <c r="B202" s="8">
        <v>32.291919999999998</v>
      </c>
      <c r="C202" s="8">
        <v>34.444719999999997</v>
      </c>
      <c r="D202" s="8">
        <v>21.527950000000001</v>
      </c>
      <c r="E202" s="8">
        <v>62.431049999999999</v>
      </c>
      <c r="F202" s="7">
        <v>0</v>
      </c>
      <c r="G202" s="8">
        <v>133.47327000000001</v>
      </c>
      <c r="H202" s="8">
        <v>75.347819999999999</v>
      </c>
      <c r="I202" s="8">
        <v>49.514279999999999</v>
      </c>
      <c r="J202" s="8">
        <v>51.667070000000002</v>
      </c>
      <c r="K202" s="8">
        <v>109.79253</v>
      </c>
      <c r="L202" s="8">
        <v>152.84843000000001</v>
      </c>
      <c r="M202" s="8">
        <v>36.59751</v>
      </c>
      <c r="N202" s="8">
        <v>200.20991000000001</v>
      </c>
      <c r="O202" s="8">
        <v>137.77886000000001</v>
      </c>
      <c r="P202" s="8">
        <v>191.59872999999999</v>
      </c>
      <c r="Q202" s="8">
        <v>172.22358</v>
      </c>
      <c r="R202" s="8">
        <v>163.61240000000001</v>
      </c>
      <c r="S202" s="8">
        <v>303.54406</v>
      </c>
      <c r="T202" s="8">
        <v>243.26580000000001</v>
      </c>
      <c r="U202" s="8">
        <v>304.62045000000001</v>
      </c>
      <c r="V202" s="8">
        <v>210.97388000000001</v>
      </c>
      <c r="W202" s="8">
        <v>342.29435999999998</v>
      </c>
      <c r="X202" s="8">
        <v>362.74590999999998</v>
      </c>
      <c r="Y202" s="8">
        <v>322.91921000000002</v>
      </c>
      <c r="Z202" s="8">
        <v>452.08688999999998</v>
      </c>
      <c r="AA202" s="8">
        <v>433.78814</v>
      </c>
      <c r="AB202" s="8">
        <v>462.85086999999999</v>
      </c>
      <c r="AC202" s="8">
        <v>404.72541000000001</v>
      </c>
      <c r="AD202" s="8">
        <v>515.59433999999999</v>
      </c>
      <c r="AE202" s="8">
        <v>609.24090000000001</v>
      </c>
      <c r="AF202" s="8">
        <v>575.87258999999995</v>
      </c>
      <c r="AG202" s="8">
        <v>681.35950000000003</v>
      </c>
      <c r="AH202" s="8">
        <v>649.06759999999997</v>
      </c>
      <c r="AI202" s="8">
        <v>769.62411999999995</v>
      </c>
      <c r="AJ202" s="8">
        <v>819.13840000000005</v>
      </c>
      <c r="AK202" s="8">
        <v>771.77689999999996</v>
      </c>
      <c r="AL202" s="8">
        <v>966.60482999999999</v>
      </c>
      <c r="AM202" s="8">
        <v>1024.73029</v>
      </c>
      <c r="AN202" s="8">
        <v>1080.7029500000001</v>
      </c>
      <c r="AO202" s="8">
        <v>1039.7998500000001</v>
      </c>
      <c r="AP202" s="8">
        <v>1222.7873999999999</v>
      </c>
      <c r="AQ202" s="8">
        <v>1288.4476</v>
      </c>
      <c r="AR202" s="8">
        <v>1367.0246999999999</v>
      </c>
      <c r="AS202" s="8">
        <v>1433.7612999999999</v>
      </c>
      <c r="AT202" s="8">
        <v>1514.4911</v>
      </c>
      <c r="AU202" s="8">
        <v>1615.6723999999999</v>
      </c>
      <c r="AV202" s="8">
        <v>1712.5482</v>
      </c>
      <c r="AW202" s="8">
        <v>1811.5768</v>
      </c>
      <c r="AX202" s="8">
        <v>3823.3634000000002</v>
      </c>
      <c r="AY202" s="8">
        <v>4070.9348</v>
      </c>
      <c r="AZ202" s="8">
        <v>4287.2906999999996</v>
      </c>
      <c r="BA202" s="8">
        <v>4496.1117999999997</v>
      </c>
      <c r="BB202" s="8">
        <v>4773.8220000000001</v>
      </c>
      <c r="BC202" s="8">
        <v>5094.5887000000002</v>
      </c>
      <c r="BD202" s="8">
        <v>5470.2514000000001</v>
      </c>
      <c r="BE202" s="8">
        <v>5693.0657000000001</v>
      </c>
      <c r="BF202" s="8">
        <v>6035.36</v>
      </c>
      <c r="BG202" s="8">
        <v>6429.3215</v>
      </c>
      <c r="BH202" s="8">
        <v>6855.5748000000003</v>
      </c>
      <c r="BI202" s="8">
        <v>7339.9535999999998</v>
      </c>
      <c r="BJ202" s="8">
        <v>10959.878000000001</v>
      </c>
      <c r="BK202" s="8">
        <v>11627.244000000001</v>
      </c>
      <c r="BL202" s="8">
        <v>12438.848</v>
      </c>
      <c r="BM202" s="8">
        <v>13034.096</v>
      </c>
      <c r="BN202" s="8">
        <v>13983.477999999999</v>
      </c>
      <c r="BO202" s="8">
        <v>14761.713</v>
      </c>
      <c r="BP202" s="8">
        <v>15769.221</v>
      </c>
      <c r="BQ202" s="8">
        <v>16489.330999999998</v>
      </c>
      <c r="BR202" s="8">
        <v>17382.741000000002</v>
      </c>
      <c r="BS202" s="8">
        <v>18593.687999999998</v>
      </c>
      <c r="BT202" s="8">
        <v>19698.072</v>
      </c>
      <c r="BU202" s="8">
        <v>20862.734</v>
      </c>
      <c r="BV202" s="8">
        <v>22257.744999999999</v>
      </c>
      <c r="BW202" s="8">
        <v>19780.954000000002</v>
      </c>
      <c r="BX202" s="8">
        <v>21110.305</v>
      </c>
      <c r="BY202" s="8">
        <v>22407.364000000001</v>
      </c>
      <c r="BZ202" s="8">
        <v>23550.498</v>
      </c>
      <c r="CA202" s="8">
        <v>24748.527999999998</v>
      </c>
      <c r="CB202" s="8">
        <v>17394.580999999998</v>
      </c>
      <c r="CC202" s="8">
        <v>18727.161</v>
      </c>
      <c r="CD202" s="8">
        <v>19267.512999999999</v>
      </c>
      <c r="CE202" s="8">
        <v>20489.223999999998</v>
      </c>
      <c r="CF202" s="8">
        <v>21911.145</v>
      </c>
      <c r="CG202" s="8">
        <v>23166.223999999998</v>
      </c>
      <c r="CH202" s="8">
        <v>31566.429</v>
      </c>
      <c r="CI202" s="8">
        <v>4925.5940000000001</v>
      </c>
      <c r="CJ202" s="8">
        <v>5304.4859999999999</v>
      </c>
      <c r="CK202" s="8">
        <v>5612.3360000000002</v>
      </c>
      <c r="CL202" s="8">
        <v>5872.8239999999996</v>
      </c>
      <c r="CM202" s="8">
        <v>6156.9930000000004</v>
      </c>
      <c r="CN202" s="8">
        <v>6393.8</v>
      </c>
      <c r="CO202" s="8">
        <v>6962.1379999999999</v>
      </c>
      <c r="CP202" s="8">
        <v>7127.9030000000002</v>
      </c>
      <c r="CQ202" s="8">
        <v>7530.4759999999997</v>
      </c>
      <c r="CR202" s="8">
        <v>8075.1329999999998</v>
      </c>
      <c r="CS202" s="8">
        <v>8501.3860000000004</v>
      </c>
      <c r="CT202" s="8">
        <v>8951.32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</v>
      </c>
      <c r="DF202" s="8">
        <v>0</v>
      </c>
      <c r="DG202" s="8">
        <v>0</v>
      </c>
      <c r="DH202" s="8">
        <v>0</v>
      </c>
      <c r="DI202" s="7">
        <v>0</v>
      </c>
      <c r="DJ202" s="7">
        <v>0</v>
      </c>
      <c r="DK202" s="7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</row>
    <row r="203" spans="1:153" ht="15.75" thickBot="1">
      <c r="A203" s="9">
        <v>64</v>
      </c>
      <c r="B203" s="8">
        <v>48.43788</v>
      </c>
      <c r="C203" s="8">
        <v>34.444719999999997</v>
      </c>
      <c r="D203" s="8">
        <v>58.125459999999997</v>
      </c>
      <c r="E203" s="8">
        <v>62.431049999999999</v>
      </c>
      <c r="F203" s="7">
        <v>0</v>
      </c>
      <c r="G203" s="8">
        <v>148.54284000000001</v>
      </c>
      <c r="H203" s="8">
        <v>75.347819999999999</v>
      </c>
      <c r="I203" s="8">
        <v>79.653400000000005</v>
      </c>
      <c r="J203" s="8">
        <v>51.667070000000002</v>
      </c>
      <c r="K203" s="8">
        <v>136.70247000000001</v>
      </c>
      <c r="L203" s="8">
        <v>118.40371</v>
      </c>
      <c r="M203" s="8">
        <v>36.59751</v>
      </c>
      <c r="N203" s="8">
        <v>184.06395000000001</v>
      </c>
      <c r="O203" s="8">
        <v>68.889430000000004</v>
      </c>
      <c r="P203" s="8">
        <v>229.27264</v>
      </c>
      <c r="Q203" s="8">
        <v>94.722970000000004</v>
      </c>
      <c r="R203" s="8">
        <v>163.61240000000001</v>
      </c>
      <c r="S203" s="8">
        <v>266.94655</v>
      </c>
      <c r="T203" s="8">
        <v>243.26580000000001</v>
      </c>
      <c r="U203" s="8">
        <v>265.87015000000002</v>
      </c>
      <c r="V203" s="8">
        <v>206.66829000000001</v>
      </c>
      <c r="W203" s="8">
        <v>377.81547</v>
      </c>
      <c r="X203" s="8">
        <v>291.70368999999999</v>
      </c>
      <c r="Y203" s="8">
        <v>322.91921000000002</v>
      </c>
      <c r="Z203" s="8">
        <v>370.28068999999999</v>
      </c>
      <c r="AA203" s="8">
        <v>429.48255</v>
      </c>
      <c r="AB203" s="8">
        <v>513.44154000000003</v>
      </c>
      <c r="AC203" s="8">
        <v>409.03100000000001</v>
      </c>
      <c r="AD203" s="8">
        <v>511.28874999999999</v>
      </c>
      <c r="AE203" s="8">
        <v>510.2124</v>
      </c>
      <c r="AF203" s="8">
        <v>575.87258999999995</v>
      </c>
      <c r="AG203" s="8">
        <v>582.33100000000002</v>
      </c>
      <c r="AH203" s="8">
        <v>649.06759999999997</v>
      </c>
      <c r="AI203" s="8">
        <v>761.01293999999996</v>
      </c>
      <c r="AJ203" s="8">
        <v>810.52719999999999</v>
      </c>
      <c r="AK203" s="8">
        <v>778.23530000000005</v>
      </c>
      <c r="AL203" s="8">
        <v>961.22284999999999</v>
      </c>
      <c r="AM203" s="8">
        <v>1016.11911</v>
      </c>
      <c r="AN203" s="8">
        <v>1077.4737600000001</v>
      </c>
      <c r="AO203" s="8">
        <v>1049.4874299999999</v>
      </c>
      <c r="AP203" s="8">
        <v>1196.9539</v>
      </c>
      <c r="AQ203" s="8">
        <v>1173.2731000000001</v>
      </c>
      <c r="AR203" s="8">
        <v>1362.7191</v>
      </c>
      <c r="AS203" s="8">
        <v>1331.5035</v>
      </c>
      <c r="AT203" s="8">
        <v>1520.9494999999999</v>
      </c>
      <c r="AU203" s="8">
        <v>1616.7488000000001</v>
      </c>
      <c r="AV203" s="8">
        <v>1693.1731</v>
      </c>
      <c r="AW203" s="8">
        <v>1812.6532</v>
      </c>
      <c r="AX203" s="8">
        <v>3875.0304999999998</v>
      </c>
      <c r="AY203" s="8">
        <v>4021.4205999999999</v>
      </c>
      <c r="AZ203" s="8">
        <v>4280.8323</v>
      </c>
      <c r="BA203" s="8">
        <v>4561.7719999999999</v>
      </c>
      <c r="BB203" s="8">
        <v>4869.6220000000003</v>
      </c>
      <c r="BC203" s="8">
        <v>5159.1725999999999</v>
      </c>
      <c r="BD203" s="8">
        <v>5409.9732000000004</v>
      </c>
      <c r="BE203" s="8">
        <v>5708.1351999999997</v>
      </c>
      <c r="BF203" s="8">
        <v>6110.7078000000001</v>
      </c>
      <c r="BG203" s="8">
        <v>6471.3010000000004</v>
      </c>
      <c r="BH203" s="8">
        <v>6881.4083000000001</v>
      </c>
      <c r="BI203" s="8">
        <v>7183.8760000000002</v>
      </c>
      <c r="BJ203" s="8">
        <v>11169.7754</v>
      </c>
      <c r="BK203" s="8">
        <v>11631.55</v>
      </c>
      <c r="BL203" s="8">
        <v>12283.847</v>
      </c>
      <c r="BM203" s="8">
        <v>13195.555</v>
      </c>
      <c r="BN203" s="8">
        <v>13917.817999999999</v>
      </c>
      <c r="BO203" s="8">
        <v>14927.478999999999</v>
      </c>
      <c r="BP203" s="8">
        <v>15463.525</v>
      </c>
      <c r="BQ203" s="8">
        <v>16578.671999999999</v>
      </c>
      <c r="BR203" s="8">
        <v>17628.16</v>
      </c>
      <c r="BS203" s="8">
        <v>18578.618999999999</v>
      </c>
      <c r="BT203" s="8">
        <v>19899.358</v>
      </c>
      <c r="BU203" s="8">
        <v>20886.414000000001</v>
      </c>
      <c r="BV203" s="8">
        <v>22284.654999999999</v>
      </c>
      <c r="BW203" s="8">
        <v>19427.896000000001</v>
      </c>
      <c r="BX203" s="8">
        <v>20746.483</v>
      </c>
      <c r="BY203" s="8">
        <v>22060.763999999999</v>
      </c>
      <c r="BZ203" s="8">
        <v>23514.976999999999</v>
      </c>
      <c r="CA203" s="8">
        <v>29493.288</v>
      </c>
      <c r="CB203" s="8">
        <v>17689.513999999999</v>
      </c>
      <c r="CC203" s="8">
        <v>18970.427</v>
      </c>
      <c r="CD203" s="8">
        <v>25060.683000000001</v>
      </c>
      <c r="CE203" s="8">
        <v>26358.819</v>
      </c>
      <c r="CF203" s="8">
        <v>38706.173000000003</v>
      </c>
      <c r="CG203" s="8">
        <v>24012.272000000001</v>
      </c>
      <c r="CH203" s="8">
        <v>31590.11</v>
      </c>
      <c r="CI203" s="8">
        <v>19797.099999999999</v>
      </c>
      <c r="CJ203" s="8">
        <v>20460.161</v>
      </c>
      <c r="CK203" s="8">
        <v>21502.114000000001</v>
      </c>
      <c r="CL203" s="8">
        <v>5659.6970000000001</v>
      </c>
      <c r="CM203" s="8">
        <v>42767.42</v>
      </c>
      <c r="CN203" s="8">
        <v>6559.5659999999998</v>
      </c>
      <c r="CO203" s="8">
        <v>7033.18</v>
      </c>
      <c r="CP203" s="8">
        <v>52310.758999999998</v>
      </c>
      <c r="CQ203" s="8">
        <v>53684.241999999998</v>
      </c>
      <c r="CR203" s="8">
        <v>56099.678</v>
      </c>
      <c r="CS203" s="8">
        <v>8927.64</v>
      </c>
      <c r="CT203" s="8">
        <v>8975.0010000000002</v>
      </c>
      <c r="CU203" s="8">
        <v>0</v>
      </c>
      <c r="CV203" s="8">
        <v>0</v>
      </c>
      <c r="CW203" s="8">
        <v>0</v>
      </c>
      <c r="CX203" s="8">
        <v>0</v>
      </c>
      <c r="CY203" s="8">
        <v>12171.9</v>
      </c>
      <c r="CZ203" s="8">
        <v>0</v>
      </c>
      <c r="DA203" s="8">
        <v>0</v>
      </c>
      <c r="DB203" s="8">
        <v>15037.27</v>
      </c>
      <c r="DC203" s="8">
        <v>15345.12</v>
      </c>
      <c r="DD203" s="8">
        <v>16031.86</v>
      </c>
      <c r="DE203" s="8">
        <v>0</v>
      </c>
      <c r="DF203" s="8">
        <v>0</v>
      </c>
      <c r="DG203" s="8">
        <v>0</v>
      </c>
      <c r="DH203" s="8">
        <v>0</v>
      </c>
      <c r="DI203" s="7">
        <v>0</v>
      </c>
      <c r="DJ203" s="7">
        <v>0</v>
      </c>
      <c r="DK203" s="7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7">
        <v>0</v>
      </c>
    </row>
    <row r="204" spans="1:153" ht="15.75" thickBot="1">
      <c r="A204" s="9">
        <v>65</v>
      </c>
      <c r="B204" s="8">
        <v>0</v>
      </c>
      <c r="C204" s="8">
        <v>0</v>
      </c>
      <c r="D204" s="8">
        <v>0</v>
      </c>
      <c r="E204" s="8">
        <v>0</v>
      </c>
      <c r="F204" s="7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9:EW175"/>
  <sheetViews>
    <sheetView tabSelected="1" topLeftCell="F1" workbookViewId="0">
      <selection activeCell="D106" sqref="D106"/>
    </sheetView>
  </sheetViews>
  <sheetFormatPr baseColWidth="10" defaultRowHeight="15"/>
  <sheetData>
    <row r="39" spans="1:153">
      <c r="B39" s="4">
        <v>0</v>
      </c>
      <c r="C39" s="4">
        <v>1</v>
      </c>
      <c r="D39" s="4">
        <v>2</v>
      </c>
      <c r="E39" s="4">
        <v>3</v>
      </c>
      <c r="F39" s="4">
        <v>4</v>
      </c>
      <c r="G39" s="4">
        <v>5</v>
      </c>
      <c r="H39" s="4">
        <v>6</v>
      </c>
      <c r="I39" s="4">
        <v>7</v>
      </c>
      <c r="J39" s="4">
        <v>8</v>
      </c>
      <c r="K39" s="4">
        <v>9</v>
      </c>
      <c r="L39" s="4">
        <v>10</v>
      </c>
      <c r="M39" s="4">
        <v>11</v>
      </c>
      <c r="N39" s="4">
        <v>12</v>
      </c>
      <c r="O39" s="4">
        <v>13</v>
      </c>
      <c r="P39" s="4">
        <v>14</v>
      </c>
      <c r="Q39" s="4">
        <v>15</v>
      </c>
      <c r="R39" s="4">
        <v>16</v>
      </c>
      <c r="S39" s="4">
        <v>17</v>
      </c>
      <c r="T39" s="4">
        <v>18</v>
      </c>
      <c r="U39" s="4">
        <v>19</v>
      </c>
      <c r="V39" s="4">
        <v>20</v>
      </c>
      <c r="W39" s="4">
        <v>21</v>
      </c>
      <c r="X39" s="4">
        <v>22</v>
      </c>
      <c r="Y39" s="4">
        <v>23</v>
      </c>
      <c r="Z39" s="4">
        <v>24</v>
      </c>
      <c r="AA39" s="4">
        <v>25</v>
      </c>
      <c r="AB39" s="4">
        <v>26</v>
      </c>
      <c r="AC39" s="4">
        <v>27</v>
      </c>
      <c r="AD39" s="4">
        <v>28</v>
      </c>
      <c r="AE39" s="4">
        <v>29</v>
      </c>
      <c r="AF39" s="4">
        <v>30</v>
      </c>
      <c r="AG39" s="4">
        <v>31</v>
      </c>
      <c r="AH39" s="4">
        <v>32</v>
      </c>
      <c r="AI39" s="4">
        <v>33</v>
      </c>
      <c r="AJ39" s="4">
        <v>34</v>
      </c>
      <c r="AK39" s="4">
        <v>35</v>
      </c>
      <c r="AL39" s="4">
        <v>36</v>
      </c>
      <c r="AM39" s="4">
        <v>37</v>
      </c>
      <c r="AN39" s="4">
        <v>38</v>
      </c>
      <c r="AO39" s="4">
        <v>39</v>
      </c>
      <c r="AP39" s="4">
        <v>40</v>
      </c>
      <c r="AQ39" s="4">
        <v>41</v>
      </c>
      <c r="AR39" s="4">
        <v>42</v>
      </c>
      <c r="AS39" s="4">
        <v>43</v>
      </c>
      <c r="AT39" s="4">
        <v>44</v>
      </c>
      <c r="AU39" s="4">
        <v>45</v>
      </c>
      <c r="AV39" s="4">
        <v>46</v>
      </c>
      <c r="AW39" s="4">
        <v>47</v>
      </c>
      <c r="AX39" s="4">
        <v>48</v>
      </c>
      <c r="AY39" s="4">
        <v>49</v>
      </c>
      <c r="AZ39" s="4">
        <v>50</v>
      </c>
      <c r="BA39" s="4">
        <v>51</v>
      </c>
      <c r="BB39" s="4">
        <v>52</v>
      </c>
      <c r="BC39" s="4">
        <v>53</v>
      </c>
      <c r="BD39" s="4">
        <v>54</v>
      </c>
      <c r="BE39" s="4">
        <v>55</v>
      </c>
      <c r="BF39" s="4">
        <v>56</v>
      </c>
      <c r="BG39" s="4">
        <v>57</v>
      </c>
      <c r="BH39" s="4">
        <v>58</v>
      </c>
      <c r="BI39" s="4">
        <v>59</v>
      </c>
      <c r="BJ39" s="4">
        <v>60</v>
      </c>
      <c r="BK39" s="4">
        <v>61</v>
      </c>
      <c r="BL39" s="4">
        <v>62</v>
      </c>
      <c r="BM39" s="4">
        <v>63</v>
      </c>
      <c r="BN39" s="10">
        <v>64</v>
      </c>
      <c r="BO39" s="4">
        <v>65</v>
      </c>
      <c r="BP39" s="11">
        <v>66</v>
      </c>
      <c r="BQ39" s="4">
        <v>67</v>
      </c>
      <c r="BR39" s="10">
        <v>68</v>
      </c>
      <c r="BS39" s="4">
        <v>69</v>
      </c>
      <c r="BT39" s="4">
        <v>70</v>
      </c>
      <c r="BU39" s="10">
        <v>71</v>
      </c>
      <c r="BV39" s="4">
        <v>72</v>
      </c>
      <c r="BW39" s="4">
        <v>73</v>
      </c>
      <c r="BX39" s="4">
        <v>74</v>
      </c>
      <c r="BY39" s="4">
        <v>75</v>
      </c>
      <c r="BZ39" s="4">
        <v>76</v>
      </c>
      <c r="CA39" s="4">
        <v>77</v>
      </c>
      <c r="CB39" s="4">
        <v>78</v>
      </c>
      <c r="CC39" s="4">
        <v>79</v>
      </c>
      <c r="CD39" s="4">
        <v>80</v>
      </c>
      <c r="CE39" s="4">
        <v>81</v>
      </c>
      <c r="CF39" s="4">
        <v>82</v>
      </c>
      <c r="CG39" s="4">
        <v>83</v>
      </c>
      <c r="CH39" s="4">
        <v>84</v>
      </c>
      <c r="CI39" s="4">
        <v>85</v>
      </c>
      <c r="CJ39" s="4">
        <v>86</v>
      </c>
      <c r="CK39" s="4">
        <v>87</v>
      </c>
      <c r="CL39" s="4">
        <v>88</v>
      </c>
      <c r="CM39" s="4">
        <v>89</v>
      </c>
      <c r="CN39" s="4">
        <v>90</v>
      </c>
      <c r="CO39" s="4">
        <v>91</v>
      </c>
      <c r="CP39" s="4">
        <v>92</v>
      </c>
      <c r="CQ39" s="4">
        <v>93</v>
      </c>
      <c r="CR39" s="4">
        <v>94</v>
      </c>
      <c r="CS39" s="4">
        <v>95</v>
      </c>
      <c r="CT39" s="4">
        <v>96</v>
      </c>
      <c r="CU39" s="4">
        <v>97</v>
      </c>
      <c r="CV39" s="4">
        <v>98</v>
      </c>
      <c r="CW39" s="4">
        <v>99</v>
      </c>
      <c r="CX39" s="4">
        <v>100</v>
      </c>
      <c r="CY39" s="4">
        <v>101</v>
      </c>
      <c r="CZ39" s="4">
        <v>102</v>
      </c>
      <c r="DA39" s="4">
        <v>103</v>
      </c>
      <c r="DB39" s="4">
        <v>104</v>
      </c>
      <c r="DC39" s="4">
        <v>105</v>
      </c>
      <c r="DD39" s="4">
        <v>106</v>
      </c>
      <c r="DE39" s="4">
        <v>107</v>
      </c>
      <c r="DF39">
        <v>108</v>
      </c>
      <c r="DG39">
        <v>109</v>
      </c>
      <c r="DH39">
        <v>110</v>
      </c>
    </row>
    <row r="40" spans="1:153">
      <c r="B40" s="6" t="s">
        <v>79</v>
      </c>
      <c r="C40" s="4" t="s">
        <v>80</v>
      </c>
      <c r="D40" s="4" t="s">
        <v>81</v>
      </c>
      <c r="E40" s="4" t="s">
        <v>82</v>
      </c>
      <c r="F40" s="4" t="s">
        <v>83</v>
      </c>
      <c r="G40" s="4" t="s">
        <v>84</v>
      </c>
      <c r="H40" s="4" t="s">
        <v>85</v>
      </c>
      <c r="I40" s="4" t="s">
        <v>86</v>
      </c>
      <c r="J40" s="4" t="s">
        <v>87</v>
      </c>
      <c r="K40" s="4" t="s">
        <v>88</v>
      </c>
      <c r="L40" s="4" t="s">
        <v>89</v>
      </c>
      <c r="M40" s="4" t="s">
        <v>90</v>
      </c>
      <c r="N40" s="4" t="s">
        <v>91</v>
      </c>
      <c r="O40" s="4" t="s">
        <v>92</v>
      </c>
      <c r="P40" s="4" t="s">
        <v>93</v>
      </c>
      <c r="Q40" s="4" t="s">
        <v>94</v>
      </c>
      <c r="R40" s="4" t="s">
        <v>95</v>
      </c>
      <c r="S40" s="4" t="s">
        <v>96</v>
      </c>
      <c r="T40" s="4" t="s">
        <v>97</v>
      </c>
      <c r="U40" s="4" t="s">
        <v>98</v>
      </c>
      <c r="V40" s="4" t="s">
        <v>99</v>
      </c>
      <c r="W40" s="4" t="s">
        <v>100</v>
      </c>
      <c r="X40" s="4" t="s">
        <v>101</v>
      </c>
      <c r="Y40" s="4" t="s">
        <v>102</v>
      </c>
      <c r="Z40" s="4" t="s">
        <v>73</v>
      </c>
      <c r="AA40" s="4" t="s">
        <v>103</v>
      </c>
      <c r="AB40" s="4" t="s">
        <v>74</v>
      </c>
      <c r="AC40" s="4" t="s">
        <v>104</v>
      </c>
      <c r="AD40" s="4" t="s">
        <v>105</v>
      </c>
      <c r="AE40" s="4" t="s">
        <v>75</v>
      </c>
      <c r="AF40" s="4" t="s">
        <v>106</v>
      </c>
      <c r="AG40" s="4" t="s">
        <v>107</v>
      </c>
      <c r="AH40" s="4" t="s">
        <v>76</v>
      </c>
      <c r="AI40" s="4" t="s">
        <v>72</v>
      </c>
      <c r="AJ40" s="4" t="s">
        <v>108</v>
      </c>
      <c r="AK40" s="4" t="s">
        <v>109</v>
      </c>
      <c r="AL40" s="4" t="s">
        <v>71</v>
      </c>
      <c r="AM40" s="4" t="s">
        <v>63</v>
      </c>
      <c r="AN40" s="4" t="s">
        <v>67</v>
      </c>
      <c r="AO40" s="4" t="s">
        <v>65</v>
      </c>
      <c r="AP40" s="4" t="s">
        <v>61</v>
      </c>
      <c r="AQ40" s="4" t="s">
        <v>77</v>
      </c>
      <c r="AR40" s="4" t="s">
        <v>110</v>
      </c>
      <c r="AS40" s="4" t="s">
        <v>56</v>
      </c>
      <c r="AT40" s="4" t="s">
        <v>60</v>
      </c>
      <c r="AU40" s="4" t="s">
        <v>68</v>
      </c>
      <c r="AV40" s="4" t="s">
        <v>66</v>
      </c>
      <c r="AW40" s="4" t="s">
        <v>53</v>
      </c>
      <c r="AX40" s="4" t="s">
        <v>50</v>
      </c>
      <c r="AY40" s="4" t="s">
        <v>55</v>
      </c>
      <c r="AZ40" s="4" t="s">
        <v>54</v>
      </c>
      <c r="BA40" s="4" t="s">
        <v>59</v>
      </c>
      <c r="BB40" s="4" t="s">
        <v>14</v>
      </c>
      <c r="BC40" s="4" t="s">
        <v>49</v>
      </c>
      <c r="BD40" s="4" t="s">
        <v>52</v>
      </c>
      <c r="BE40" s="4" t="s">
        <v>64</v>
      </c>
      <c r="BF40" s="4" t="s">
        <v>58</v>
      </c>
      <c r="BG40" s="4" t="s">
        <v>62</v>
      </c>
      <c r="BH40" s="4" t="s">
        <v>8</v>
      </c>
      <c r="BI40" s="4" t="s">
        <v>51</v>
      </c>
      <c r="BJ40" s="4" t="s">
        <v>10</v>
      </c>
      <c r="BK40" s="4" t="s">
        <v>12</v>
      </c>
      <c r="BL40" s="4" t="s">
        <v>37</v>
      </c>
      <c r="BM40" s="4" t="s">
        <v>9</v>
      </c>
      <c r="BN40" s="10" t="s">
        <v>34</v>
      </c>
      <c r="BO40" s="4" t="s">
        <v>6</v>
      </c>
      <c r="BP40" s="11" t="s">
        <v>36</v>
      </c>
      <c r="BQ40" s="4" t="s">
        <v>7</v>
      </c>
      <c r="BR40" s="10" t="s">
        <v>5</v>
      </c>
      <c r="BS40" s="4" t="s">
        <v>29</v>
      </c>
      <c r="BT40" s="4" t="s">
        <v>4</v>
      </c>
      <c r="BU40" s="10" t="s">
        <v>38</v>
      </c>
      <c r="BV40" s="4" t="s">
        <v>39</v>
      </c>
      <c r="BW40" s="4" t="s">
        <v>30</v>
      </c>
      <c r="BX40" s="4" t="s">
        <v>26</v>
      </c>
      <c r="BY40" s="4" t="s">
        <v>25</v>
      </c>
      <c r="BZ40" s="4" t="s">
        <v>33</v>
      </c>
      <c r="CA40" s="4" t="s">
        <v>57</v>
      </c>
      <c r="CB40" s="4" t="s">
        <v>35</v>
      </c>
      <c r="CC40" s="4" t="s">
        <v>15</v>
      </c>
      <c r="CD40" s="4" t="s">
        <v>13</v>
      </c>
      <c r="CE40" s="4" t="s">
        <v>28</v>
      </c>
      <c r="CF40" s="4" t="s">
        <v>11</v>
      </c>
      <c r="CG40" s="4" t="s">
        <v>43</v>
      </c>
      <c r="CH40" s="4" t="s">
        <v>32</v>
      </c>
      <c r="CI40" s="4" t="s">
        <v>31</v>
      </c>
      <c r="CJ40" s="4" t="s">
        <v>46</v>
      </c>
      <c r="CK40" s="4" t="s">
        <v>45</v>
      </c>
      <c r="CL40" s="4" t="s">
        <v>27</v>
      </c>
      <c r="CM40" s="4" t="s">
        <v>24</v>
      </c>
      <c r="CN40" s="4" t="s">
        <v>23</v>
      </c>
      <c r="CO40" s="4" t="s">
        <v>22</v>
      </c>
      <c r="CP40" s="4" t="s">
        <v>18</v>
      </c>
      <c r="CQ40" s="4" t="s">
        <v>21</v>
      </c>
      <c r="CR40" s="4" t="s">
        <v>20</v>
      </c>
      <c r="CS40" s="4" t="s">
        <v>41</v>
      </c>
      <c r="CT40" s="4" t="s">
        <v>17</v>
      </c>
      <c r="CU40" s="4" t="s">
        <v>40</v>
      </c>
      <c r="CV40" s="4" t="s">
        <v>44</v>
      </c>
      <c r="CW40" s="4" t="s">
        <v>111</v>
      </c>
      <c r="CX40" s="4" t="s">
        <v>112</v>
      </c>
      <c r="CY40" s="4" t="s">
        <v>113</v>
      </c>
      <c r="CZ40" s="4" t="s">
        <v>70</v>
      </c>
      <c r="DA40" s="4" t="s">
        <v>69</v>
      </c>
      <c r="DB40" s="4" t="s">
        <v>19</v>
      </c>
      <c r="DC40" s="4" t="s">
        <v>48</v>
      </c>
      <c r="DD40" s="4" t="s">
        <v>47</v>
      </c>
      <c r="DE40" s="4" t="s">
        <v>42</v>
      </c>
      <c r="DF40" s="4" t="s">
        <v>142</v>
      </c>
      <c r="DG40" s="4" t="s">
        <v>143</v>
      </c>
      <c r="DH40" s="4" t="s">
        <v>144</v>
      </c>
    </row>
    <row r="41" spans="1:153">
      <c r="A41">
        <v>1</v>
      </c>
      <c r="B41" s="4">
        <v>20</v>
      </c>
      <c r="C41" s="4">
        <v>20</v>
      </c>
      <c r="D41" s="4">
        <v>20</v>
      </c>
      <c r="E41" s="4">
        <v>20</v>
      </c>
      <c r="F41" s="4">
        <v>20</v>
      </c>
      <c r="G41" s="4">
        <v>20</v>
      </c>
      <c r="H41" s="4">
        <v>20</v>
      </c>
      <c r="I41" s="4">
        <v>20</v>
      </c>
      <c r="J41" s="4">
        <v>20</v>
      </c>
      <c r="K41" s="4">
        <v>20</v>
      </c>
      <c r="L41" s="4">
        <v>20</v>
      </c>
      <c r="M41" s="4">
        <v>20</v>
      </c>
      <c r="N41" s="4">
        <v>20</v>
      </c>
      <c r="O41" s="4">
        <v>20</v>
      </c>
      <c r="P41" s="4">
        <v>20</v>
      </c>
      <c r="Q41" s="4">
        <v>20</v>
      </c>
      <c r="R41" s="4">
        <v>20</v>
      </c>
      <c r="S41" s="4">
        <v>20</v>
      </c>
      <c r="T41" s="4">
        <v>20</v>
      </c>
      <c r="U41" s="4">
        <v>20</v>
      </c>
      <c r="V41" s="4">
        <v>20</v>
      </c>
      <c r="W41" s="4">
        <v>20</v>
      </c>
      <c r="X41" s="4">
        <v>20</v>
      </c>
      <c r="Y41" s="4">
        <v>20</v>
      </c>
      <c r="Z41" s="4">
        <v>20</v>
      </c>
      <c r="AA41" s="4">
        <v>20</v>
      </c>
      <c r="AB41" s="4">
        <v>20</v>
      </c>
      <c r="AC41" s="4">
        <v>20</v>
      </c>
      <c r="AD41" s="4">
        <v>20</v>
      </c>
      <c r="AE41" s="4">
        <v>20</v>
      </c>
      <c r="AF41" s="4">
        <v>20</v>
      </c>
      <c r="AG41" s="4">
        <v>20</v>
      </c>
      <c r="AH41" s="4">
        <v>20</v>
      </c>
      <c r="AI41" s="4">
        <v>20</v>
      </c>
      <c r="AJ41" s="4">
        <v>20</v>
      </c>
      <c r="AK41" s="4">
        <v>20</v>
      </c>
      <c r="AL41" s="4">
        <v>20</v>
      </c>
      <c r="AM41" s="4">
        <v>20</v>
      </c>
      <c r="AN41" s="4">
        <v>20</v>
      </c>
      <c r="AO41" s="4">
        <v>20</v>
      </c>
      <c r="AP41" s="4">
        <v>20</v>
      </c>
      <c r="AQ41" s="4">
        <v>20</v>
      </c>
      <c r="AR41" s="4">
        <v>20</v>
      </c>
      <c r="AS41" s="4">
        <v>20</v>
      </c>
      <c r="AT41" s="4">
        <v>20</v>
      </c>
      <c r="AU41" s="4">
        <v>20</v>
      </c>
      <c r="AV41" s="4">
        <v>20</v>
      </c>
      <c r="AW41" s="4">
        <v>20</v>
      </c>
      <c r="AX41" s="4">
        <v>20</v>
      </c>
      <c r="AY41" s="4">
        <v>20</v>
      </c>
      <c r="AZ41" s="4">
        <v>20</v>
      </c>
      <c r="BA41" s="4">
        <v>20</v>
      </c>
      <c r="BB41" s="4">
        <v>20</v>
      </c>
      <c r="BC41" s="4">
        <v>20</v>
      </c>
      <c r="BD41" s="4">
        <v>20</v>
      </c>
      <c r="BE41" s="4">
        <v>20</v>
      </c>
      <c r="BF41" s="4">
        <v>20</v>
      </c>
      <c r="BG41" s="4">
        <v>20</v>
      </c>
      <c r="BH41" s="4">
        <v>20</v>
      </c>
      <c r="BI41" s="4">
        <v>20</v>
      </c>
      <c r="BJ41" s="4">
        <v>20</v>
      </c>
      <c r="BK41" s="4">
        <v>20</v>
      </c>
      <c r="BL41" s="4">
        <v>20</v>
      </c>
      <c r="BM41" s="4">
        <v>20</v>
      </c>
      <c r="BN41" s="4">
        <v>20</v>
      </c>
      <c r="BO41" s="4">
        <v>20</v>
      </c>
      <c r="BP41" s="4">
        <v>20</v>
      </c>
      <c r="BQ41" s="4">
        <v>20</v>
      </c>
      <c r="BR41" s="4">
        <v>20</v>
      </c>
      <c r="BS41" s="4">
        <v>20</v>
      </c>
      <c r="BT41" s="4">
        <v>20</v>
      </c>
      <c r="BU41" s="4">
        <v>20</v>
      </c>
      <c r="BV41" s="4">
        <v>20</v>
      </c>
      <c r="BW41" s="4">
        <v>20</v>
      </c>
      <c r="BX41" s="4">
        <v>20</v>
      </c>
      <c r="BY41" s="4">
        <v>20</v>
      </c>
      <c r="BZ41" s="4">
        <v>20</v>
      </c>
      <c r="CA41" s="4">
        <v>20</v>
      </c>
      <c r="CB41" s="4">
        <v>20</v>
      </c>
      <c r="CC41" s="4">
        <v>20</v>
      </c>
      <c r="CD41" s="4">
        <v>20</v>
      </c>
      <c r="CE41" s="4">
        <v>20</v>
      </c>
      <c r="CF41" s="4">
        <v>20</v>
      </c>
      <c r="CG41" s="4">
        <v>20</v>
      </c>
      <c r="CH41" s="4">
        <v>20</v>
      </c>
      <c r="CI41" s="4">
        <v>20</v>
      </c>
      <c r="CJ41" s="4">
        <v>20</v>
      </c>
      <c r="CK41" s="4">
        <v>20</v>
      </c>
      <c r="CL41" s="4">
        <v>20</v>
      </c>
      <c r="CM41" s="4">
        <v>20</v>
      </c>
      <c r="CN41" s="4">
        <v>20</v>
      </c>
      <c r="CO41" s="4">
        <v>20</v>
      </c>
      <c r="CP41" s="4">
        <v>20</v>
      </c>
      <c r="CQ41" s="4">
        <v>20</v>
      </c>
      <c r="CR41" s="4">
        <v>20</v>
      </c>
      <c r="CS41" s="4">
        <v>20</v>
      </c>
      <c r="CT41" s="4">
        <v>20</v>
      </c>
      <c r="CU41" s="4">
        <v>20</v>
      </c>
      <c r="CV41" s="4">
        <v>20</v>
      </c>
      <c r="CW41" s="4">
        <v>20</v>
      </c>
      <c r="CX41" s="4">
        <v>20</v>
      </c>
      <c r="CY41" s="4">
        <v>20</v>
      </c>
      <c r="CZ41" s="4">
        <v>20</v>
      </c>
      <c r="DA41" s="4">
        <v>20</v>
      </c>
      <c r="DB41" s="4">
        <v>20</v>
      </c>
      <c r="DC41" s="4">
        <v>20</v>
      </c>
      <c r="DD41" s="4">
        <v>20</v>
      </c>
      <c r="DE41" s="4">
        <v>20</v>
      </c>
      <c r="DF41" s="4">
        <v>20</v>
      </c>
      <c r="DG41" s="4">
        <v>20</v>
      </c>
      <c r="DH41" s="4">
        <v>20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>
      <c r="A42">
        <v>2</v>
      </c>
      <c r="B42" s="4">
        <v>48.43788</v>
      </c>
      <c r="C42" s="4">
        <v>20</v>
      </c>
      <c r="D42" s="4">
        <v>20</v>
      </c>
      <c r="E42" s="4">
        <v>20</v>
      </c>
      <c r="F42" s="4">
        <v>20</v>
      </c>
      <c r="G42" s="4">
        <v>20</v>
      </c>
      <c r="H42" s="4">
        <v>20</v>
      </c>
      <c r="I42" s="4">
        <v>20</v>
      </c>
      <c r="J42" s="4">
        <v>20</v>
      </c>
      <c r="K42" s="4">
        <v>20</v>
      </c>
      <c r="L42" s="4">
        <v>20</v>
      </c>
      <c r="M42" s="4">
        <v>20</v>
      </c>
      <c r="N42" s="4">
        <v>20</v>
      </c>
      <c r="O42" s="4">
        <v>20</v>
      </c>
      <c r="P42" s="4">
        <v>20</v>
      </c>
      <c r="Q42" s="4">
        <v>20</v>
      </c>
      <c r="R42" s="4">
        <v>20</v>
      </c>
      <c r="S42" s="4">
        <v>20</v>
      </c>
      <c r="T42" s="4">
        <v>20</v>
      </c>
      <c r="U42" s="4">
        <v>20</v>
      </c>
      <c r="V42" s="4">
        <v>20</v>
      </c>
      <c r="W42" s="4">
        <v>20</v>
      </c>
      <c r="X42" s="4">
        <v>20</v>
      </c>
      <c r="Y42" s="4">
        <v>20</v>
      </c>
      <c r="Z42" s="4">
        <v>20</v>
      </c>
      <c r="AA42" s="4">
        <v>20</v>
      </c>
      <c r="AB42" s="4">
        <v>20</v>
      </c>
      <c r="AC42" s="4">
        <v>20</v>
      </c>
      <c r="AD42" s="4">
        <v>20</v>
      </c>
      <c r="AE42" s="4">
        <v>20</v>
      </c>
      <c r="AF42" s="4">
        <v>20</v>
      </c>
      <c r="AG42" s="4">
        <v>20</v>
      </c>
      <c r="AH42" s="4">
        <v>20</v>
      </c>
      <c r="AI42" s="4">
        <v>20</v>
      </c>
      <c r="AJ42" s="4">
        <v>20</v>
      </c>
      <c r="AK42" s="4">
        <v>20</v>
      </c>
      <c r="AL42" s="4">
        <v>20</v>
      </c>
      <c r="AM42" s="4">
        <v>20</v>
      </c>
      <c r="AN42" s="4">
        <v>20</v>
      </c>
      <c r="AO42" s="4">
        <v>20</v>
      </c>
      <c r="AP42" s="4">
        <v>20</v>
      </c>
      <c r="AQ42" s="4">
        <v>20</v>
      </c>
      <c r="AR42" s="4">
        <v>20</v>
      </c>
      <c r="AS42" s="4">
        <v>20</v>
      </c>
      <c r="AT42" s="4">
        <v>20</v>
      </c>
      <c r="AU42" s="4">
        <v>20</v>
      </c>
      <c r="AV42" s="4">
        <v>20</v>
      </c>
      <c r="AW42" s="4">
        <v>20</v>
      </c>
      <c r="AX42" s="4">
        <v>20</v>
      </c>
      <c r="AY42" s="4">
        <v>20</v>
      </c>
      <c r="AZ42" s="4">
        <v>20</v>
      </c>
      <c r="BA42" s="4">
        <v>20</v>
      </c>
      <c r="BB42" s="4">
        <v>20</v>
      </c>
      <c r="BC42" s="4">
        <v>20</v>
      </c>
      <c r="BD42" s="4">
        <v>20</v>
      </c>
      <c r="BE42" s="4">
        <v>20</v>
      </c>
      <c r="BF42" s="4">
        <v>20</v>
      </c>
      <c r="BG42" s="4">
        <v>20</v>
      </c>
      <c r="BH42" s="4">
        <v>20</v>
      </c>
      <c r="BI42" s="4">
        <v>20</v>
      </c>
      <c r="BJ42" s="4">
        <v>20</v>
      </c>
      <c r="BK42" s="4">
        <v>20</v>
      </c>
      <c r="BL42" s="4">
        <v>20</v>
      </c>
      <c r="BM42" s="4">
        <v>20</v>
      </c>
      <c r="BN42" s="4">
        <v>20</v>
      </c>
      <c r="BO42" s="4">
        <v>20</v>
      </c>
      <c r="BP42" s="4">
        <v>20</v>
      </c>
      <c r="BQ42" s="4">
        <v>20</v>
      </c>
      <c r="BR42" s="4">
        <v>20</v>
      </c>
      <c r="BS42" s="4">
        <v>20</v>
      </c>
      <c r="BT42" s="4">
        <v>20</v>
      </c>
      <c r="BU42" s="4">
        <v>20</v>
      </c>
      <c r="BV42" s="4">
        <v>20</v>
      </c>
      <c r="BW42" s="4">
        <v>20</v>
      </c>
      <c r="BX42" s="4">
        <v>20</v>
      </c>
      <c r="BY42" s="4">
        <v>20</v>
      </c>
      <c r="BZ42" s="4">
        <v>20</v>
      </c>
      <c r="CA42" s="4">
        <v>20</v>
      </c>
      <c r="CB42" s="4">
        <v>20</v>
      </c>
      <c r="CC42" s="4">
        <v>20</v>
      </c>
      <c r="CD42" s="4">
        <v>20</v>
      </c>
      <c r="CE42" s="4">
        <v>20</v>
      </c>
      <c r="CF42" s="4">
        <v>20</v>
      </c>
      <c r="CG42" s="4">
        <v>20</v>
      </c>
      <c r="CH42" s="4">
        <v>20</v>
      </c>
      <c r="CI42" s="4">
        <v>20</v>
      </c>
      <c r="CJ42" s="4">
        <v>20</v>
      </c>
      <c r="CK42" s="4">
        <v>20</v>
      </c>
      <c r="CL42" s="4">
        <v>20</v>
      </c>
      <c r="CM42" s="4">
        <v>20</v>
      </c>
      <c r="CN42" s="4">
        <v>20</v>
      </c>
      <c r="CO42" s="4">
        <v>20</v>
      </c>
      <c r="CP42" s="4">
        <v>20</v>
      </c>
      <c r="CQ42" s="4">
        <v>20</v>
      </c>
      <c r="CR42" s="4">
        <v>20</v>
      </c>
      <c r="CS42" s="4">
        <v>20</v>
      </c>
      <c r="CT42" s="4">
        <v>20</v>
      </c>
      <c r="CU42" s="4">
        <v>20</v>
      </c>
      <c r="CV42" s="4">
        <v>20</v>
      </c>
      <c r="CW42" s="4">
        <v>20</v>
      </c>
      <c r="CX42" s="4">
        <v>20</v>
      </c>
      <c r="CY42" s="4">
        <v>20</v>
      </c>
      <c r="CZ42" s="4">
        <v>20</v>
      </c>
      <c r="DA42" s="4">
        <v>20</v>
      </c>
      <c r="DB42" s="4">
        <v>20</v>
      </c>
      <c r="DC42" s="4">
        <v>20</v>
      </c>
      <c r="DD42" s="4">
        <v>20</v>
      </c>
      <c r="DE42" s="4">
        <v>20</v>
      </c>
      <c r="DF42" s="4">
        <v>20</v>
      </c>
      <c r="DG42" s="4">
        <v>20</v>
      </c>
      <c r="DH42" s="4">
        <v>20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30027.18</v>
      </c>
      <c r="DO42">
        <v>0</v>
      </c>
      <c r="DP42">
        <v>0</v>
      </c>
      <c r="DQ42">
        <v>0</v>
      </c>
      <c r="DR42">
        <v>36065.769999999997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>
      <c r="A43">
        <v>3</v>
      </c>
      <c r="B43" s="4">
        <v>48.43788</v>
      </c>
      <c r="C43" s="4">
        <v>20</v>
      </c>
      <c r="D43" s="4">
        <v>20</v>
      </c>
      <c r="E43" s="4">
        <v>20</v>
      </c>
      <c r="F43" s="4">
        <v>20</v>
      </c>
      <c r="G43" s="4">
        <v>20</v>
      </c>
      <c r="H43" s="4">
        <v>20</v>
      </c>
      <c r="I43" s="4">
        <v>20</v>
      </c>
      <c r="J43" s="4">
        <v>20</v>
      </c>
      <c r="K43" s="4">
        <v>20</v>
      </c>
      <c r="L43" s="4">
        <v>20</v>
      </c>
      <c r="M43" s="4">
        <v>20</v>
      </c>
      <c r="N43" s="4">
        <v>20</v>
      </c>
      <c r="O43" s="4">
        <v>20</v>
      </c>
      <c r="P43" s="4">
        <v>20</v>
      </c>
      <c r="Q43" s="4">
        <v>20</v>
      </c>
      <c r="R43" s="4">
        <v>20</v>
      </c>
      <c r="S43" s="4">
        <v>20</v>
      </c>
      <c r="T43" s="4">
        <v>20</v>
      </c>
      <c r="U43" s="4">
        <v>20</v>
      </c>
      <c r="V43" s="4">
        <v>20</v>
      </c>
      <c r="W43" s="4">
        <v>20</v>
      </c>
      <c r="X43" s="4">
        <v>20</v>
      </c>
      <c r="Y43" s="4">
        <v>20</v>
      </c>
      <c r="Z43" s="4">
        <v>20</v>
      </c>
      <c r="AA43" s="4">
        <v>20</v>
      </c>
      <c r="AB43" s="4">
        <v>20</v>
      </c>
      <c r="AC43" s="4">
        <v>20</v>
      </c>
      <c r="AD43" s="4">
        <v>20</v>
      </c>
      <c r="AE43" s="4">
        <v>20</v>
      </c>
      <c r="AF43" s="4">
        <v>20</v>
      </c>
      <c r="AG43" s="4">
        <v>20</v>
      </c>
      <c r="AH43" s="4">
        <v>20</v>
      </c>
      <c r="AI43" s="4">
        <v>20</v>
      </c>
      <c r="AJ43" s="4">
        <v>20</v>
      </c>
      <c r="AK43" s="4">
        <v>20</v>
      </c>
      <c r="AL43" s="4">
        <v>20</v>
      </c>
      <c r="AM43" s="4">
        <v>20</v>
      </c>
      <c r="AN43" s="4">
        <v>20</v>
      </c>
      <c r="AO43" s="4">
        <v>20</v>
      </c>
      <c r="AP43" s="4">
        <v>20</v>
      </c>
      <c r="AQ43" s="4">
        <v>20</v>
      </c>
      <c r="AR43" s="4">
        <v>20</v>
      </c>
      <c r="AS43" s="4">
        <v>20</v>
      </c>
      <c r="AT43" s="4">
        <v>20</v>
      </c>
      <c r="AU43" s="4">
        <v>20</v>
      </c>
      <c r="AV43" s="4">
        <v>20</v>
      </c>
      <c r="AW43" s="4">
        <v>20</v>
      </c>
      <c r="AX43" s="4">
        <v>20</v>
      </c>
      <c r="AY43" s="4">
        <v>20</v>
      </c>
      <c r="AZ43" s="4">
        <v>20</v>
      </c>
      <c r="BA43" s="4">
        <v>20</v>
      </c>
      <c r="BB43" s="4">
        <v>20</v>
      </c>
      <c r="BC43" s="4">
        <v>20</v>
      </c>
      <c r="BD43" s="4">
        <v>20</v>
      </c>
      <c r="BE43" s="4">
        <v>20</v>
      </c>
      <c r="BF43" s="4">
        <v>20</v>
      </c>
      <c r="BG43" s="4">
        <v>20</v>
      </c>
      <c r="BH43" s="4">
        <v>20</v>
      </c>
      <c r="BI43" s="4">
        <v>20</v>
      </c>
      <c r="BJ43" s="4">
        <v>20</v>
      </c>
      <c r="BK43" s="4">
        <v>20</v>
      </c>
      <c r="BL43" s="4">
        <v>20</v>
      </c>
      <c r="BM43" s="4">
        <v>20</v>
      </c>
      <c r="BN43" s="4">
        <v>20</v>
      </c>
      <c r="BO43" s="4">
        <v>20</v>
      </c>
      <c r="BP43" s="4">
        <v>20</v>
      </c>
      <c r="BQ43" s="4">
        <v>20</v>
      </c>
      <c r="BR43" s="4">
        <v>20</v>
      </c>
      <c r="BS43" s="4">
        <v>20</v>
      </c>
      <c r="BT43" s="4">
        <v>20</v>
      </c>
      <c r="BU43" s="4">
        <v>20</v>
      </c>
      <c r="BV43" s="4">
        <v>20</v>
      </c>
      <c r="BW43" s="4">
        <v>20</v>
      </c>
      <c r="BX43" s="4">
        <v>20</v>
      </c>
      <c r="BY43" s="4">
        <v>20</v>
      </c>
      <c r="BZ43" s="4">
        <v>20</v>
      </c>
      <c r="CA43" s="4">
        <v>20</v>
      </c>
      <c r="CB43" s="4">
        <v>20</v>
      </c>
      <c r="CC43" s="4">
        <v>20</v>
      </c>
      <c r="CD43" s="4">
        <v>20</v>
      </c>
      <c r="CE43" s="4">
        <v>20</v>
      </c>
      <c r="CF43" s="4">
        <v>20</v>
      </c>
      <c r="CG43" s="4">
        <v>20</v>
      </c>
      <c r="CH43" s="4">
        <v>20</v>
      </c>
      <c r="CI43" s="4">
        <v>20</v>
      </c>
      <c r="CJ43" s="4">
        <v>20</v>
      </c>
      <c r="CK43" s="4">
        <v>20</v>
      </c>
      <c r="CL43" s="4">
        <v>20</v>
      </c>
      <c r="CM43" s="4">
        <v>20</v>
      </c>
      <c r="CN43" s="4">
        <v>20</v>
      </c>
      <c r="CO43" s="4">
        <v>20</v>
      </c>
      <c r="CP43" s="4">
        <v>20</v>
      </c>
      <c r="CQ43" s="4">
        <v>20</v>
      </c>
      <c r="CR43" s="4">
        <v>20</v>
      </c>
      <c r="CS43" s="4">
        <v>20</v>
      </c>
      <c r="CT43" s="4">
        <v>20</v>
      </c>
      <c r="CU43" s="4">
        <v>20</v>
      </c>
      <c r="CV43" s="4">
        <v>20</v>
      </c>
      <c r="CW43" s="4">
        <v>20</v>
      </c>
      <c r="CX43" s="4">
        <v>20</v>
      </c>
      <c r="CY43" s="4">
        <v>20</v>
      </c>
      <c r="CZ43" s="4">
        <v>20</v>
      </c>
      <c r="DA43" s="4">
        <v>20</v>
      </c>
      <c r="DB43" s="4">
        <v>20</v>
      </c>
      <c r="DC43" s="4">
        <v>20</v>
      </c>
      <c r="DD43" s="4">
        <v>20</v>
      </c>
      <c r="DE43" s="4">
        <v>20</v>
      </c>
      <c r="DF43" s="4">
        <v>20</v>
      </c>
      <c r="DG43" s="4">
        <v>20</v>
      </c>
      <c r="DH43" s="4">
        <v>20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36065.769999999997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>
      <c r="A44">
        <v>4</v>
      </c>
      <c r="B44" s="4">
        <v>32.291919999999998</v>
      </c>
      <c r="C44" s="4">
        <v>20</v>
      </c>
      <c r="D44" s="4">
        <v>20</v>
      </c>
      <c r="E44" s="4">
        <v>20</v>
      </c>
      <c r="F44" s="4">
        <v>20</v>
      </c>
      <c r="G44" s="4">
        <v>20</v>
      </c>
      <c r="H44" s="4">
        <v>20</v>
      </c>
      <c r="I44" s="4">
        <v>20</v>
      </c>
      <c r="J44" s="4">
        <v>20</v>
      </c>
      <c r="K44" s="4">
        <v>20</v>
      </c>
      <c r="L44" s="4">
        <v>20</v>
      </c>
      <c r="M44" s="4">
        <v>20</v>
      </c>
      <c r="N44" s="4">
        <v>20</v>
      </c>
      <c r="O44" s="4">
        <v>20</v>
      </c>
      <c r="P44" s="4">
        <v>20</v>
      </c>
      <c r="Q44" s="4">
        <v>20</v>
      </c>
      <c r="R44" s="4">
        <v>20</v>
      </c>
      <c r="S44" s="4">
        <v>20</v>
      </c>
      <c r="T44" s="4">
        <v>20</v>
      </c>
      <c r="U44" s="4">
        <v>20</v>
      </c>
      <c r="V44" s="4">
        <v>20</v>
      </c>
      <c r="W44" s="4">
        <v>20</v>
      </c>
      <c r="X44" s="4">
        <v>20</v>
      </c>
      <c r="Y44" s="4">
        <v>20</v>
      </c>
      <c r="Z44" s="4">
        <v>20</v>
      </c>
      <c r="AA44" s="4">
        <v>20</v>
      </c>
      <c r="AB44" s="4">
        <v>20</v>
      </c>
      <c r="AC44" s="4">
        <v>20</v>
      </c>
      <c r="AD44" s="4">
        <v>20</v>
      </c>
      <c r="AE44" s="4">
        <v>20</v>
      </c>
      <c r="AF44" s="4">
        <v>20</v>
      </c>
      <c r="AG44" s="4">
        <v>20</v>
      </c>
      <c r="AH44" s="4">
        <v>20</v>
      </c>
      <c r="AI44" s="4">
        <v>20</v>
      </c>
      <c r="AJ44" s="4">
        <v>20</v>
      </c>
      <c r="AK44" s="4">
        <v>20</v>
      </c>
      <c r="AL44" s="4">
        <v>20</v>
      </c>
      <c r="AM44" s="4">
        <v>20</v>
      </c>
      <c r="AN44" s="4">
        <v>20</v>
      </c>
      <c r="AO44" s="4">
        <v>20</v>
      </c>
      <c r="AP44" s="4">
        <v>20</v>
      </c>
      <c r="AQ44" s="4">
        <v>20</v>
      </c>
      <c r="AR44" s="4">
        <v>20</v>
      </c>
      <c r="AS44" s="4">
        <v>20</v>
      </c>
      <c r="AT44" s="4">
        <v>20</v>
      </c>
      <c r="AU44" s="4">
        <v>20</v>
      </c>
      <c r="AV44" s="4">
        <v>20</v>
      </c>
      <c r="AW44" s="4">
        <v>20</v>
      </c>
      <c r="AX44" s="4">
        <v>20</v>
      </c>
      <c r="AY44" s="4">
        <v>20</v>
      </c>
      <c r="AZ44" s="4">
        <v>20</v>
      </c>
      <c r="BA44" s="4">
        <v>20</v>
      </c>
      <c r="BB44" s="4">
        <v>20</v>
      </c>
      <c r="BC44" s="4">
        <v>20</v>
      </c>
      <c r="BD44" s="4">
        <v>20</v>
      </c>
      <c r="BE44" s="4">
        <v>20</v>
      </c>
      <c r="BF44" s="4">
        <v>20</v>
      </c>
      <c r="BG44" s="4">
        <v>20</v>
      </c>
      <c r="BH44" s="4">
        <v>20</v>
      </c>
      <c r="BI44" s="4">
        <v>20</v>
      </c>
      <c r="BJ44" s="4">
        <v>20</v>
      </c>
      <c r="BK44" s="4">
        <v>20</v>
      </c>
      <c r="BL44" s="4">
        <v>20</v>
      </c>
      <c r="BM44" s="4">
        <v>20</v>
      </c>
      <c r="BN44" s="4">
        <v>20</v>
      </c>
      <c r="BO44" s="4">
        <v>20</v>
      </c>
      <c r="BP44" s="4">
        <v>20</v>
      </c>
      <c r="BQ44" s="4">
        <v>20</v>
      </c>
      <c r="BR44" s="4">
        <v>20</v>
      </c>
      <c r="BS44" s="4">
        <v>20</v>
      </c>
      <c r="BT44" s="4">
        <v>20</v>
      </c>
      <c r="BU44" s="4">
        <v>20</v>
      </c>
      <c r="BV44" s="4">
        <v>20</v>
      </c>
      <c r="BW44" s="4">
        <v>20</v>
      </c>
      <c r="BX44" s="4">
        <v>20</v>
      </c>
      <c r="BY44" s="4">
        <v>20</v>
      </c>
      <c r="BZ44" s="4">
        <v>20</v>
      </c>
      <c r="CA44" s="4">
        <v>20</v>
      </c>
      <c r="CB44" s="4">
        <v>20</v>
      </c>
      <c r="CC44" s="4">
        <v>20</v>
      </c>
      <c r="CD44" s="4">
        <v>20</v>
      </c>
      <c r="CE44" s="4">
        <v>20</v>
      </c>
      <c r="CF44" s="4">
        <v>20</v>
      </c>
      <c r="CG44" s="4">
        <v>20</v>
      </c>
      <c r="CH44" s="4">
        <v>20</v>
      </c>
      <c r="CI44" s="4">
        <v>20</v>
      </c>
      <c r="CJ44" s="4">
        <v>20</v>
      </c>
      <c r="CK44" s="4">
        <v>20</v>
      </c>
      <c r="CL44" s="4">
        <v>20</v>
      </c>
      <c r="CM44" s="4">
        <v>20</v>
      </c>
      <c r="CN44" s="4">
        <v>20</v>
      </c>
      <c r="CO44" s="4">
        <v>20</v>
      </c>
      <c r="CP44" s="4">
        <v>20</v>
      </c>
      <c r="CQ44" s="4">
        <v>20</v>
      </c>
      <c r="CR44" s="4">
        <v>20</v>
      </c>
      <c r="CS44" s="4">
        <v>20</v>
      </c>
      <c r="CT44" s="4">
        <v>20</v>
      </c>
      <c r="CU44" s="4">
        <v>20</v>
      </c>
      <c r="CV44" s="4">
        <v>20</v>
      </c>
      <c r="CW44" s="4">
        <v>20</v>
      </c>
      <c r="CX44" s="4">
        <v>20</v>
      </c>
      <c r="CY44" s="4">
        <v>20</v>
      </c>
      <c r="CZ44" s="4">
        <v>20</v>
      </c>
      <c r="DA44" s="4">
        <v>20</v>
      </c>
      <c r="DB44" s="4">
        <v>20</v>
      </c>
      <c r="DC44" s="4">
        <v>20</v>
      </c>
      <c r="DD44" s="4">
        <v>20</v>
      </c>
      <c r="DE44" s="4">
        <v>20</v>
      </c>
      <c r="DF44" s="4">
        <v>20</v>
      </c>
      <c r="DG44" s="4">
        <v>20</v>
      </c>
      <c r="DH44" s="4">
        <v>20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36065.769999999997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1:153">
      <c r="A45">
        <v>5</v>
      </c>
      <c r="B45" s="4">
        <v>32.291919999999998</v>
      </c>
      <c r="C45" s="4">
        <v>20</v>
      </c>
      <c r="D45" s="4">
        <v>20</v>
      </c>
      <c r="E45" s="4">
        <v>20</v>
      </c>
      <c r="F45" s="4">
        <v>20</v>
      </c>
      <c r="G45" s="4">
        <v>20</v>
      </c>
      <c r="H45" s="4">
        <v>20</v>
      </c>
      <c r="I45" s="4">
        <v>20</v>
      </c>
      <c r="J45" s="4">
        <v>20</v>
      </c>
      <c r="K45" s="4">
        <v>20</v>
      </c>
      <c r="L45" s="4">
        <v>20</v>
      </c>
      <c r="M45" s="4">
        <v>20</v>
      </c>
      <c r="N45" s="4">
        <v>20</v>
      </c>
      <c r="O45" s="4">
        <v>20</v>
      </c>
      <c r="P45" s="4">
        <v>20</v>
      </c>
      <c r="Q45" s="4">
        <v>20</v>
      </c>
      <c r="R45" s="4">
        <v>20</v>
      </c>
      <c r="S45" s="4">
        <v>20</v>
      </c>
      <c r="T45" s="4">
        <v>20</v>
      </c>
      <c r="U45" s="4">
        <v>20</v>
      </c>
      <c r="V45" s="4">
        <v>20</v>
      </c>
      <c r="W45" s="4">
        <v>20</v>
      </c>
      <c r="X45" s="4">
        <v>20</v>
      </c>
      <c r="Y45" s="4">
        <v>20</v>
      </c>
      <c r="Z45" s="4">
        <v>20</v>
      </c>
      <c r="AA45" s="4">
        <v>20</v>
      </c>
      <c r="AB45" s="4">
        <v>20</v>
      </c>
      <c r="AC45" s="4">
        <v>20</v>
      </c>
      <c r="AD45" s="4">
        <v>20</v>
      </c>
      <c r="AE45" s="4">
        <v>20</v>
      </c>
      <c r="AF45" s="4">
        <v>20</v>
      </c>
      <c r="AG45" s="4">
        <v>20</v>
      </c>
      <c r="AH45" s="4">
        <v>20</v>
      </c>
      <c r="AI45" s="4">
        <v>20</v>
      </c>
      <c r="AJ45" s="4">
        <v>20</v>
      </c>
      <c r="AK45" s="4">
        <v>20</v>
      </c>
      <c r="AL45" s="4">
        <v>20</v>
      </c>
      <c r="AM45" s="4">
        <v>20</v>
      </c>
      <c r="AN45" s="4">
        <v>20</v>
      </c>
      <c r="AO45" s="4">
        <v>20</v>
      </c>
      <c r="AP45" s="4">
        <v>20</v>
      </c>
      <c r="AQ45" s="4">
        <v>20</v>
      </c>
      <c r="AR45" s="4">
        <v>20</v>
      </c>
      <c r="AS45" s="4">
        <v>20</v>
      </c>
      <c r="AT45" s="4">
        <v>20</v>
      </c>
      <c r="AU45" s="4">
        <v>20</v>
      </c>
      <c r="AV45" s="4">
        <v>20</v>
      </c>
      <c r="AW45" s="4">
        <v>20</v>
      </c>
      <c r="AX45" s="4">
        <v>20</v>
      </c>
      <c r="AY45" s="4">
        <v>20</v>
      </c>
      <c r="AZ45" s="4">
        <v>20</v>
      </c>
      <c r="BA45" s="4">
        <v>20</v>
      </c>
      <c r="BB45" s="4">
        <v>20</v>
      </c>
      <c r="BC45" s="4">
        <v>20</v>
      </c>
      <c r="BD45" s="4">
        <v>20</v>
      </c>
      <c r="BE45" s="4">
        <v>20</v>
      </c>
      <c r="BF45" s="4">
        <v>20</v>
      </c>
      <c r="BG45" s="4">
        <v>20</v>
      </c>
      <c r="BH45" s="4">
        <v>20</v>
      </c>
      <c r="BI45" s="4">
        <v>20</v>
      </c>
      <c r="BJ45" s="4">
        <v>20</v>
      </c>
      <c r="BK45" s="4">
        <v>20</v>
      </c>
      <c r="BL45" s="4">
        <v>20</v>
      </c>
      <c r="BM45" s="4">
        <v>20</v>
      </c>
      <c r="BN45" s="4">
        <v>20</v>
      </c>
      <c r="BO45" s="4">
        <v>20</v>
      </c>
      <c r="BP45" s="4">
        <v>20</v>
      </c>
      <c r="BQ45" s="4">
        <v>20</v>
      </c>
      <c r="BR45" s="4">
        <v>20</v>
      </c>
      <c r="BS45" s="4">
        <v>20</v>
      </c>
      <c r="BT45" s="4">
        <v>20</v>
      </c>
      <c r="BU45" s="4">
        <v>20</v>
      </c>
      <c r="BV45" s="4">
        <v>20</v>
      </c>
      <c r="BW45" s="4">
        <v>20</v>
      </c>
      <c r="BX45" s="4">
        <v>20</v>
      </c>
      <c r="BY45" s="4">
        <v>20</v>
      </c>
      <c r="BZ45" s="4">
        <v>20</v>
      </c>
      <c r="CA45" s="4">
        <v>20</v>
      </c>
      <c r="CB45" s="4">
        <v>20</v>
      </c>
      <c r="CC45" s="4">
        <v>20</v>
      </c>
      <c r="CD45" s="4">
        <v>20</v>
      </c>
      <c r="CE45" s="4">
        <v>20</v>
      </c>
      <c r="CF45" s="4">
        <v>20</v>
      </c>
      <c r="CG45" s="4">
        <v>20</v>
      </c>
      <c r="CH45" s="4">
        <v>20</v>
      </c>
      <c r="CI45" s="4">
        <v>20</v>
      </c>
      <c r="CJ45" s="4">
        <v>20</v>
      </c>
      <c r="CK45" s="4">
        <v>20</v>
      </c>
      <c r="CL45" s="4">
        <v>20</v>
      </c>
      <c r="CM45" s="4">
        <v>20</v>
      </c>
      <c r="CN45" s="4">
        <v>20</v>
      </c>
      <c r="CO45" s="4">
        <v>20</v>
      </c>
      <c r="CP45" s="4">
        <v>20</v>
      </c>
      <c r="CQ45" s="4">
        <v>20</v>
      </c>
      <c r="CR45" s="4">
        <v>20</v>
      </c>
      <c r="CS45" s="4">
        <v>20</v>
      </c>
      <c r="CT45" s="4">
        <v>20</v>
      </c>
      <c r="CU45" s="4">
        <v>20</v>
      </c>
      <c r="CV45" s="4">
        <v>20</v>
      </c>
      <c r="CW45" s="4">
        <v>20</v>
      </c>
      <c r="CX45" s="4">
        <v>20</v>
      </c>
      <c r="CY45" s="4">
        <v>20</v>
      </c>
      <c r="CZ45" s="4">
        <v>20</v>
      </c>
      <c r="DA45" s="4">
        <v>20</v>
      </c>
      <c r="DB45" s="4">
        <v>20</v>
      </c>
      <c r="DC45" s="4">
        <v>20</v>
      </c>
      <c r="DD45" s="4">
        <v>20</v>
      </c>
      <c r="DE45" s="4">
        <v>20</v>
      </c>
      <c r="DF45" s="4">
        <v>20</v>
      </c>
      <c r="DG45" s="4">
        <v>20</v>
      </c>
      <c r="DH45" s="4">
        <v>20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36089.449999999997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</row>
    <row r="46" spans="1:153">
      <c r="A46">
        <v>6</v>
      </c>
      <c r="B46" s="4">
        <v>48.43788</v>
      </c>
      <c r="C46" s="4">
        <v>20</v>
      </c>
      <c r="D46" s="4">
        <v>20</v>
      </c>
      <c r="E46" s="4">
        <v>20</v>
      </c>
      <c r="F46" s="4">
        <v>20</v>
      </c>
      <c r="G46" s="4">
        <v>20</v>
      </c>
      <c r="H46" s="4">
        <v>20</v>
      </c>
      <c r="I46" s="4">
        <v>20</v>
      </c>
      <c r="J46" s="4">
        <v>20</v>
      </c>
      <c r="K46" s="4">
        <v>20</v>
      </c>
      <c r="L46" s="4">
        <v>20</v>
      </c>
      <c r="M46" s="4">
        <v>20</v>
      </c>
      <c r="N46" s="4">
        <v>20</v>
      </c>
      <c r="O46" s="4">
        <v>20</v>
      </c>
      <c r="P46" s="4">
        <v>20</v>
      </c>
      <c r="Q46" s="4">
        <v>20</v>
      </c>
      <c r="R46" s="4">
        <v>20</v>
      </c>
      <c r="S46" s="4">
        <v>20</v>
      </c>
      <c r="T46" s="4">
        <v>20</v>
      </c>
      <c r="U46" s="4">
        <v>20</v>
      </c>
      <c r="V46" s="4">
        <v>20</v>
      </c>
      <c r="W46" s="4">
        <v>20</v>
      </c>
      <c r="X46" s="4">
        <v>20</v>
      </c>
      <c r="Y46" s="4">
        <v>20</v>
      </c>
      <c r="Z46" s="4">
        <v>20</v>
      </c>
      <c r="AA46" s="4">
        <v>20</v>
      </c>
      <c r="AB46" s="4">
        <v>20</v>
      </c>
      <c r="AC46" s="4">
        <v>20</v>
      </c>
      <c r="AD46" s="4">
        <v>20</v>
      </c>
      <c r="AE46" s="4">
        <v>20</v>
      </c>
      <c r="AF46" s="4">
        <v>20</v>
      </c>
      <c r="AG46" s="4">
        <v>20</v>
      </c>
      <c r="AH46" s="4">
        <v>20</v>
      </c>
      <c r="AI46" s="4">
        <v>20</v>
      </c>
      <c r="AJ46" s="4">
        <v>20</v>
      </c>
      <c r="AK46" s="4">
        <v>20</v>
      </c>
      <c r="AL46" s="4">
        <v>20</v>
      </c>
      <c r="AM46" s="4">
        <v>20</v>
      </c>
      <c r="AN46" s="4">
        <v>20</v>
      </c>
      <c r="AO46" s="4">
        <v>20</v>
      </c>
      <c r="AP46" s="4">
        <v>20</v>
      </c>
      <c r="AQ46" s="4">
        <v>20</v>
      </c>
      <c r="AR46" s="4">
        <v>20</v>
      </c>
      <c r="AS46" s="4">
        <v>20</v>
      </c>
      <c r="AT46" s="4">
        <v>20</v>
      </c>
      <c r="AU46" s="4">
        <v>20</v>
      </c>
      <c r="AV46" s="4">
        <v>20</v>
      </c>
      <c r="AW46" s="4">
        <v>20</v>
      </c>
      <c r="AX46" s="4">
        <v>20</v>
      </c>
      <c r="AY46" s="4">
        <v>20</v>
      </c>
      <c r="AZ46" s="4">
        <v>20</v>
      </c>
      <c r="BA46" s="4">
        <v>20</v>
      </c>
      <c r="BB46" s="4">
        <v>20</v>
      </c>
      <c r="BC46" s="4">
        <v>20</v>
      </c>
      <c r="BD46" s="4">
        <v>20</v>
      </c>
      <c r="BE46" s="4">
        <v>20</v>
      </c>
      <c r="BF46" s="4">
        <v>20</v>
      </c>
      <c r="BG46" s="4">
        <v>20</v>
      </c>
      <c r="BH46" s="4">
        <v>20</v>
      </c>
      <c r="BI46" s="4">
        <v>20</v>
      </c>
      <c r="BJ46" s="4">
        <v>20</v>
      </c>
      <c r="BK46" s="4">
        <v>20</v>
      </c>
      <c r="BL46" s="4">
        <v>20</v>
      </c>
      <c r="BM46" s="4">
        <v>20</v>
      </c>
      <c r="BN46" s="4">
        <v>20</v>
      </c>
      <c r="BO46" s="4">
        <v>20</v>
      </c>
      <c r="BP46" s="4">
        <v>20</v>
      </c>
      <c r="BQ46" s="4">
        <v>20</v>
      </c>
      <c r="BR46" s="4">
        <v>20</v>
      </c>
      <c r="BS46" s="4">
        <v>20</v>
      </c>
      <c r="BT46" s="4">
        <v>20</v>
      </c>
      <c r="BU46" s="4">
        <v>20</v>
      </c>
      <c r="BV46" s="4">
        <v>20</v>
      </c>
      <c r="BW46" s="4">
        <v>20</v>
      </c>
      <c r="BX46" s="4">
        <v>20</v>
      </c>
      <c r="BY46" s="4">
        <v>20</v>
      </c>
      <c r="BZ46" s="4">
        <v>20</v>
      </c>
      <c r="CA46" s="4">
        <v>20</v>
      </c>
      <c r="CB46" s="4">
        <v>20</v>
      </c>
      <c r="CC46" s="4">
        <v>20</v>
      </c>
      <c r="CD46" s="4">
        <v>20</v>
      </c>
      <c r="CE46" s="4">
        <v>20</v>
      </c>
      <c r="CF46" s="4">
        <v>20</v>
      </c>
      <c r="CG46" s="4">
        <v>20</v>
      </c>
      <c r="CH46" s="4">
        <v>20</v>
      </c>
      <c r="CI46" s="4">
        <v>20</v>
      </c>
      <c r="CJ46" s="4">
        <v>20</v>
      </c>
      <c r="CK46" s="4">
        <v>20</v>
      </c>
      <c r="CL46" s="4">
        <v>20</v>
      </c>
      <c r="CM46" s="4">
        <v>20</v>
      </c>
      <c r="CN46" s="4">
        <v>20</v>
      </c>
      <c r="CO46" s="4">
        <v>20</v>
      </c>
      <c r="CP46" s="4">
        <v>20</v>
      </c>
      <c r="CQ46" s="4">
        <v>20</v>
      </c>
      <c r="CR46" s="4">
        <v>20</v>
      </c>
      <c r="CS46" s="4">
        <v>20</v>
      </c>
      <c r="CT46" s="4">
        <v>20</v>
      </c>
      <c r="CU46" s="4">
        <v>20</v>
      </c>
      <c r="CV46" s="4">
        <v>20</v>
      </c>
      <c r="CW46" s="4">
        <v>20</v>
      </c>
      <c r="CX46" s="4">
        <v>20</v>
      </c>
      <c r="CY46" s="4">
        <v>20</v>
      </c>
      <c r="CZ46" s="4">
        <v>20</v>
      </c>
      <c r="DA46" s="4">
        <v>20</v>
      </c>
      <c r="DB46" s="4">
        <v>20</v>
      </c>
      <c r="DC46" s="4">
        <v>20</v>
      </c>
      <c r="DD46" s="4">
        <v>20</v>
      </c>
      <c r="DE46" s="4">
        <v>20</v>
      </c>
      <c r="DF46" s="4">
        <v>20</v>
      </c>
      <c r="DG46" s="4">
        <v>20</v>
      </c>
      <c r="DH46" s="4">
        <v>20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36089.449999999997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1:153">
      <c r="A47">
        <v>7</v>
      </c>
      <c r="B47" s="4">
        <v>48.43788</v>
      </c>
      <c r="C47" s="4">
        <v>20</v>
      </c>
      <c r="D47" s="4">
        <v>20</v>
      </c>
      <c r="E47" s="4">
        <v>20</v>
      </c>
      <c r="F47" s="4">
        <v>20</v>
      </c>
      <c r="G47" s="4">
        <v>20</v>
      </c>
      <c r="H47" s="4">
        <v>20</v>
      </c>
      <c r="I47" s="4">
        <v>20</v>
      </c>
      <c r="J47" s="4">
        <v>20</v>
      </c>
      <c r="K47" s="4">
        <v>20</v>
      </c>
      <c r="L47" s="4">
        <v>20</v>
      </c>
      <c r="M47" s="4">
        <v>20</v>
      </c>
      <c r="N47" s="4">
        <v>20</v>
      </c>
      <c r="O47" s="4">
        <v>20</v>
      </c>
      <c r="P47" s="4">
        <v>20</v>
      </c>
      <c r="Q47" s="4">
        <v>20</v>
      </c>
      <c r="R47" s="4">
        <v>20</v>
      </c>
      <c r="S47" s="4">
        <v>20</v>
      </c>
      <c r="T47" s="4">
        <v>20</v>
      </c>
      <c r="U47" s="4">
        <v>20</v>
      </c>
      <c r="V47" s="4">
        <v>20</v>
      </c>
      <c r="W47" s="4">
        <v>20</v>
      </c>
      <c r="X47" s="4">
        <v>20</v>
      </c>
      <c r="Y47" s="4">
        <v>20</v>
      </c>
      <c r="Z47" s="4">
        <v>20</v>
      </c>
      <c r="AA47" s="4">
        <v>20</v>
      </c>
      <c r="AB47" s="4">
        <v>20</v>
      </c>
      <c r="AC47" s="4">
        <v>20</v>
      </c>
      <c r="AD47" s="4">
        <v>20</v>
      </c>
      <c r="AE47" s="4">
        <v>20</v>
      </c>
      <c r="AF47" s="4">
        <v>20</v>
      </c>
      <c r="AG47" s="4">
        <v>20</v>
      </c>
      <c r="AH47" s="4">
        <v>20</v>
      </c>
      <c r="AI47" s="4">
        <v>20</v>
      </c>
      <c r="AJ47" s="4">
        <v>20</v>
      </c>
      <c r="AK47" s="4">
        <v>20</v>
      </c>
      <c r="AL47" s="4">
        <v>20</v>
      </c>
      <c r="AM47" s="4">
        <v>20</v>
      </c>
      <c r="AN47" s="4">
        <v>20</v>
      </c>
      <c r="AO47" s="4">
        <v>20</v>
      </c>
      <c r="AP47" s="4">
        <v>20</v>
      </c>
      <c r="AQ47" s="4">
        <v>20</v>
      </c>
      <c r="AR47" s="4">
        <v>20</v>
      </c>
      <c r="AS47" s="4">
        <v>20</v>
      </c>
      <c r="AT47" s="4">
        <v>20</v>
      </c>
      <c r="AU47" s="4">
        <v>20</v>
      </c>
      <c r="AV47" s="4">
        <v>20</v>
      </c>
      <c r="AW47" s="4">
        <v>20</v>
      </c>
      <c r="AX47" s="4">
        <v>20</v>
      </c>
      <c r="AY47" s="4">
        <v>20</v>
      </c>
      <c r="AZ47" s="4">
        <v>20</v>
      </c>
      <c r="BA47" s="4">
        <v>20</v>
      </c>
      <c r="BB47" s="4">
        <v>20</v>
      </c>
      <c r="BC47" s="4">
        <v>20</v>
      </c>
      <c r="BD47" s="4">
        <v>20</v>
      </c>
      <c r="BE47" s="4">
        <v>20</v>
      </c>
      <c r="BF47" s="4">
        <v>20</v>
      </c>
      <c r="BG47" s="4">
        <v>20</v>
      </c>
      <c r="BH47" s="4">
        <v>20</v>
      </c>
      <c r="BI47" s="4">
        <v>20</v>
      </c>
      <c r="BJ47" s="4">
        <v>20</v>
      </c>
      <c r="BK47" s="4">
        <v>20</v>
      </c>
      <c r="BL47" s="4">
        <v>20</v>
      </c>
      <c r="BM47" s="4">
        <v>20</v>
      </c>
      <c r="BN47" s="4">
        <v>20</v>
      </c>
      <c r="BO47" s="4">
        <v>20</v>
      </c>
      <c r="BP47" s="4">
        <v>20</v>
      </c>
      <c r="BQ47" s="4">
        <v>20</v>
      </c>
      <c r="BR47" s="4">
        <v>20</v>
      </c>
      <c r="BS47" s="4">
        <v>20</v>
      </c>
      <c r="BT47" s="4">
        <v>20</v>
      </c>
      <c r="BU47" s="4">
        <v>20</v>
      </c>
      <c r="BV47" s="4">
        <v>20</v>
      </c>
      <c r="BW47" s="4">
        <v>20</v>
      </c>
      <c r="BX47" s="4">
        <v>20</v>
      </c>
      <c r="BY47" s="4">
        <v>20</v>
      </c>
      <c r="BZ47" s="4">
        <v>20</v>
      </c>
      <c r="CA47" s="4">
        <v>20</v>
      </c>
      <c r="CB47" s="4">
        <v>20</v>
      </c>
      <c r="CC47" s="4">
        <v>20</v>
      </c>
      <c r="CD47" s="4">
        <v>20</v>
      </c>
      <c r="CE47" s="4">
        <v>20</v>
      </c>
      <c r="CF47" s="4">
        <v>20</v>
      </c>
      <c r="CG47" s="4">
        <v>20</v>
      </c>
      <c r="CH47" s="4">
        <v>20</v>
      </c>
      <c r="CI47" s="4">
        <v>20</v>
      </c>
      <c r="CJ47" s="4">
        <v>20</v>
      </c>
      <c r="CK47" s="4">
        <v>20</v>
      </c>
      <c r="CL47" s="4">
        <v>20</v>
      </c>
      <c r="CM47" s="4">
        <v>20</v>
      </c>
      <c r="CN47" s="4">
        <v>20</v>
      </c>
      <c r="CO47" s="4">
        <v>20</v>
      </c>
      <c r="CP47" s="4">
        <v>20</v>
      </c>
      <c r="CQ47" s="4">
        <v>20</v>
      </c>
      <c r="CR47" s="4">
        <v>20</v>
      </c>
      <c r="CS47" s="4">
        <v>20</v>
      </c>
      <c r="CT47" s="4">
        <v>20</v>
      </c>
      <c r="CU47" s="4">
        <v>20</v>
      </c>
      <c r="CV47" s="4">
        <v>20</v>
      </c>
      <c r="CW47" s="4">
        <v>20</v>
      </c>
      <c r="CX47" s="4">
        <v>20</v>
      </c>
      <c r="CY47" s="4">
        <v>20</v>
      </c>
      <c r="CZ47" s="4">
        <v>20</v>
      </c>
      <c r="DA47" s="4">
        <v>20</v>
      </c>
      <c r="DB47" s="4">
        <v>20</v>
      </c>
      <c r="DC47" s="4">
        <v>20</v>
      </c>
      <c r="DD47" s="4">
        <v>20</v>
      </c>
      <c r="DE47" s="4">
        <v>20</v>
      </c>
      <c r="DF47" s="4">
        <v>20</v>
      </c>
      <c r="DG47" s="4">
        <v>20</v>
      </c>
      <c r="DH47" s="4">
        <v>20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1:153">
      <c r="A48">
        <v>8</v>
      </c>
      <c r="B48" s="4">
        <v>0</v>
      </c>
      <c r="C48" s="4">
        <v>20</v>
      </c>
      <c r="D48" s="4">
        <v>20</v>
      </c>
      <c r="E48" s="4">
        <v>20</v>
      </c>
      <c r="F48" s="4">
        <v>20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20</v>
      </c>
      <c r="T48" s="4">
        <v>20</v>
      </c>
      <c r="U48" s="4">
        <v>20</v>
      </c>
      <c r="V48" s="4">
        <v>20</v>
      </c>
      <c r="W48" s="4">
        <v>20</v>
      </c>
      <c r="X48" s="4">
        <v>20</v>
      </c>
      <c r="Y48" s="4">
        <v>20</v>
      </c>
      <c r="Z48" s="4">
        <v>20</v>
      </c>
      <c r="AA48" s="4">
        <v>20</v>
      </c>
      <c r="AB48" s="4">
        <v>20</v>
      </c>
      <c r="AC48" s="4">
        <v>20</v>
      </c>
      <c r="AD48" s="4">
        <v>20</v>
      </c>
      <c r="AE48" s="4">
        <v>20</v>
      </c>
      <c r="AF48" s="4">
        <v>20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  <c r="BA48" s="4">
        <v>20</v>
      </c>
      <c r="BB48" s="4">
        <v>20</v>
      </c>
      <c r="BC48" s="4">
        <v>20</v>
      </c>
      <c r="BD48" s="4">
        <v>20</v>
      </c>
      <c r="BE48" s="4">
        <v>20</v>
      </c>
      <c r="BF48" s="4">
        <v>20</v>
      </c>
      <c r="BG48" s="4">
        <v>20</v>
      </c>
      <c r="BH48" s="4">
        <v>20</v>
      </c>
      <c r="BI48" s="4">
        <v>20</v>
      </c>
      <c r="BJ48" s="4">
        <v>20</v>
      </c>
      <c r="BK48" s="4">
        <v>20</v>
      </c>
      <c r="BL48" s="4">
        <v>20</v>
      </c>
      <c r="BM48" s="4">
        <v>20</v>
      </c>
      <c r="BN48" s="4">
        <v>20</v>
      </c>
      <c r="BO48" s="4">
        <v>20</v>
      </c>
      <c r="BP48" s="4">
        <v>20</v>
      </c>
      <c r="BQ48" s="4">
        <v>20</v>
      </c>
      <c r="BR48" s="4">
        <v>20</v>
      </c>
      <c r="BS48" s="4">
        <v>20</v>
      </c>
      <c r="BT48" s="4">
        <v>20</v>
      </c>
      <c r="BU48" s="4">
        <v>20</v>
      </c>
      <c r="BV48" s="4">
        <v>20</v>
      </c>
      <c r="BW48" s="4">
        <v>20</v>
      </c>
      <c r="BX48" s="4">
        <v>20</v>
      </c>
      <c r="BY48" s="4">
        <v>20</v>
      </c>
      <c r="BZ48" s="4">
        <v>20</v>
      </c>
      <c r="CA48" s="4">
        <v>20</v>
      </c>
      <c r="CB48" s="4">
        <v>20</v>
      </c>
      <c r="CC48" s="4">
        <v>20</v>
      </c>
      <c r="CD48" s="4">
        <v>20</v>
      </c>
      <c r="CE48" s="4">
        <v>20</v>
      </c>
      <c r="CF48" s="4">
        <v>20</v>
      </c>
      <c r="CG48" s="4">
        <v>20</v>
      </c>
      <c r="CH48" s="4">
        <v>20</v>
      </c>
      <c r="CI48" s="4">
        <v>20</v>
      </c>
      <c r="CJ48" s="4">
        <v>20</v>
      </c>
      <c r="CK48" s="4">
        <v>20</v>
      </c>
      <c r="CL48" s="4">
        <v>20</v>
      </c>
      <c r="CM48" s="4">
        <v>20</v>
      </c>
      <c r="CN48" s="4">
        <v>20</v>
      </c>
      <c r="CO48" s="4">
        <v>20</v>
      </c>
      <c r="CP48" s="4">
        <v>20</v>
      </c>
      <c r="CQ48" s="4">
        <v>20</v>
      </c>
      <c r="CR48" s="4">
        <v>20</v>
      </c>
      <c r="CS48" s="4">
        <v>20</v>
      </c>
      <c r="CT48" s="4">
        <v>20</v>
      </c>
      <c r="CU48" s="4">
        <v>20</v>
      </c>
      <c r="CV48" s="4">
        <v>20</v>
      </c>
      <c r="CW48" s="4">
        <v>20</v>
      </c>
      <c r="CX48" s="4">
        <v>20</v>
      </c>
      <c r="CY48" s="4">
        <v>20</v>
      </c>
      <c r="CZ48" s="4">
        <v>20</v>
      </c>
      <c r="DA48" s="4">
        <v>20</v>
      </c>
      <c r="DB48" s="4">
        <v>20</v>
      </c>
      <c r="DC48" s="4">
        <v>20</v>
      </c>
      <c r="DD48" s="4">
        <v>20</v>
      </c>
      <c r="DE48" s="4">
        <v>20</v>
      </c>
      <c r="DF48" s="4">
        <v>20</v>
      </c>
      <c r="DG48" s="4">
        <v>20</v>
      </c>
      <c r="DH48" s="4">
        <v>20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1:153">
      <c r="A49">
        <v>9</v>
      </c>
      <c r="B49" s="4">
        <v>48.43788</v>
      </c>
      <c r="C49" s="4">
        <v>20</v>
      </c>
      <c r="D49" s="4">
        <v>20</v>
      </c>
      <c r="E49" s="4">
        <v>20</v>
      </c>
      <c r="F49" s="4">
        <v>20</v>
      </c>
      <c r="G49" s="4">
        <v>20</v>
      </c>
      <c r="H49" s="4">
        <v>20</v>
      </c>
      <c r="I49" s="4">
        <v>20</v>
      </c>
      <c r="J49" s="4">
        <v>20</v>
      </c>
      <c r="K49" s="4">
        <v>20</v>
      </c>
      <c r="L49" s="4">
        <v>20</v>
      </c>
      <c r="M49" s="4">
        <v>20</v>
      </c>
      <c r="N49" s="4">
        <v>20</v>
      </c>
      <c r="O49" s="4">
        <v>20</v>
      </c>
      <c r="P49" s="4">
        <v>20</v>
      </c>
      <c r="Q49" s="4">
        <v>20</v>
      </c>
      <c r="R49" s="4">
        <v>20</v>
      </c>
      <c r="S49" s="4">
        <v>20</v>
      </c>
      <c r="T49" s="4">
        <v>20</v>
      </c>
      <c r="U49" s="4">
        <v>20</v>
      </c>
      <c r="V49" s="4">
        <v>20</v>
      </c>
      <c r="W49" s="4">
        <v>20</v>
      </c>
      <c r="X49" s="4">
        <v>20</v>
      </c>
      <c r="Y49" s="4">
        <v>20</v>
      </c>
      <c r="Z49" s="4">
        <v>20</v>
      </c>
      <c r="AA49" s="4">
        <v>20</v>
      </c>
      <c r="AB49" s="4">
        <v>20</v>
      </c>
      <c r="AC49" s="4">
        <v>20</v>
      </c>
      <c r="AD49" s="4">
        <v>20</v>
      </c>
      <c r="AE49" s="4">
        <v>20</v>
      </c>
      <c r="AF49" s="4">
        <v>20</v>
      </c>
      <c r="AG49" s="4">
        <v>20</v>
      </c>
      <c r="AH49" s="4">
        <v>20</v>
      </c>
      <c r="AI49" s="4">
        <v>20</v>
      </c>
      <c r="AJ49" s="4">
        <v>20</v>
      </c>
      <c r="AK49" s="4">
        <v>20</v>
      </c>
      <c r="AL49" s="4">
        <v>20</v>
      </c>
      <c r="AM49" s="4">
        <v>20</v>
      </c>
      <c r="AN49" s="4">
        <v>20</v>
      </c>
      <c r="AO49" s="4">
        <v>20</v>
      </c>
      <c r="AP49" s="4">
        <v>20</v>
      </c>
      <c r="AQ49" s="4">
        <v>20</v>
      </c>
      <c r="AR49" s="4">
        <v>20</v>
      </c>
      <c r="AS49" s="4">
        <v>20</v>
      </c>
      <c r="AT49" s="4">
        <v>20</v>
      </c>
      <c r="AU49" s="4">
        <v>20</v>
      </c>
      <c r="AV49" s="4">
        <v>20</v>
      </c>
      <c r="AW49" s="4">
        <v>20</v>
      </c>
      <c r="AX49" s="4">
        <v>20</v>
      </c>
      <c r="AY49" s="4">
        <v>20</v>
      </c>
      <c r="AZ49" s="4">
        <v>20</v>
      </c>
      <c r="BA49" s="4">
        <v>20</v>
      </c>
      <c r="BB49" s="4">
        <v>20</v>
      </c>
      <c r="BC49" s="4">
        <v>20</v>
      </c>
      <c r="BD49" s="4">
        <v>20</v>
      </c>
      <c r="BE49" s="4">
        <v>20</v>
      </c>
      <c r="BF49" s="4">
        <v>20</v>
      </c>
      <c r="BG49" s="4">
        <v>20</v>
      </c>
      <c r="BH49" s="4">
        <v>20</v>
      </c>
      <c r="BI49" s="4">
        <v>20</v>
      </c>
      <c r="BJ49" s="4">
        <v>20</v>
      </c>
      <c r="BK49" s="4">
        <v>20</v>
      </c>
      <c r="BL49" s="4">
        <v>20</v>
      </c>
      <c r="BM49" s="4">
        <v>20</v>
      </c>
      <c r="BN49" s="4">
        <v>20</v>
      </c>
      <c r="BO49" s="4">
        <v>20</v>
      </c>
      <c r="BP49" s="4">
        <v>20</v>
      </c>
      <c r="BQ49" s="4">
        <v>20</v>
      </c>
      <c r="BR49" s="4">
        <v>20</v>
      </c>
      <c r="BS49" s="4">
        <v>20</v>
      </c>
      <c r="BT49" s="4">
        <v>20</v>
      </c>
      <c r="BU49" s="4">
        <v>20</v>
      </c>
      <c r="BV49" s="4">
        <v>20</v>
      </c>
      <c r="BW49" s="4">
        <v>20</v>
      </c>
      <c r="BX49" s="4">
        <v>20</v>
      </c>
      <c r="BY49" s="4">
        <v>20</v>
      </c>
      <c r="BZ49" s="4">
        <v>20</v>
      </c>
      <c r="CA49" s="4">
        <v>20</v>
      </c>
      <c r="CB49" s="4">
        <v>20</v>
      </c>
      <c r="CC49" s="4">
        <v>20</v>
      </c>
      <c r="CD49" s="4">
        <v>20</v>
      </c>
      <c r="CE49" s="4">
        <v>20</v>
      </c>
      <c r="CF49" s="4">
        <v>20</v>
      </c>
      <c r="CG49" s="4">
        <v>20</v>
      </c>
      <c r="CH49" s="4">
        <v>20</v>
      </c>
      <c r="CI49" s="4">
        <v>20</v>
      </c>
      <c r="CJ49" s="4">
        <v>20</v>
      </c>
      <c r="CK49" s="4">
        <v>20</v>
      </c>
      <c r="CL49" s="4">
        <v>20</v>
      </c>
      <c r="CM49" s="4">
        <v>20</v>
      </c>
      <c r="CN49" s="4">
        <v>20</v>
      </c>
      <c r="CO49" s="4">
        <v>20</v>
      </c>
      <c r="CP49" s="4">
        <v>20</v>
      </c>
      <c r="CQ49" s="4">
        <v>20</v>
      </c>
      <c r="CR49" s="4">
        <v>20</v>
      </c>
      <c r="CS49" s="4">
        <v>20</v>
      </c>
      <c r="CT49" s="4">
        <v>20</v>
      </c>
      <c r="CU49" s="4">
        <v>20</v>
      </c>
      <c r="CV49" s="4">
        <v>20</v>
      </c>
      <c r="CW49" s="4">
        <v>20</v>
      </c>
      <c r="CX49" s="4">
        <v>20</v>
      </c>
      <c r="CY49" s="4">
        <v>20</v>
      </c>
      <c r="CZ49" s="4">
        <v>20</v>
      </c>
      <c r="DA49" s="4">
        <v>20</v>
      </c>
      <c r="DB49" s="4">
        <v>20</v>
      </c>
      <c r="DC49" s="4">
        <v>20</v>
      </c>
      <c r="DD49" s="4">
        <v>20</v>
      </c>
      <c r="DE49" s="4">
        <v>20</v>
      </c>
      <c r="DF49" s="4">
        <v>20</v>
      </c>
      <c r="DG49" s="4">
        <v>20</v>
      </c>
      <c r="DH49" s="4">
        <v>20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36065.769999999997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>
      <c r="A50">
        <v>10</v>
      </c>
      <c r="B50" s="4">
        <v>48.43788</v>
      </c>
      <c r="C50" s="4">
        <v>20</v>
      </c>
      <c r="D50" s="4">
        <v>20</v>
      </c>
      <c r="E50" s="4">
        <v>20</v>
      </c>
      <c r="F50" s="4">
        <v>20</v>
      </c>
      <c r="G50" s="4">
        <v>20</v>
      </c>
      <c r="H50" s="4">
        <v>20</v>
      </c>
      <c r="I50" s="4">
        <v>20</v>
      </c>
      <c r="J50" s="4">
        <v>20</v>
      </c>
      <c r="K50" s="4">
        <v>20</v>
      </c>
      <c r="L50" s="4">
        <v>20</v>
      </c>
      <c r="M50" s="4">
        <v>20</v>
      </c>
      <c r="N50" s="4">
        <v>20</v>
      </c>
      <c r="O50" s="4">
        <v>20</v>
      </c>
      <c r="P50" s="4">
        <v>20</v>
      </c>
      <c r="Q50" s="4">
        <v>20</v>
      </c>
      <c r="R50" s="4">
        <v>20</v>
      </c>
      <c r="S50" s="4">
        <v>20</v>
      </c>
      <c r="T50" s="4">
        <v>20</v>
      </c>
      <c r="U50" s="4">
        <v>20</v>
      </c>
      <c r="V50" s="4">
        <v>20</v>
      </c>
      <c r="W50" s="4">
        <v>20</v>
      </c>
      <c r="X50" s="4">
        <v>20</v>
      </c>
      <c r="Y50" s="4">
        <v>20</v>
      </c>
      <c r="Z50" s="4">
        <v>20</v>
      </c>
      <c r="AA50" s="4">
        <v>20</v>
      </c>
      <c r="AB50" s="4">
        <v>20</v>
      </c>
      <c r="AC50" s="4">
        <v>20</v>
      </c>
      <c r="AD50" s="4">
        <v>20</v>
      </c>
      <c r="AE50" s="4">
        <v>20</v>
      </c>
      <c r="AF50" s="4">
        <v>20</v>
      </c>
      <c r="AG50" s="4">
        <v>20</v>
      </c>
      <c r="AH50" s="4">
        <v>20</v>
      </c>
      <c r="AI50" s="4">
        <v>20</v>
      </c>
      <c r="AJ50" s="4">
        <v>20</v>
      </c>
      <c r="AK50" s="4">
        <v>20</v>
      </c>
      <c r="AL50" s="4">
        <v>20</v>
      </c>
      <c r="AM50" s="4">
        <v>20</v>
      </c>
      <c r="AN50" s="4">
        <v>20</v>
      </c>
      <c r="AO50" s="4">
        <v>20</v>
      </c>
      <c r="AP50" s="4">
        <v>20</v>
      </c>
      <c r="AQ50" s="4">
        <v>20</v>
      </c>
      <c r="AR50" s="4">
        <v>20</v>
      </c>
      <c r="AS50" s="4">
        <v>20</v>
      </c>
      <c r="AT50" s="4">
        <v>20</v>
      </c>
      <c r="AU50" s="4">
        <v>20</v>
      </c>
      <c r="AV50" s="4">
        <v>20</v>
      </c>
      <c r="AW50" s="4">
        <v>20</v>
      </c>
      <c r="AX50" s="4">
        <v>20</v>
      </c>
      <c r="AY50" s="4">
        <v>20</v>
      </c>
      <c r="AZ50" s="4">
        <v>20</v>
      </c>
      <c r="BA50" s="4">
        <v>20</v>
      </c>
      <c r="BB50" s="4">
        <v>20</v>
      </c>
      <c r="BC50" s="4">
        <v>20</v>
      </c>
      <c r="BD50" s="4">
        <v>20</v>
      </c>
      <c r="BE50" s="4">
        <v>20</v>
      </c>
      <c r="BF50" s="4">
        <v>20</v>
      </c>
      <c r="BG50" s="4">
        <v>20</v>
      </c>
      <c r="BH50" s="4">
        <v>20</v>
      </c>
      <c r="BI50" s="4">
        <v>20</v>
      </c>
      <c r="BJ50" s="4">
        <v>20</v>
      </c>
      <c r="BK50" s="4">
        <v>20</v>
      </c>
      <c r="BL50" s="4">
        <v>20</v>
      </c>
      <c r="BM50" s="4">
        <v>20</v>
      </c>
      <c r="BN50" s="4">
        <v>20</v>
      </c>
      <c r="BO50" s="4">
        <v>20</v>
      </c>
      <c r="BP50" s="4">
        <v>20</v>
      </c>
      <c r="BQ50" s="4">
        <v>20</v>
      </c>
      <c r="BR50" s="4">
        <v>20</v>
      </c>
      <c r="BS50" s="4">
        <v>20</v>
      </c>
      <c r="BT50" s="4">
        <v>20</v>
      </c>
      <c r="BU50" s="4">
        <v>20</v>
      </c>
      <c r="BV50" s="4">
        <v>20</v>
      </c>
      <c r="BW50" s="4">
        <v>20</v>
      </c>
      <c r="BX50" s="4">
        <v>20</v>
      </c>
      <c r="BY50" s="4">
        <v>20</v>
      </c>
      <c r="BZ50" s="4">
        <v>20</v>
      </c>
      <c r="CA50" s="4">
        <v>20</v>
      </c>
      <c r="CB50" s="4">
        <v>20</v>
      </c>
      <c r="CC50" s="4">
        <v>20</v>
      </c>
      <c r="CD50" s="4">
        <v>20</v>
      </c>
      <c r="CE50" s="4">
        <v>20</v>
      </c>
      <c r="CF50" s="4">
        <v>20</v>
      </c>
      <c r="CG50" s="4">
        <v>20</v>
      </c>
      <c r="CH50" s="4">
        <v>20</v>
      </c>
      <c r="CI50" s="4">
        <v>20</v>
      </c>
      <c r="CJ50" s="4">
        <v>20</v>
      </c>
      <c r="CK50" s="4">
        <v>20</v>
      </c>
      <c r="CL50" s="4">
        <v>20</v>
      </c>
      <c r="CM50" s="4">
        <v>20</v>
      </c>
      <c r="CN50" s="4">
        <v>20</v>
      </c>
      <c r="CO50" s="4">
        <v>20</v>
      </c>
      <c r="CP50" s="4">
        <v>20</v>
      </c>
      <c r="CQ50" s="4">
        <v>20</v>
      </c>
      <c r="CR50" s="4">
        <v>20</v>
      </c>
      <c r="CS50" s="4">
        <v>20</v>
      </c>
      <c r="CT50" s="4">
        <v>20</v>
      </c>
      <c r="CU50" s="4">
        <v>20</v>
      </c>
      <c r="CV50" s="4">
        <v>20</v>
      </c>
      <c r="CW50" s="4">
        <v>20</v>
      </c>
      <c r="CX50" s="4">
        <v>20</v>
      </c>
      <c r="CY50" s="4">
        <v>20</v>
      </c>
      <c r="CZ50" s="4">
        <v>20</v>
      </c>
      <c r="DA50" s="4">
        <v>20</v>
      </c>
      <c r="DB50" s="4">
        <v>20</v>
      </c>
      <c r="DC50" s="4">
        <v>20</v>
      </c>
      <c r="DD50" s="4">
        <v>20</v>
      </c>
      <c r="DE50" s="4">
        <v>20</v>
      </c>
      <c r="DF50" s="4">
        <v>20</v>
      </c>
      <c r="DG50" s="4">
        <v>20</v>
      </c>
      <c r="DH50" s="4">
        <v>20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>
      <c r="A51">
        <v>11</v>
      </c>
      <c r="B51" s="4">
        <v>48.43788</v>
      </c>
      <c r="C51" s="4">
        <v>20</v>
      </c>
      <c r="D51" s="4">
        <v>20</v>
      </c>
      <c r="E51" s="4">
        <v>20</v>
      </c>
      <c r="F51" s="4">
        <v>20</v>
      </c>
      <c r="G51" s="4">
        <v>20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  <c r="BA51" s="4">
        <v>20</v>
      </c>
      <c r="BB51" s="4">
        <v>20</v>
      </c>
      <c r="BC51" s="4">
        <v>20</v>
      </c>
      <c r="BD51" s="4">
        <v>20</v>
      </c>
      <c r="BE51" s="4">
        <v>20</v>
      </c>
      <c r="BF51" s="4">
        <v>20</v>
      </c>
      <c r="BG51" s="4">
        <v>20</v>
      </c>
      <c r="BH51" s="4">
        <v>20</v>
      </c>
      <c r="BI51" s="4">
        <v>20</v>
      </c>
      <c r="BJ51" s="4">
        <v>20</v>
      </c>
      <c r="BK51" s="4">
        <v>20</v>
      </c>
      <c r="BL51" s="4">
        <v>20</v>
      </c>
      <c r="BM51" s="4">
        <v>20</v>
      </c>
      <c r="BN51" s="4">
        <v>20</v>
      </c>
      <c r="BO51" s="4">
        <v>20</v>
      </c>
      <c r="BP51" s="4">
        <v>20</v>
      </c>
      <c r="BQ51" s="4">
        <v>20</v>
      </c>
      <c r="BR51" s="4">
        <v>20</v>
      </c>
      <c r="BS51" s="4">
        <v>20</v>
      </c>
      <c r="BT51" s="4">
        <v>20</v>
      </c>
      <c r="BU51" s="4">
        <v>20</v>
      </c>
      <c r="BV51" s="4">
        <v>20</v>
      </c>
      <c r="BW51" s="4">
        <v>20</v>
      </c>
      <c r="BX51" s="4">
        <v>20</v>
      </c>
      <c r="BY51" s="4">
        <v>20</v>
      </c>
      <c r="BZ51" s="4">
        <v>20</v>
      </c>
      <c r="CA51" s="4">
        <v>20</v>
      </c>
      <c r="CB51" s="4">
        <v>20</v>
      </c>
      <c r="CC51" s="4">
        <v>20</v>
      </c>
      <c r="CD51" s="4">
        <v>20</v>
      </c>
      <c r="CE51" s="4">
        <v>20</v>
      </c>
      <c r="CF51" s="4">
        <v>20</v>
      </c>
      <c r="CG51" s="4">
        <v>20</v>
      </c>
      <c r="CH51" s="4">
        <v>20</v>
      </c>
      <c r="CI51" s="4">
        <v>20</v>
      </c>
      <c r="CJ51" s="4">
        <v>20</v>
      </c>
      <c r="CK51" s="4">
        <v>20</v>
      </c>
      <c r="CL51" s="4">
        <v>20</v>
      </c>
      <c r="CM51" s="4">
        <v>20</v>
      </c>
      <c r="CN51" s="4">
        <v>20</v>
      </c>
      <c r="CO51" s="4">
        <v>20</v>
      </c>
      <c r="CP51" s="4">
        <v>20</v>
      </c>
      <c r="CQ51" s="4">
        <v>20</v>
      </c>
      <c r="CR51" s="4">
        <v>20</v>
      </c>
      <c r="CS51" s="4">
        <v>20</v>
      </c>
      <c r="CT51" s="4">
        <v>20</v>
      </c>
      <c r="CU51" s="4">
        <v>20</v>
      </c>
      <c r="CV51" s="4">
        <v>20</v>
      </c>
      <c r="CW51" s="4">
        <v>20</v>
      </c>
      <c r="CX51" s="4">
        <v>20</v>
      </c>
      <c r="CY51" s="4">
        <v>20</v>
      </c>
      <c r="CZ51" s="4">
        <v>20</v>
      </c>
      <c r="DA51" s="4">
        <v>20</v>
      </c>
      <c r="DB51" s="4">
        <v>20</v>
      </c>
      <c r="DC51" s="4">
        <v>20</v>
      </c>
      <c r="DD51" s="4">
        <v>20</v>
      </c>
      <c r="DE51" s="4">
        <v>20</v>
      </c>
      <c r="DF51" s="4">
        <v>20</v>
      </c>
      <c r="DG51" s="4">
        <v>20</v>
      </c>
      <c r="DH51" s="4">
        <v>20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35757.919999999998</v>
      </c>
      <c r="DR51">
        <v>36089.449999999997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1:153">
      <c r="A52">
        <v>12</v>
      </c>
      <c r="B52" s="4">
        <v>48.43788</v>
      </c>
      <c r="C52" s="4">
        <v>20</v>
      </c>
      <c r="D52" s="4">
        <v>20</v>
      </c>
      <c r="E52" s="4">
        <v>20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20</v>
      </c>
      <c r="L52" s="4">
        <v>20</v>
      </c>
      <c r="M52" s="4">
        <v>20</v>
      </c>
      <c r="N52" s="4">
        <v>20</v>
      </c>
      <c r="O52" s="4">
        <v>20</v>
      </c>
      <c r="P52" s="4">
        <v>20</v>
      </c>
      <c r="Q52" s="4">
        <v>20</v>
      </c>
      <c r="R52" s="4">
        <v>20</v>
      </c>
      <c r="S52" s="4">
        <v>20</v>
      </c>
      <c r="T52" s="4">
        <v>20</v>
      </c>
      <c r="U52" s="4">
        <v>20</v>
      </c>
      <c r="V52" s="4">
        <v>20</v>
      </c>
      <c r="W52" s="4">
        <v>20</v>
      </c>
      <c r="X52" s="4">
        <v>20</v>
      </c>
      <c r="Y52" s="4">
        <v>20</v>
      </c>
      <c r="Z52" s="4">
        <v>20</v>
      </c>
      <c r="AA52" s="4">
        <v>20</v>
      </c>
      <c r="AB52" s="4">
        <v>20</v>
      </c>
      <c r="AC52" s="4">
        <v>20</v>
      </c>
      <c r="AD52" s="4">
        <v>20</v>
      </c>
      <c r="AE52" s="4">
        <v>20</v>
      </c>
      <c r="AF52" s="4">
        <v>20</v>
      </c>
      <c r="AG52" s="4">
        <v>20</v>
      </c>
      <c r="AH52" s="4">
        <v>20</v>
      </c>
      <c r="AI52" s="4">
        <v>20</v>
      </c>
      <c r="AJ52" s="4">
        <v>20</v>
      </c>
      <c r="AK52" s="4">
        <v>20</v>
      </c>
      <c r="AL52" s="4">
        <v>20</v>
      </c>
      <c r="AM52" s="4">
        <v>20</v>
      </c>
      <c r="AN52" s="4">
        <v>20</v>
      </c>
      <c r="AO52" s="4">
        <v>20</v>
      </c>
      <c r="AP52" s="4">
        <v>20</v>
      </c>
      <c r="AQ52" s="4">
        <v>20</v>
      </c>
      <c r="AR52" s="4">
        <v>20</v>
      </c>
      <c r="AS52" s="4">
        <v>20</v>
      </c>
      <c r="AT52" s="4">
        <v>20</v>
      </c>
      <c r="AU52" s="4">
        <v>20</v>
      </c>
      <c r="AV52" s="4">
        <v>20</v>
      </c>
      <c r="AW52" s="4">
        <v>20</v>
      </c>
      <c r="AX52" s="4">
        <v>20</v>
      </c>
      <c r="AY52" s="4">
        <v>20</v>
      </c>
      <c r="AZ52" s="4">
        <v>20</v>
      </c>
      <c r="BA52" s="4">
        <v>20</v>
      </c>
      <c r="BB52" s="4">
        <v>20</v>
      </c>
      <c r="BC52" s="4">
        <v>20</v>
      </c>
      <c r="BD52" s="4">
        <v>20</v>
      </c>
      <c r="BE52" s="4">
        <v>20</v>
      </c>
      <c r="BF52" s="4">
        <v>20</v>
      </c>
      <c r="BG52" s="4">
        <v>20</v>
      </c>
      <c r="BH52" s="4">
        <v>20</v>
      </c>
      <c r="BI52" s="4">
        <v>20</v>
      </c>
      <c r="BJ52" s="4">
        <v>20</v>
      </c>
      <c r="BK52" s="4">
        <v>20</v>
      </c>
      <c r="BL52" s="4">
        <v>20</v>
      </c>
      <c r="BM52" s="4">
        <v>20</v>
      </c>
      <c r="BN52" s="4">
        <v>20</v>
      </c>
      <c r="BO52" s="4">
        <v>20</v>
      </c>
      <c r="BP52" s="4">
        <v>20</v>
      </c>
      <c r="BQ52" s="4">
        <v>20</v>
      </c>
      <c r="BR52" s="4">
        <v>20</v>
      </c>
      <c r="BS52" s="4">
        <v>20</v>
      </c>
      <c r="BT52" s="4">
        <v>20</v>
      </c>
      <c r="BU52" s="4">
        <v>20</v>
      </c>
      <c r="BV52" s="4">
        <v>20</v>
      </c>
      <c r="BW52" s="4">
        <v>20</v>
      </c>
      <c r="BX52" s="4">
        <v>20</v>
      </c>
      <c r="BY52" s="4">
        <v>20</v>
      </c>
      <c r="BZ52" s="4">
        <v>20</v>
      </c>
      <c r="CA52" s="4">
        <v>20</v>
      </c>
      <c r="CB52" s="4">
        <v>20</v>
      </c>
      <c r="CC52" s="4">
        <v>20</v>
      </c>
      <c r="CD52" s="4">
        <v>20</v>
      </c>
      <c r="CE52" s="4">
        <v>20</v>
      </c>
      <c r="CF52" s="4">
        <v>20</v>
      </c>
      <c r="CG52" s="4">
        <v>20</v>
      </c>
      <c r="CH52" s="4">
        <v>20</v>
      </c>
      <c r="CI52" s="4">
        <v>20</v>
      </c>
      <c r="CJ52" s="4">
        <v>20</v>
      </c>
      <c r="CK52" s="4">
        <v>20</v>
      </c>
      <c r="CL52" s="4">
        <v>20</v>
      </c>
      <c r="CM52" s="4">
        <v>20</v>
      </c>
      <c r="CN52" s="4">
        <v>20</v>
      </c>
      <c r="CO52" s="4">
        <v>20</v>
      </c>
      <c r="CP52" s="4">
        <v>20</v>
      </c>
      <c r="CQ52" s="4">
        <v>20</v>
      </c>
      <c r="CR52" s="4">
        <v>20</v>
      </c>
      <c r="CS52" s="4">
        <v>20</v>
      </c>
      <c r="CT52" s="4">
        <v>20</v>
      </c>
      <c r="CU52" s="4">
        <v>20</v>
      </c>
      <c r="CV52" s="4">
        <v>20</v>
      </c>
      <c r="CW52" s="4">
        <v>20</v>
      </c>
      <c r="CX52" s="4">
        <v>20</v>
      </c>
      <c r="CY52" s="4">
        <v>20</v>
      </c>
      <c r="CZ52" s="4">
        <v>20</v>
      </c>
      <c r="DA52" s="4">
        <v>20</v>
      </c>
      <c r="DB52" s="4">
        <v>20</v>
      </c>
      <c r="DC52" s="4">
        <v>20</v>
      </c>
      <c r="DD52" s="4">
        <v>20</v>
      </c>
      <c r="DE52" s="4">
        <v>20</v>
      </c>
      <c r="DF52" s="4">
        <v>20</v>
      </c>
      <c r="DG52" s="4">
        <v>20</v>
      </c>
      <c r="DH52" s="4">
        <v>20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36089.449999999997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1:153">
      <c r="A53">
        <v>13</v>
      </c>
      <c r="B53" s="4">
        <v>48.43788</v>
      </c>
      <c r="C53" s="4">
        <v>20</v>
      </c>
      <c r="D53" s="4">
        <v>20</v>
      </c>
      <c r="E53" s="4">
        <v>20</v>
      </c>
      <c r="F53" s="4">
        <v>20</v>
      </c>
      <c r="G53" s="4">
        <v>20</v>
      </c>
      <c r="H53" s="4">
        <v>20</v>
      </c>
      <c r="I53" s="4">
        <v>20</v>
      </c>
      <c r="J53" s="4">
        <v>20</v>
      </c>
      <c r="K53" s="4">
        <v>20</v>
      </c>
      <c r="L53" s="4">
        <v>20</v>
      </c>
      <c r="M53" s="4">
        <v>20</v>
      </c>
      <c r="N53" s="4">
        <v>20</v>
      </c>
      <c r="O53" s="4">
        <v>20</v>
      </c>
      <c r="P53" s="4">
        <v>20</v>
      </c>
      <c r="Q53" s="4">
        <v>20</v>
      </c>
      <c r="R53" s="4">
        <v>20</v>
      </c>
      <c r="S53" s="4">
        <v>20</v>
      </c>
      <c r="T53" s="4">
        <v>20</v>
      </c>
      <c r="U53" s="4">
        <v>20</v>
      </c>
      <c r="V53" s="4">
        <v>20</v>
      </c>
      <c r="W53" s="4">
        <v>20</v>
      </c>
      <c r="X53" s="4">
        <v>20</v>
      </c>
      <c r="Y53" s="4">
        <v>20</v>
      </c>
      <c r="Z53" s="4">
        <v>20</v>
      </c>
      <c r="AA53" s="4">
        <v>20</v>
      </c>
      <c r="AB53" s="4">
        <v>20</v>
      </c>
      <c r="AC53" s="4">
        <v>20</v>
      </c>
      <c r="AD53" s="4">
        <v>20</v>
      </c>
      <c r="AE53" s="4">
        <v>20</v>
      </c>
      <c r="AF53" s="4">
        <v>20</v>
      </c>
      <c r="AG53" s="4">
        <v>20</v>
      </c>
      <c r="AH53" s="4">
        <v>20</v>
      </c>
      <c r="AI53" s="4">
        <v>20</v>
      </c>
      <c r="AJ53" s="4">
        <v>20</v>
      </c>
      <c r="AK53" s="4">
        <v>20</v>
      </c>
      <c r="AL53" s="4">
        <v>20</v>
      </c>
      <c r="AM53" s="4">
        <v>20</v>
      </c>
      <c r="AN53" s="4">
        <v>20</v>
      </c>
      <c r="AO53" s="4">
        <v>20</v>
      </c>
      <c r="AP53" s="4">
        <v>20</v>
      </c>
      <c r="AQ53" s="4">
        <v>20</v>
      </c>
      <c r="AR53" s="4">
        <v>20</v>
      </c>
      <c r="AS53" s="4">
        <v>20</v>
      </c>
      <c r="AT53" s="4">
        <v>20</v>
      </c>
      <c r="AU53" s="4">
        <v>20</v>
      </c>
      <c r="AV53" s="4">
        <v>20</v>
      </c>
      <c r="AW53" s="4">
        <v>20</v>
      </c>
      <c r="AX53" s="4">
        <v>20</v>
      </c>
      <c r="AY53" s="4">
        <v>20</v>
      </c>
      <c r="AZ53" s="4">
        <v>20</v>
      </c>
      <c r="BA53" s="4">
        <v>20</v>
      </c>
      <c r="BB53" s="4">
        <v>20</v>
      </c>
      <c r="BC53" s="4">
        <v>20</v>
      </c>
      <c r="BD53" s="4">
        <v>20</v>
      </c>
      <c r="BE53" s="4">
        <v>20</v>
      </c>
      <c r="BF53" s="4">
        <v>20</v>
      </c>
      <c r="BG53" s="4">
        <v>20</v>
      </c>
      <c r="BH53" s="4">
        <v>20</v>
      </c>
      <c r="BI53" s="4">
        <v>20</v>
      </c>
      <c r="BJ53" s="4">
        <v>20</v>
      </c>
      <c r="BK53" s="4">
        <v>20</v>
      </c>
      <c r="BL53" s="4">
        <v>20</v>
      </c>
      <c r="BM53" s="4">
        <v>20</v>
      </c>
      <c r="BN53" s="4">
        <v>20</v>
      </c>
      <c r="BO53" s="4">
        <v>20</v>
      </c>
      <c r="BP53" s="4">
        <v>20</v>
      </c>
      <c r="BQ53" s="4">
        <v>20</v>
      </c>
      <c r="BR53" s="4">
        <v>20</v>
      </c>
      <c r="BS53" s="4">
        <v>20</v>
      </c>
      <c r="BT53" s="4">
        <v>20</v>
      </c>
      <c r="BU53" s="4">
        <v>20</v>
      </c>
      <c r="BV53" s="4">
        <v>20</v>
      </c>
      <c r="BW53" s="4">
        <v>20</v>
      </c>
      <c r="BX53" s="4">
        <v>20</v>
      </c>
      <c r="BY53" s="4">
        <v>20</v>
      </c>
      <c r="BZ53" s="4">
        <v>20</v>
      </c>
      <c r="CA53" s="4">
        <v>20</v>
      </c>
      <c r="CB53" s="4">
        <v>20</v>
      </c>
      <c r="CC53" s="4">
        <v>20</v>
      </c>
      <c r="CD53" s="4">
        <v>20</v>
      </c>
      <c r="CE53" s="4">
        <v>20</v>
      </c>
      <c r="CF53" s="4">
        <v>20</v>
      </c>
      <c r="CG53" s="4">
        <v>20</v>
      </c>
      <c r="CH53" s="4">
        <v>20</v>
      </c>
      <c r="CI53" s="4">
        <v>20</v>
      </c>
      <c r="CJ53" s="4">
        <v>20</v>
      </c>
      <c r="CK53" s="4">
        <v>20</v>
      </c>
      <c r="CL53" s="4">
        <v>20</v>
      </c>
      <c r="CM53" s="4">
        <v>20</v>
      </c>
      <c r="CN53" s="4">
        <v>20</v>
      </c>
      <c r="CO53" s="4">
        <v>20</v>
      </c>
      <c r="CP53" s="4">
        <v>20</v>
      </c>
      <c r="CQ53" s="4">
        <v>20</v>
      </c>
      <c r="CR53" s="4">
        <v>20</v>
      </c>
      <c r="CS53" s="4">
        <v>20</v>
      </c>
      <c r="CT53" s="4">
        <v>20</v>
      </c>
      <c r="CU53" s="4">
        <v>20</v>
      </c>
      <c r="CV53" s="4">
        <v>20</v>
      </c>
      <c r="CW53" s="4">
        <v>20</v>
      </c>
      <c r="CX53" s="4">
        <v>20</v>
      </c>
      <c r="CY53" s="4">
        <v>20</v>
      </c>
      <c r="CZ53" s="4">
        <v>20</v>
      </c>
      <c r="DA53" s="4">
        <v>20</v>
      </c>
      <c r="DB53" s="4">
        <v>20</v>
      </c>
      <c r="DC53" s="4">
        <v>20</v>
      </c>
      <c r="DD53" s="4">
        <v>20</v>
      </c>
      <c r="DE53" s="4">
        <v>20</v>
      </c>
      <c r="DF53" s="4">
        <v>20</v>
      </c>
      <c r="DG53" s="4">
        <v>20</v>
      </c>
      <c r="DH53" s="4">
        <v>20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36089.449999999997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1:153">
      <c r="A54">
        <v>14</v>
      </c>
      <c r="B54" s="4">
        <v>0</v>
      </c>
      <c r="C54" s="4">
        <v>20</v>
      </c>
      <c r="D54" s="4">
        <v>20</v>
      </c>
      <c r="E54" s="4">
        <v>20</v>
      </c>
      <c r="F54" s="4">
        <v>20</v>
      </c>
      <c r="G54" s="4">
        <v>20</v>
      </c>
      <c r="H54" s="4">
        <v>20</v>
      </c>
      <c r="I54" s="4">
        <v>20</v>
      </c>
      <c r="J54" s="4">
        <v>20</v>
      </c>
      <c r="K54" s="4">
        <v>20</v>
      </c>
      <c r="L54" s="4">
        <v>20</v>
      </c>
      <c r="M54" s="4">
        <v>20</v>
      </c>
      <c r="N54" s="4">
        <v>20</v>
      </c>
      <c r="O54" s="4">
        <v>20</v>
      </c>
      <c r="P54" s="4">
        <v>20</v>
      </c>
      <c r="Q54" s="4">
        <v>20</v>
      </c>
      <c r="R54" s="4">
        <v>20</v>
      </c>
      <c r="S54" s="4">
        <v>20</v>
      </c>
      <c r="T54" s="4">
        <v>20</v>
      </c>
      <c r="U54" s="4">
        <v>20</v>
      </c>
      <c r="V54" s="4">
        <v>20</v>
      </c>
      <c r="W54" s="4">
        <v>20</v>
      </c>
      <c r="X54" s="4">
        <v>20</v>
      </c>
      <c r="Y54" s="4">
        <v>20</v>
      </c>
      <c r="Z54" s="4">
        <v>20</v>
      </c>
      <c r="AA54" s="4">
        <v>20</v>
      </c>
      <c r="AB54" s="4">
        <v>20</v>
      </c>
      <c r="AC54" s="4">
        <v>20</v>
      </c>
      <c r="AD54" s="4">
        <v>20</v>
      </c>
      <c r="AE54" s="4">
        <v>20</v>
      </c>
      <c r="AF54" s="4">
        <v>20</v>
      </c>
      <c r="AG54" s="4">
        <v>20</v>
      </c>
      <c r="AH54" s="4">
        <v>20</v>
      </c>
      <c r="AI54" s="4">
        <v>20</v>
      </c>
      <c r="AJ54" s="4">
        <v>20</v>
      </c>
      <c r="AK54" s="4">
        <v>20</v>
      </c>
      <c r="AL54" s="4">
        <v>20</v>
      </c>
      <c r="AM54" s="4">
        <v>20</v>
      </c>
      <c r="AN54" s="4">
        <v>20</v>
      </c>
      <c r="AO54" s="4">
        <v>20</v>
      </c>
      <c r="AP54" s="4">
        <v>20</v>
      </c>
      <c r="AQ54" s="4">
        <v>20</v>
      </c>
      <c r="AR54" s="4">
        <v>20</v>
      </c>
      <c r="AS54" s="4">
        <v>20</v>
      </c>
      <c r="AT54" s="4">
        <v>20</v>
      </c>
      <c r="AU54" s="4">
        <v>20</v>
      </c>
      <c r="AV54" s="4">
        <v>20</v>
      </c>
      <c r="AW54" s="4">
        <v>20</v>
      </c>
      <c r="AX54" s="4">
        <v>20</v>
      </c>
      <c r="AY54" s="4">
        <v>20</v>
      </c>
      <c r="AZ54" s="4">
        <v>20</v>
      </c>
      <c r="BA54" s="4">
        <v>20</v>
      </c>
      <c r="BB54" s="4">
        <v>20</v>
      </c>
      <c r="BC54" s="4">
        <v>20</v>
      </c>
      <c r="BD54" s="4">
        <v>20</v>
      </c>
      <c r="BE54" s="4">
        <v>20</v>
      </c>
      <c r="BF54" s="4">
        <v>20</v>
      </c>
      <c r="BG54" s="4">
        <v>20</v>
      </c>
      <c r="BH54" s="4">
        <v>20</v>
      </c>
      <c r="BI54" s="4">
        <v>20</v>
      </c>
      <c r="BJ54" s="4">
        <v>20</v>
      </c>
      <c r="BK54" s="4">
        <v>20</v>
      </c>
      <c r="BL54" s="4">
        <v>20</v>
      </c>
      <c r="BM54" s="4">
        <v>20</v>
      </c>
      <c r="BN54" s="4">
        <v>20</v>
      </c>
      <c r="BO54" s="4">
        <v>20</v>
      </c>
      <c r="BP54" s="4">
        <v>20</v>
      </c>
      <c r="BQ54" s="4">
        <v>20</v>
      </c>
      <c r="BR54" s="4">
        <v>20</v>
      </c>
      <c r="BS54" s="4">
        <v>20</v>
      </c>
      <c r="BT54" s="4">
        <v>20</v>
      </c>
      <c r="BU54" s="4">
        <v>20</v>
      </c>
      <c r="BV54" s="4">
        <v>20</v>
      </c>
      <c r="BW54" s="4">
        <v>20</v>
      </c>
      <c r="BX54" s="4">
        <v>20</v>
      </c>
      <c r="BY54" s="4">
        <v>20</v>
      </c>
      <c r="BZ54" s="4">
        <v>20</v>
      </c>
      <c r="CA54" s="4">
        <v>20</v>
      </c>
      <c r="CB54" s="4">
        <v>20</v>
      </c>
      <c r="CC54" s="4">
        <v>20</v>
      </c>
      <c r="CD54" s="4">
        <v>20</v>
      </c>
      <c r="CE54" s="4">
        <v>20</v>
      </c>
      <c r="CF54" s="4">
        <v>20</v>
      </c>
      <c r="CG54" s="4">
        <v>20</v>
      </c>
      <c r="CH54" s="4">
        <v>20</v>
      </c>
      <c r="CI54" s="4">
        <v>20</v>
      </c>
      <c r="CJ54" s="4">
        <v>20</v>
      </c>
      <c r="CK54" s="4">
        <v>20</v>
      </c>
      <c r="CL54" s="4">
        <v>20</v>
      </c>
      <c r="CM54" s="4">
        <v>20</v>
      </c>
      <c r="CN54" s="4">
        <v>20</v>
      </c>
      <c r="CO54" s="4">
        <v>20</v>
      </c>
      <c r="CP54" s="4">
        <v>20</v>
      </c>
      <c r="CQ54" s="4">
        <v>20</v>
      </c>
      <c r="CR54" s="4">
        <v>20</v>
      </c>
      <c r="CS54" s="4">
        <v>20</v>
      </c>
      <c r="CT54" s="4">
        <v>20</v>
      </c>
      <c r="CU54" s="4">
        <v>20</v>
      </c>
      <c r="CV54" s="4">
        <v>20</v>
      </c>
      <c r="CW54" s="4">
        <v>20</v>
      </c>
      <c r="CX54" s="4">
        <v>20</v>
      </c>
      <c r="CY54" s="4">
        <v>20</v>
      </c>
      <c r="CZ54" s="4">
        <v>20</v>
      </c>
      <c r="DA54" s="4">
        <v>20</v>
      </c>
      <c r="DB54" s="4">
        <v>20</v>
      </c>
      <c r="DC54" s="4">
        <v>20</v>
      </c>
      <c r="DD54" s="4">
        <v>20</v>
      </c>
      <c r="DE54" s="4">
        <v>20</v>
      </c>
      <c r="DF54" s="4">
        <v>20</v>
      </c>
      <c r="DG54" s="4">
        <v>20</v>
      </c>
      <c r="DH54" s="4">
        <v>20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</row>
    <row r="55" spans="1:153">
      <c r="A55">
        <v>15</v>
      </c>
      <c r="B55" s="4">
        <v>48.43788</v>
      </c>
      <c r="C55" s="4">
        <v>20</v>
      </c>
      <c r="D55" s="4">
        <v>20</v>
      </c>
      <c r="E55" s="4">
        <v>20</v>
      </c>
      <c r="F55" s="4">
        <v>20</v>
      </c>
      <c r="G55" s="4">
        <v>20</v>
      </c>
      <c r="H55" s="4">
        <v>20</v>
      </c>
      <c r="I55" s="4">
        <v>20</v>
      </c>
      <c r="J55" s="4">
        <v>20</v>
      </c>
      <c r="K55" s="4">
        <v>20</v>
      </c>
      <c r="L55" s="4">
        <v>20</v>
      </c>
      <c r="M55" s="4">
        <v>20</v>
      </c>
      <c r="N55" s="4">
        <v>20</v>
      </c>
      <c r="O55" s="4">
        <v>20</v>
      </c>
      <c r="P55" s="4">
        <v>20</v>
      </c>
      <c r="Q55" s="4">
        <v>20</v>
      </c>
      <c r="R55" s="4">
        <v>20</v>
      </c>
      <c r="S55" s="4">
        <v>20</v>
      </c>
      <c r="T55" s="4">
        <v>20</v>
      </c>
      <c r="U55" s="4">
        <v>20</v>
      </c>
      <c r="V55" s="4">
        <v>20</v>
      </c>
      <c r="W55" s="4">
        <v>20</v>
      </c>
      <c r="X55" s="4">
        <v>20</v>
      </c>
      <c r="Y55" s="4">
        <v>20</v>
      </c>
      <c r="Z55" s="4">
        <v>20</v>
      </c>
      <c r="AA55" s="4">
        <v>20</v>
      </c>
      <c r="AB55" s="4">
        <v>20</v>
      </c>
      <c r="AC55" s="4">
        <v>20</v>
      </c>
      <c r="AD55" s="4">
        <v>20</v>
      </c>
      <c r="AE55" s="4">
        <v>20</v>
      </c>
      <c r="AF55" s="4">
        <v>20</v>
      </c>
      <c r="AG55" s="4">
        <v>20</v>
      </c>
      <c r="AH55" s="4">
        <v>20</v>
      </c>
      <c r="AI55" s="4">
        <v>20</v>
      </c>
      <c r="AJ55" s="4">
        <v>20</v>
      </c>
      <c r="AK55" s="4">
        <v>20</v>
      </c>
      <c r="AL55" s="4">
        <v>20</v>
      </c>
      <c r="AM55" s="4">
        <v>20</v>
      </c>
      <c r="AN55" s="4">
        <v>20</v>
      </c>
      <c r="AO55" s="4">
        <v>20</v>
      </c>
      <c r="AP55" s="4">
        <v>20</v>
      </c>
      <c r="AQ55" s="4">
        <v>20</v>
      </c>
      <c r="AR55" s="4">
        <v>20</v>
      </c>
      <c r="AS55" s="4">
        <v>20</v>
      </c>
      <c r="AT55" s="4">
        <v>20</v>
      </c>
      <c r="AU55" s="4">
        <v>20</v>
      </c>
      <c r="AV55" s="4">
        <v>20</v>
      </c>
      <c r="AW55" s="4">
        <v>20</v>
      </c>
      <c r="AX55" s="4">
        <v>20</v>
      </c>
      <c r="AY55" s="4">
        <v>20</v>
      </c>
      <c r="AZ55" s="4">
        <v>20</v>
      </c>
      <c r="BA55" s="4">
        <v>20</v>
      </c>
      <c r="BB55" s="4">
        <v>20</v>
      </c>
      <c r="BC55" s="4">
        <v>20</v>
      </c>
      <c r="BD55" s="4">
        <v>20</v>
      </c>
      <c r="BE55" s="4">
        <v>20</v>
      </c>
      <c r="BF55" s="4">
        <v>20</v>
      </c>
      <c r="BG55" s="4">
        <v>20</v>
      </c>
      <c r="BH55" s="4">
        <v>20</v>
      </c>
      <c r="BI55" s="4">
        <v>20</v>
      </c>
      <c r="BJ55" s="4">
        <v>20</v>
      </c>
      <c r="BK55" s="4">
        <v>20</v>
      </c>
      <c r="BL55" s="4">
        <v>20</v>
      </c>
      <c r="BM55" s="4">
        <v>20</v>
      </c>
      <c r="BN55" s="4">
        <v>20</v>
      </c>
      <c r="BO55" s="4">
        <v>20</v>
      </c>
      <c r="BP55" s="4">
        <v>20</v>
      </c>
      <c r="BQ55" s="4">
        <v>20</v>
      </c>
      <c r="BR55" s="4">
        <v>20</v>
      </c>
      <c r="BS55" s="4">
        <v>20</v>
      </c>
      <c r="BT55" s="4">
        <v>20</v>
      </c>
      <c r="BU55" s="4">
        <v>20</v>
      </c>
      <c r="BV55" s="4">
        <v>20</v>
      </c>
      <c r="BW55" s="4">
        <v>20</v>
      </c>
      <c r="BX55" s="4">
        <v>20</v>
      </c>
      <c r="BY55" s="4">
        <v>20</v>
      </c>
      <c r="BZ55" s="4">
        <v>20</v>
      </c>
      <c r="CA55" s="4">
        <v>20</v>
      </c>
      <c r="CB55" s="4">
        <v>20</v>
      </c>
      <c r="CC55" s="4">
        <v>20</v>
      </c>
      <c r="CD55" s="4">
        <v>20</v>
      </c>
      <c r="CE55" s="4">
        <v>20</v>
      </c>
      <c r="CF55" s="4">
        <v>20</v>
      </c>
      <c r="CG55" s="4">
        <v>20</v>
      </c>
      <c r="CH55" s="4">
        <v>20</v>
      </c>
      <c r="CI55" s="4">
        <v>20</v>
      </c>
      <c r="CJ55" s="4">
        <v>20</v>
      </c>
      <c r="CK55" s="4">
        <v>20</v>
      </c>
      <c r="CL55" s="4">
        <v>20</v>
      </c>
      <c r="CM55" s="4">
        <v>20</v>
      </c>
      <c r="CN55" s="4">
        <v>20</v>
      </c>
      <c r="CO55" s="4">
        <v>20</v>
      </c>
      <c r="CP55" s="4">
        <v>20</v>
      </c>
      <c r="CQ55" s="4">
        <v>20</v>
      </c>
      <c r="CR55" s="4">
        <v>20</v>
      </c>
      <c r="CS55" s="4">
        <v>20</v>
      </c>
      <c r="CT55" s="4">
        <v>20</v>
      </c>
      <c r="CU55" s="4">
        <v>20</v>
      </c>
      <c r="CV55" s="4">
        <v>20</v>
      </c>
      <c r="CW55" s="4">
        <v>20</v>
      </c>
      <c r="CX55" s="4">
        <v>20</v>
      </c>
      <c r="CY55" s="4">
        <v>20</v>
      </c>
      <c r="CZ55" s="4">
        <v>20</v>
      </c>
      <c r="DA55" s="4">
        <v>20</v>
      </c>
      <c r="DB55" s="4">
        <v>20</v>
      </c>
      <c r="DC55" s="4">
        <v>20</v>
      </c>
      <c r="DD55" s="4">
        <v>20</v>
      </c>
      <c r="DE55" s="4">
        <v>20</v>
      </c>
      <c r="DF55" s="4">
        <v>20</v>
      </c>
      <c r="DG55" s="4">
        <v>20</v>
      </c>
      <c r="DH55" s="4">
        <v>20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35757.919999999998</v>
      </c>
      <c r="DR55">
        <v>36089.449999999997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1:153">
      <c r="A56">
        <v>16</v>
      </c>
      <c r="B56" s="4">
        <v>48.43788</v>
      </c>
      <c r="C56" s="4">
        <v>20</v>
      </c>
      <c r="D56" s="4">
        <v>20</v>
      </c>
      <c r="E56" s="4">
        <v>20</v>
      </c>
      <c r="F56" s="4">
        <v>20</v>
      </c>
      <c r="G56" s="4">
        <v>20</v>
      </c>
      <c r="H56" s="4">
        <v>20</v>
      </c>
      <c r="I56" s="4">
        <v>20</v>
      </c>
      <c r="J56" s="4">
        <v>20</v>
      </c>
      <c r="K56" s="4">
        <v>20</v>
      </c>
      <c r="L56" s="4">
        <v>20</v>
      </c>
      <c r="M56" s="4">
        <v>20</v>
      </c>
      <c r="N56" s="4">
        <v>20</v>
      </c>
      <c r="O56" s="4">
        <v>20</v>
      </c>
      <c r="P56" s="4">
        <v>20</v>
      </c>
      <c r="Q56" s="4">
        <v>20</v>
      </c>
      <c r="R56" s="4">
        <v>20</v>
      </c>
      <c r="S56" s="4">
        <v>20</v>
      </c>
      <c r="T56" s="4">
        <v>20</v>
      </c>
      <c r="U56" s="4">
        <v>20</v>
      </c>
      <c r="V56" s="4">
        <v>20</v>
      </c>
      <c r="W56" s="4">
        <v>20</v>
      </c>
      <c r="X56" s="4">
        <v>20</v>
      </c>
      <c r="Y56" s="4">
        <v>20</v>
      </c>
      <c r="Z56" s="4">
        <v>20</v>
      </c>
      <c r="AA56" s="4">
        <v>20</v>
      </c>
      <c r="AB56" s="4">
        <v>20</v>
      </c>
      <c r="AC56" s="4">
        <v>20</v>
      </c>
      <c r="AD56" s="4">
        <v>20</v>
      </c>
      <c r="AE56" s="4">
        <v>20</v>
      </c>
      <c r="AF56" s="4">
        <v>20</v>
      </c>
      <c r="AG56" s="4">
        <v>20</v>
      </c>
      <c r="AH56" s="4">
        <v>20</v>
      </c>
      <c r="AI56" s="4">
        <v>20</v>
      </c>
      <c r="AJ56" s="4">
        <v>20</v>
      </c>
      <c r="AK56" s="4">
        <v>20</v>
      </c>
      <c r="AL56" s="4">
        <v>20</v>
      </c>
      <c r="AM56" s="4">
        <v>20</v>
      </c>
      <c r="AN56" s="4">
        <v>20</v>
      </c>
      <c r="AO56" s="4">
        <v>20</v>
      </c>
      <c r="AP56" s="4">
        <v>20</v>
      </c>
      <c r="AQ56" s="4">
        <v>20</v>
      </c>
      <c r="AR56" s="4">
        <v>20</v>
      </c>
      <c r="AS56" s="4">
        <v>20</v>
      </c>
      <c r="AT56" s="4">
        <v>20</v>
      </c>
      <c r="AU56" s="4">
        <v>20</v>
      </c>
      <c r="AV56" s="4">
        <v>20</v>
      </c>
      <c r="AW56" s="4">
        <v>20</v>
      </c>
      <c r="AX56" s="4">
        <v>20</v>
      </c>
      <c r="AY56" s="4">
        <v>20</v>
      </c>
      <c r="AZ56" s="4">
        <v>20</v>
      </c>
      <c r="BA56" s="4">
        <v>20</v>
      </c>
      <c r="BB56" s="4">
        <v>20</v>
      </c>
      <c r="BC56" s="4">
        <v>20</v>
      </c>
      <c r="BD56" s="4">
        <v>20</v>
      </c>
      <c r="BE56" s="4">
        <v>20</v>
      </c>
      <c r="BF56" s="4">
        <v>20</v>
      </c>
      <c r="BG56" s="4">
        <v>20</v>
      </c>
      <c r="BH56" s="4">
        <v>20</v>
      </c>
      <c r="BI56" s="4">
        <v>20</v>
      </c>
      <c r="BJ56" s="4">
        <v>20</v>
      </c>
      <c r="BK56" s="4">
        <v>20</v>
      </c>
      <c r="BL56" s="4">
        <v>20</v>
      </c>
      <c r="BM56" s="4">
        <v>20</v>
      </c>
      <c r="BN56" s="4">
        <v>20</v>
      </c>
      <c r="BO56" s="4">
        <v>20</v>
      </c>
      <c r="BP56" s="4">
        <v>20</v>
      </c>
      <c r="BQ56" s="4">
        <v>20</v>
      </c>
      <c r="BR56" s="4">
        <v>20</v>
      </c>
      <c r="BS56" s="4">
        <v>20</v>
      </c>
      <c r="BT56" s="4">
        <v>20</v>
      </c>
      <c r="BU56" s="4">
        <v>20</v>
      </c>
      <c r="BV56" s="4">
        <v>20</v>
      </c>
      <c r="BW56" s="4">
        <v>20</v>
      </c>
      <c r="BX56" s="4">
        <v>20</v>
      </c>
      <c r="BY56" s="4">
        <v>20</v>
      </c>
      <c r="BZ56" s="4">
        <v>20</v>
      </c>
      <c r="CA56" s="4">
        <v>20</v>
      </c>
      <c r="CB56" s="4">
        <v>20</v>
      </c>
      <c r="CC56" s="4">
        <v>20</v>
      </c>
      <c r="CD56" s="4">
        <v>20</v>
      </c>
      <c r="CE56" s="4">
        <v>20</v>
      </c>
      <c r="CF56" s="4">
        <v>20</v>
      </c>
      <c r="CG56" s="4">
        <v>20</v>
      </c>
      <c r="CH56" s="4">
        <v>20</v>
      </c>
      <c r="CI56" s="4">
        <v>20</v>
      </c>
      <c r="CJ56" s="4">
        <v>20</v>
      </c>
      <c r="CK56" s="4">
        <v>20</v>
      </c>
      <c r="CL56" s="4">
        <v>20</v>
      </c>
      <c r="CM56" s="4">
        <v>20</v>
      </c>
      <c r="CN56" s="4">
        <v>20</v>
      </c>
      <c r="CO56" s="4">
        <v>20</v>
      </c>
      <c r="CP56" s="4">
        <v>20</v>
      </c>
      <c r="CQ56" s="4">
        <v>20</v>
      </c>
      <c r="CR56" s="4">
        <v>20</v>
      </c>
      <c r="CS56" s="4">
        <v>20</v>
      </c>
      <c r="CT56" s="4">
        <v>20</v>
      </c>
      <c r="CU56" s="4">
        <v>20</v>
      </c>
      <c r="CV56" s="4">
        <v>20</v>
      </c>
      <c r="CW56" s="4">
        <v>20</v>
      </c>
      <c r="CX56" s="4">
        <v>20</v>
      </c>
      <c r="CY56" s="4">
        <v>20</v>
      </c>
      <c r="CZ56" s="4">
        <v>20</v>
      </c>
      <c r="DA56" s="4">
        <v>20</v>
      </c>
      <c r="DB56" s="4">
        <v>20</v>
      </c>
      <c r="DC56" s="4">
        <v>20</v>
      </c>
      <c r="DD56" s="4">
        <v>20</v>
      </c>
      <c r="DE56" s="4">
        <v>20</v>
      </c>
      <c r="DF56" s="4">
        <v>20</v>
      </c>
      <c r="DG56" s="4">
        <v>20</v>
      </c>
      <c r="DH56" s="4">
        <v>20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>
      <c r="A57">
        <v>17</v>
      </c>
      <c r="B57" s="4">
        <v>48.43788</v>
      </c>
      <c r="C57" s="4">
        <v>20</v>
      </c>
      <c r="D57" s="4">
        <v>20</v>
      </c>
      <c r="E57" s="4">
        <v>20</v>
      </c>
      <c r="F57" s="4">
        <v>20</v>
      </c>
      <c r="G57" s="4">
        <v>20</v>
      </c>
      <c r="H57" s="4">
        <v>20</v>
      </c>
      <c r="I57" s="4">
        <v>20</v>
      </c>
      <c r="J57" s="4">
        <v>20</v>
      </c>
      <c r="K57" s="4">
        <v>20</v>
      </c>
      <c r="L57" s="4">
        <v>20</v>
      </c>
      <c r="M57" s="4">
        <v>20</v>
      </c>
      <c r="N57" s="4">
        <v>20</v>
      </c>
      <c r="O57" s="4">
        <v>20</v>
      </c>
      <c r="P57" s="4">
        <v>20</v>
      </c>
      <c r="Q57" s="4">
        <v>20</v>
      </c>
      <c r="R57" s="4">
        <v>20</v>
      </c>
      <c r="S57" s="4">
        <v>20</v>
      </c>
      <c r="T57" s="4">
        <v>20</v>
      </c>
      <c r="U57" s="4">
        <v>20</v>
      </c>
      <c r="V57" s="4">
        <v>20</v>
      </c>
      <c r="W57" s="4">
        <v>20</v>
      </c>
      <c r="X57" s="4">
        <v>20</v>
      </c>
      <c r="Y57" s="4">
        <v>20</v>
      </c>
      <c r="Z57" s="4">
        <v>20</v>
      </c>
      <c r="AA57" s="4">
        <v>20</v>
      </c>
      <c r="AB57" s="4">
        <v>20</v>
      </c>
      <c r="AC57" s="4">
        <v>20</v>
      </c>
      <c r="AD57" s="4">
        <v>20</v>
      </c>
      <c r="AE57" s="4">
        <v>20</v>
      </c>
      <c r="AF57" s="4">
        <v>20</v>
      </c>
      <c r="AG57" s="4">
        <v>20</v>
      </c>
      <c r="AH57" s="4">
        <v>20</v>
      </c>
      <c r="AI57" s="4">
        <v>20</v>
      </c>
      <c r="AJ57" s="4">
        <v>20</v>
      </c>
      <c r="AK57" s="4">
        <v>20</v>
      </c>
      <c r="AL57" s="4">
        <v>20</v>
      </c>
      <c r="AM57" s="4">
        <v>20</v>
      </c>
      <c r="AN57" s="4">
        <v>20</v>
      </c>
      <c r="AO57" s="4">
        <v>20</v>
      </c>
      <c r="AP57" s="4">
        <v>20</v>
      </c>
      <c r="AQ57" s="4">
        <v>20</v>
      </c>
      <c r="AR57" s="4">
        <v>20</v>
      </c>
      <c r="AS57" s="4">
        <v>20</v>
      </c>
      <c r="AT57" s="4">
        <v>20</v>
      </c>
      <c r="AU57" s="4">
        <v>20</v>
      </c>
      <c r="AV57" s="4">
        <v>20</v>
      </c>
      <c r="AW57" s="4">
        <v>20</v>
      </c>
      <c r="AX57" s="4">
        <v>20</v>
      </c>
      <c r="AY57" s="4">
        <v>20</v>
      </c>
      <c r="AZ57" s="4">
        <v>20</v>
      </c>
      <c r="BA57" s="4">
        <v>20</v>
      </c>
      <c r="BB57" s="4">
        <v>20</v>
      </c>
      <c r="BC57" s="4">
        <v>20</v>
      </c>
      <c r="BD57" s="4">
        <v>20</v>
      </c>
      <c r="BE57" s="4">
        <v>20</v>
      </c>
      <c r="BF57" s="4">
        <v>20</v>
      </c>
      <c r="BG57" s="4">
        <v>20</v>
      </c>
      <c r="BH57" s="4">
        <v>20</v>
      </c>
      <c r="BI57" s="4">
        <v>20</v>
      </c>
      <c r="BJ57" s="4">
        <v>20</v>
      </c>
      <c r="BK57" s="4">
        <v>20</v>
      </c>
      <c r="BL57" s="4">
        <v>20</v>
      </c>
      <c r="BM57" s="4">
        <v>20</v>
      </c>
      <c r="BN57" s="4">
        <v>20</v>
      </c>
      <c r="BO57" s="4">
        <v>20</v>
      </c>
      <c r="BP57" s="4">
        <v>20</v>
      </c>
      <c r="BQ57" s="4">
        <v>20</v>
      </c>
      <c r="BR57" s="4">
        <v>20</v>
      </c>
      <c r="BS57" s="4">
        <v>20</v>
      </c>
      <c r="BT57" s="4">
        <v>20</v>
      </c>
      <c r="BU57" s="4">
        <v>20</v>
      </c>
      <c r="BV57" s="4">
        <v>20</v>
      </c>
      <c r="BW57" s="4">
        <v>20</v>
      </c>
      <c r="BX57" s="4">
        <v>20</v>
      </c>
      <c r="BY57" s="4">
        <v>20</v>
      </c>
      <c r="BZ57" s="4">
        <v>20</v>
      </c>
      <c r="CA57" s="4">
        <v>20</v>
      </c>
      <c r="CB57" s="4">
        <v>20</v>
      </c>
      <c r="CC57" s="4">
        <v>20</v>
      </c>
      <c r="CD57" s="4">
        <v>20</v>
      </c>
      <c r="CE57" s="4">
        <v>20</v>
      </c>
      <c r="CF57" s="4">
        <v>20</v>
      </c>
      <c r="CG57" s="4">
        <v>20</v>
      </c>
      <c r="CH57" s="4">
        <v>20</v>
      </c>
      <c r="CI57" s="4">
        <v>20</v>
      </c>
      <c r="CJ57" s="4">
        <v>20</v>
      </c>
      <c r="CK57" s="4">
        <v>20</v>
      </c>
      <c r="CL57" s="4">
        <v>20</v>
      </c>
      <c r="CM57" s="4">
        <v>20</v>
      </c>
      <c r="CN57" s="4">
        <v>20</v>
      </c>
      <c r="CO57" s="4">
        <v>20</v>
      </c>
      <c r="CP57" s="4">
        <v>20</v>
      </c>
      <c r="CQ57" s="4">
        <v>20</v>
      </c>
      <c r="CR57" s="4">
        <v>20</v>
      </c>
      <c r="CS57" s="4">
        <v>20</v>
      </c>
      <c r="CT57" s="4">
        <v>20</v>
      </c>
      <c r="CU57" s="4">
        <v>20</v>
      </c>
      <c r="CV57" s="4">
        <v>20</v>
      </c>
      <c r="CW57" s="4">
        <v>20</v>
      </c>
      <c r="CX57" s="4">
        <v>20</v>
      </c>
      <c r="CY57" s="4">
        <v>20</v>
      </c>
      <c r="CZ57" s="4">
        <v>20</v>
      </c>
      <c r="DA57" s="4">
        <v>20</v>
      </c>
      <c r="DB57" s="4">
        <v>20</v>
      </c>
      <c r="DC57" s="4">
        <v>20</v>
      </c>
      <c r="DD57" s="4">
        <v>20</v>
      </c>
      <c r="DE57" s="4">
        <v>20</v>
      </c>
      <c r="DF57" s="4">
        <v>20</v>
      </c>
      <c r="DG57" s="4">
        <v>20</v>
      </c>
      <c r="DH57" s="4">
        <v>20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36089.449999999997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>
      <c r="A58">
        <v>18</v>
      </c>
      <c r="B58" s="4">
        <v>48.43788</v>
      </c>
      <c r="C58" s="4">
        <v>20</v>
      </c>
      <c r="D58" s="4">
        <v>20</v>
      </c>
      <c r="E58" s="4">
        <v>20</v>
      </c>
      <c r="F58" s="4">
        <v>20</v>
      </c>
      <c r="G58" s="4">
        <v>20</v>
      </c>
      <c r="H58" s="4">
        <v>20</v>
      </c>
      <c r="I58" s="4">
        <v>20</v>
      </c>
      <c r="J58" s="4">
        <v>20</v>
      </c>
      <c r="K58" s="4">
        <v>20</v>
      </c>
      <c r="L58" s="4">
        <v>20</v>
      </c>
      <c r="M58" s="4">
        <v>20</v>
      </c>
      <c r="N58" s="4">
        <v>20</v>
      </c>
      <c r="O58" s="4">
        <v>20</v>
      </c>
      <c r="P58" s="4">
        <v>20</v>
      </c>
      <c r="Q58" s="4">
        <v>20</v>
      </c>
      <c r="R58" s="4">
        <v>20</v>
      </c>
      <c r="S58" s="4">
        <v>20</v>
      </c>
      <c r="T58" s="4">
        <v>20</v>
      </c>
      <c r="U58" s="4">
        <v>20</v>
      </c>
      <c r="V58" s="4">
        <v>20</v>
      </c>
      <c r="W58" s="4">
        <v>20</v>
      </c>
      <c r="X58" s="4">
        <v>20</v>
      </c>
      <c r="Y58" s="4">
        <v>20</v>
      </c>
      <c r="Z58" s="4">
        <v>20</v>
      </c>
      <c r="AA58" s="4">
        <v>20</v>
      </c>
      <c r="AB58" s="4">
        <v>20</v>
      </c>
      <c r="AC58" s="4">
        <v>20</v>
      </c>
      <c r="AD58" s="4">
        <v>20</v>
      </c>
      <c r="AE58" s="4">
        <v>20</v>
      </c>
      <c r="AF58" s="4">
        <v>20</v>
      </c>
      <c r="AG58" s="4">
        <v>20</v>
      </c>
      <c r="AH58" s="4">
        <v>20</v>
      </c>
      <c r="AI58" s="4">
        <v>20</v>
      </c>
      <c r="AJ58" s="4">
        <v>20</v>
      </c>
      <c r="AK58" s="4">
        <v>20</v>
      </c>
      <c r="AL58" s="4">
        <v>20</v>
      </c>
      <c r="AM58" s="4">
        <v>20</v>
      </c>
      <c r="AN58" s="4">
        <v>20</v>
      </c>
      <c r="AO58" s="4">
        <v>20</v>
      </c>
      <c r="AP58" s="4">
        <v>20</v>
      </c>
      <c r="AQ58" s="4">
        <v>20</v>
      </c>
      <c r="AR58" s="4">
        <v>20</v>
      </c>
      <c r="AS58" s="4">
        <v>20</v>
      </c>
      <c r="AT58" s="4">
        <v>20</v>
      </c>
      <c r="AU58" s="4">
        <v>20</v>
      </c>
      <c r="AV58" s="4">
        <v>20</v>
      </c>
      <c r="AW58" s="4">
        <v>20</v>
      </c>
      <c r="AX58" s="4">
        <v>20</v>
      </c>
      <c r="AY58" s="4">
        <v>20</v>
      </c>
      <c r="AZ58" s="4">
        <v>20</v>
      </c>
      <c r="BA58" s="4">
        <v>20</v>
      </c>
      <c r="BB58" s="4">
        <v>20</v>
      </c>
      <c r="BC58" s="4">
        <v>20</v>
      </c>
      <c r="BD58" s="4">
        <v>20</v>
      </c>
      <c r="BE58" s="4">
        <v>20</v>
      </c>
      <c r="BF58" s="4">
        <v>20</v>
      </c>
      <c r="BG58" s="4">
        <v>20</v>
      </c>
      <c r="BH58" s="4">
        <v>20</v>
      </c>
      <c r="BI58" s="4">
        <v>20</v>
      </c>
      <c r="BJ58" s="4">
        <v>20</v>
      </c>
      <c r="BK58" s="4">
        <v>20</v>
      </c>
      <c r="BL58" s="4">
        <v>20</v>
      </c>
      <c r="BM58" s="4">
        <v>20</v>
      </c>
      <c r="BN58" s="4">
        <v>20</v>
      </c>
      <c r="BO58" s="4">
        <v>20</v>
      </c>
      <c r="BP58" s="4">
        <v>20</v>
      </c>
      <c r="BQ58" s="4">
        <v>20</v>
      </c>
      <c r="BR58" s="4">
        <v>20</v>
      </c>
      <c r="BS58" s="4">
        <v>20</v>
      </c>
      <c r="BT58" s="4">
        <v>20</v>
      </c>
      <c r="BU58" s="4">
        <v>20</v>
      </c>
      <c r="BV58" s="4">
        <v>20</v>
      </c>
      <c r="BW58" s="4">
        <v>20</v>
      </c>
      <c r="BX58" s="4">
        <v>20</v>
      </c>
      <c r="BY58" s="4">
        <v>20</v>
      </c>
      <c r="BZ58" s="4">
        <v>20</v>
      </c>
      <c r="CA58" s="4">
        <v>20</v>
      </c>
      <c r="CB58" s="4">
        <v>20</v>
      </c>
      <c r="CC58" s="4">
        <v>20</v>
      </c>
      <c r="CD58" s="4">
        <v>20</v>
      </c>
      <c r="CE58" s="4">
        <v>20</v>
      </c>
      <c r="CF58" s="4">
        <v>20</v>
      </c>
      <c r="CG58" s="4">
        <v>20</v>
      </c>
      <c r="CH58" s="4">
        <v>20</v>
      </c>
      <c r="CI58" s="4">
        <v>20</v>
      </c>
      <c r="CJ58" s="4">
        <v>20</v>
      </c>
      <c r="CK58" s="4">
        <v>20</v>
      </c>
      <c r="CL58" s="4">
        <v>20</v>
      </c>
      <c r="CM58" s="4">
        <v>20</v>
      </c>
      <c r="CN58" s="4">
        <v>20</v>
      </c>
      <c r="CO58" s="4">
        <v>20</v>
      </c>
      <c r="CP58" s="4">
        <v>20</v>
      </c>
      <c r="CQ58" s="4">
        <v>20</v>
      </c>
      <c r="CR58" s="4">
        <v>20</v>
      </c>
      <c r="CS58" s="4">
        <v>20</v>
      </c>
      <c r="CT58" s="4">
        <v>20</v>
      </c>
      <c r="CU58" s="4">
        <v>20</v>
      </c>
      <c r="CV58" s="4">
        <v>20</v>
      </c>
      <c r="CW58" s="4">
        <v>20</v>
      </c>
      <c r="CX58" s="4">
        <v>20</v>
      </c>
      <c r="CY58" s="4">
        <v>20</v>
      </c>
      <c r="CZ58" s="4">
        <v>20</v>
      </c>
      <c r="DA58" s="4">
        <v>20</v>
      </c>
      <c r="DB58" s="4">
        <v>20</v>
      </c>
      <c r="DC58" s="4">
        <v>20</v>
      </c>
      <c r="DD58" s="4">
        <v>20</v>
      </c>
      <c r="DE58" s="4">
        <v>20</v>
      </c>
      <c r="DF58" s="4">
        <v>20</v>
      </c>
      <c r="DG58" s="4">
        <v>20</v>
      </c>
      <c r="DH58" s="4">
        <v>20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36089.449999999997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>
      <c r="A59">
        <v>19</v>
      </c>
      <c r="B59">
        <v>48.43788</v>
      </c>
      <c r="C59" s="4">
        <v>20</v>
      </c>
      <c r="D59" s="4">
        <v>20</v>
      </c>
      <c r="E59" s="4">
        <v>20</v>
      </c>
      <c r="F59" s="4">
        <v>20</v>
      </c>
      <c r="G59" s="4">
        <v>20</v>
      </c>
      <c r="H59" s="4">
        <v>20</v>
      </c>
      <c r="I59" s="4">
        <v>20</v>
      </c>
      <c r="J59" s="4">
        <v>20</v>
      </c>
      <c r="K59" s="4">
        <v>20</v>
      </c>
      <c r="L59" s="4">
        <v>20</v>
      </c>
      <c r="M59" s="4">
        <v>20</v>
      </c>
      <c r="N59" s="4">
        <v>20</v>
      </c>
      <c r="O59" s="4">
        <v>20</v>
      </c>
      <c r="P59" s="4">
        <v>20</v>
      </c>
      <c r="Q59" s="4">
        <v>20</v>
      </c>
      <c r="R59" s="4">
        <v>20</v>
      </c>
      <c r="S59" s="4">
        <v>20</v>
      </c>
      <c r="T59" s="4">
        <v>20</v>
      </c>
      <c r="U59" s="4">
        <v>20</v>
      </c>
      <c r="V59" s="4">
        <v>20</v>
      </c>
      <c r="W59" s="4">
        <v>20</v>
      </c>
      <c r="X59" s="4">
        <v>20</v>
      </c>
      <c r="Y59" s="4">
        <v>20</v>
      </c>
      <c r="Z59" s="4">
        <v>20</v>
      </c>
      <c r="AA59" s="4">
        <v>20</v>
      </c>
      <c r="AB59" s="4">
        <v>20</v>
      </c>
      <c r="AC59" s="4">
        <v>20</v>
      </c>
      <c r="AD59" s="4">
        <v>20</v>
      </c>
      <c r="AE59" s="4">
        <v>20</v>
      </c>
      <c r="AF59" s="4">
        <v>20</v>
      </c>
      <c r="AG59" s="4">
        <v>20</v>
      </c>
      <c r="AH59" s="4">
        <v>20</v>
      </c>
      <c r="AI59" s="4">
        <v>20</v>
      </c>
      <c r="AJ59" s="4">
        <v>20</v>
      </c>
      <c r="AK59" s="4">
        <v>20</v>
      </c>
      <c r="AL59" s="4">
        <v>20</v>
      </c>
      <c r="AM59" s="4">
        <v>20</v>
      </c>
      <c r="AN59" s="4">
        <v>20</v>
      </c>
      <c r="AO59" s="4">
        <v>20</v>
      </c>
      <c r="AP59" s="4">
        <v>20</v>
      </c>
      <c r="AQ59" s="4">
        <v>20</v>
      </c>
      <c r="AR59" s="4">
        <v>20</v>
      </c>
      <c r="AS59" s="4">
        <v>20</v>
      </c>
      <c r="AT59" s="4">
        <v>20</v>
      </c>
      <c r="AU59" s="4">
        <v>20</v>
      </c>
      <c r="AV59" s="4">
        <v>20</v>
      </c>
      <c r="AW59" s="4">
        <v>20</v>
      </c>
      <c r="AX59" s="4">
        <v>20</v>
      </c>
      <c r="AY59" s="4">
        <v>20</v>
      </c>
      <c r="AZ59" s="4">
        <v>20</v>
      </c>
      <c r="BA59" s="4">
        <v>20</v>
      </c>
      <c r="BB59" s="4">
        <v>20</v>
      </c>
      <c r="BC59" s="4">
        <v>20</v>
      </c>
      <c r="BD59" s="4">
        <v>20</v>
      </c>
      <c r="BE59" s="4">
        <v>20</v>
      </c>
      <c r="BF59" s="4">
        <v>20</v>
      </c>
      <c r="BG59" s="4">
        <v>20</v>
      </c>
      <c r="BH59" s="4">
        <v>20</v>
      </c>
      <c r="BI59" s="4">
        <v>20</v>
      </c>
      <c r="BJ59" s="4">
        <v>20</v>
      </c>
      <c r="BK59" s="4">
        <v>20</v>
      </c>
      <c r="BL59" s="4">
        <v>20</v>
      </c>
      <c r="BM59" s="4">
        <v>20</v>
      </c>
      <c r="BN59" s="4">
        <v>20</v>
      </c>
      <c r="BO59" s="4">
        <v>20</v>
      </c>
      <c r="BP59" s="4">
        <v>20</v>
      </c>
      <c r="BQ59" s="4">
        <v>20</v>
      </c>
      <c r="BR59" s="4">
        <v>20</v>
      </c>
      <c r="BS59" s="4">
        <v>20</v>
      </c>
      <c r="BT59" s="4">
        <v>20</v>
      </c>
      <c r="BU59" s="4">
        <v>20</v>
      </c>
      <c r="BV59" s="4">
        <v>20</v>
      </c>
      <c r="BW59" s="4">
        <v>20</v>
      </c>
      <c r="BX59" s="4">
        <v>20</v>
      </c>
      <c r="BY59" s="4">
        <v>20</v>
      </c>
      <c r="BZ59" s="4">
        <v>20</v>
      </c>
      <c r="CA59" s="4">
        <v>20</v>
      </c>
      <c r="CB59" s="4">
        <v>20</v>
      </c>
      <c r="CC59" s="4">
        <v>20</v>
      </c>
      <c r="CD59" s="4">
        <v>20</v>
      </c>
      <c r="CE59" s="4">
        <v>20</v>
      </c>
      <c r="CF59" s="4">
        <v>20</v>
      </c>
      <c r="CG59" s="4">
        <v>20</v>
      </c>
      <c r="CH59" s="4">
        <v>20</v>
      </c>
      <c r="CI59" s="4">
        <v>20</v>
      </c>
      <c r="CJ59" s="4">
        <v>20</v>
      </c>
      <c r="CK59" s="4">
        <v>20</v>
      </c>
      <c r="CL59" s="4">
        <v>20</v>
      </c>
      <c r="CM59" s="4">
        <v>20</v>
      </c>
      <c r="CN59" s="4">
        <v>20</v>
      </c>
      <c r="CO59" s="4">
        <v>20</v>
      </c>
      <c r="CP59" s="4">
        <v>20</v>
      </c>
      <c r="CQ59" s="4">
        <v>20</v>
      </c>
      <c r="CR59" s="4">
        <v>20</v>
      </c>
      <c r="CS59" s="4">
        <v>20</v>
      </c>
      <c r="CT59" s="4">
        <v>20</v>
      </c>
      <c r="CU59" s="4">
        <v>20</v>
      </c>
      <c r="CV59" s="4">
        <v>20</v>
      </c>
      <c r="CW59" s="4">
        <v>20</v>
      </c>
      <c r="CX59" s="4">
        <v>20</v>
      </c>
      <c r="CY59" s="4">
        <v>20</v>
      </c>
      <c r="CZ59" s="4">
        <v>20</v>
      </c>
      <c r="DA59" s="4">
        <v>20</v>
      </c>
      <c r="DB59" s="4">
        <v>20</v>
      </c>
      <c r="DC59" s="4">
        <v>20</v>
      </c>
      <c r="DD59" s="4">
        <v>20</v>
      </c>
      <c r="DE59" s="4">
        <v>20</v>
      </c>
      <c r="DF59" s="4">
        <v>20</v>
      </c>
      <c r="DG59" s="4">
        <v>20</v>
      </c>
      <c r="DH59" s="4">
        <v>20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31755.88</v>
      </c>
      <c r="DP59">
        <v>33721.379999999997</v>
      </c>
      <c r="DQ59">
        <v>33863.46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>
      <c r="A60">
        <v>20</v>
      </c>
      <c r="B60">
        <v>32.291919999999998</v>
      </c>
      <c r="C60">
        <v>0</v>
      </c>
      <c r="D60">
        <v>36.59751</v>
      </c>
      <c r="E60">
        <v>62.431049999999999</v>
      </c>
      <c r="F60">
        <v>0</v>
      </c>
      <c r="G60">
        <v>68.889430000000004</v>
      </c>
      <c r="H60">
        <v>47.36148</v>
      </c>
      <c r="I60">
        <v>49.514279999999999</v>
      </c>
      <c r="J60">
        <v>0</v>
      </c>
      <c r="K60">
        <v>21.527950000000001</v>
      </c>
      <c r="L60">
        <v>23.68074</v>
      </c>
      <c r="M60">
        <v>36.59751</v>
      </c>
      <c r="N60">
        <v>109.79253</v>
      </c>
      <c r="O60">
        <v>40.903100000000002</v>
      </c>
      <c r="P60">
        <v>196.98071999999999</v>
      </c>
      <c r="Q60">
        <v>172.22358</v>
      </c>
      <c r="R60">
        <v>131.32048</v>
      </c>
      <c r="S60">
        <v>139.93165999999999</v>
      </c>
      <c r="T60">
        <v>131.32048</v>
      </c>
      <c r="U60">
        <v>246.495</v>
      </c>
      <c r="V60">
        <v>210.97388000000001</v>
      </c>
      <c r="W60">
        <v>163.61240000000001</v>
      </c>
      <c r="X60">
        <v>227.11984000000001</v>
      </c>
      <c r="Y60">
        <v>322.91921000000002</v>
      </c>
      <c r="Z60">
        <v>387.50304999999997</v>
      </c>
      <c r="AA60">
        <v>165.76518999999999</v>
      </c>
      <c r="AB60">
        <v>440.24651999999998</v>
      </c>
      <c r="AC60">
        <v>404.72541000000001</v>
      </c>
      <c r="AD60">
        <v>430.55894999999998</v>
      </c>
      <c r="AE60">
        <v>396.11419999999998</v>
      </c>
      <c r="AF60">
        <v>463.92725999999999</v>
      </c>
      <c r="AG60">
        <v>674.90110000000004</v>
      </c>
      <c r="AH60">
        <v>649.06759999999997</v>
      </c>
      <c r="AI60">
        <v>759.93654000000004</v>
      </c>
      <c r="AJ60">
        <v>670.59559999999999</v>
      </c>
      <c r="AK60">
        <v>761.01289999999995</v>
      </c>
      <c r="AL60">
        <v>881.56943999999999</v>
      </c>
      <c r="AM60">
        <v>738.40859</v>
      </c>
      <c r="AN60">
        <v>998.89675</v>
      </c>
      <c r="AO60">
        <v>1036.5706600000001</v>
      </c>
      <c r="AP60">
        <v>1093.6197</v>
      </c>
      <c r="AQ60">
        <v>939.69489999999996</v>
      </c>
      <c r="AR60">
        <v>1350.8787</v>
      </c>
      <c r="AS60">
        <v>1433.7612999999999</v>
      </c>
      <c r="AT60">
        <v>1495.1159</v>
      </c>
      <c r="AU60">
        <v>1608.1377</v>
      </c>
      <c r="AV60">
        <v>1708.2426</v>
      </c>
      <c r="AW60">
        <v>1786.8196</v>
      </c>
      <c r="AX60">
        <v>3791.0715</v>
      </c>
      <c r="AY60">
        <v>3764.1615999999999</v>
      </c>
      <c r="AZ60">
        <v>4348.6454000000003</v>
      </c>
      <c r="BA60">
        <v>4529.4800999999998</v>
      </c>
      <c r="BB60">
        <v>4823.3370000000004</v>
      </c>
      <c r="BC60">
        <v>4758.7527</v>
      </c>
      <c r="BD60">
        <v>5373.3756000000003</v>
      </c>
      <c r="BE60">
        <v>5788.8649999999998</v>
      </c>
      <c r="BF60">
        <v>6106.4022000000004</v>
      </c>
      <c r="BG60">
        <v>6460.5370000000003</v>
      </c>
      <c r="BH60">
        <v>6798.5258000000003</v>
      </c>
      <c r="BI60">
        <v>7193.5636000000004</v>
      </c>
      <c r="BJ60">
        <v>11065.3649</v>
      </c>
      <c r="BK60">
        <v>11745.647999999999</v>
      </c>
      <c r="BL60">
        <v>12463.605</v>
      </c>
      <c r="BM60">
        <v>12960.901</v>
      </c>
      <c r="BN60" s="11">
        <v>13773.581</v>
      </c>
      <c r="BO60">
        <v>14756.331</v>
      </c>
      <c r="BP60">
        <v>15587.31</v>
      </c>
      <c r="BQ60">
        <v>16591.589</v>
      </c>
      <c r="BR60" s="11">
        <v>17486.075000000001</v>
      </c>
      <c r="BS60">
        <v>18755.148000000001</v>
      </c>
      <c r="BT60">
        <v>19546.3</v>
      </c>
      <c r="BU60" s="10">
        <v>21060.791000000001</v>
      </c>
      <c r="BV60">
        <v>18993.030999999999</v>
      </c>
      <c r="BW60">
        <v>19738.974999999999</v>
      </c>
      <c r="BX60">
        <v>20967.144</v>
      </c>
      <c r="BY60">
        <v>25716.208999999999</v>
      </c>
      <c r="BZ60">
        <v>23713.034</v>
      </c>
      <c r="CA60">
        <v>16254.677</v>
      </c>
      <c r="CB60">
        <v>17904.794000000002</v>
      </c>
      <c r="CC60">
        <v>18762.682000000001</v>
      </c>
      <c r="CD60">
        <v>29344.744999999999</v>
      </c>
      <c r="CE60">
        <v>21437.53</v>
      </c>
      <c r="CF60">
        <v>21716.316999999999</v>
      </c>
      <c r="CG60">
        <v>23676.436000000002</v>
      </c>
      <c r="CH60">
        <v>4736.1480000000001</v>
      </c>
      <c r="CI60">
        <v>4925.5940000000001</v>
      </c>
      <c r="CJ60">
        <v>5043.9979999999996</v>
      </c>
      <c r="CK60">
        <v>38244.398000000001</v>
      </c>
      <c r="CL60">
        <v>5849.143</v>
      </c>
      <c r="CM60">
        <v>5991.2280000000001</v>
      </c>
      <c r="CN60">
        <v>6654.2889999999998</v>
      </c>
      <c r="CO60">
        <v>6914.777</v>
      </c>
      <c r="CP60">
        <v>7104.223</v>
      </c>
      <c r="CQ60">
        <v>7956.7290000000003</v>
      </c>
      <c r="CR60">
        <v>7980.41</v>
      </c>
      <c r="CS60">
        <v>8761.875</v>
      </c>
      <c r="CT60">
        <v>0</v>
      </c>
      <c r="CU60">
        <v>0</v>
      </c>
      <c r="CV60">
        <v>0</v>
      </c>
      <c r="CW60">
        <v>10964.18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>
      <c r="A61">
        <v>21</v>
      </c>
      <c r="B61">
        <v>0</v>
      </c>
      <c r="C61">
        <v>0</v>
      </c>
      <c r="D61">
        <v>21.527950000000001</v>
      </c>
      <c r="E61">
        <v>23.68074</v>
      </c>
      <c r="F61">
        <v>0</v>
      </c>
      <c r="G61">
        <v>43.055889999999998</v>
      </c>
      <c r="H61">
        <v>47.36148</v>
      </c>
      <c r="I61">
        <v>0</v>
      </c>
      <c r="J61">
        <v>0</v>
      </c>
      <c r="K61">
        <v>21.527950000000001</v>
      </c>
      <c r="L61">
        <v>23.68074</v>
      </c>
      <c r="M61">
        <v>0</v>
      </c>
      <c r="N61">
        <v>0</v>
      </c>
      <c r="O61">
        <v>40.903100000000002</v>
      </c>
      <c r="P61">
        <v>43.055889999999998</v>
      </c>
      <c r="Q61">
        <v>47.36148</v>
      </c>
      <c r="R61">
        <v>81.806200000000004</v>
      </c>
      <c r="S61">
        <v>0</v>
      </c>
      <c r="T61">
        <v>0</v>
      </c>
      <c r="U61">
        <v>0</v>
      </c>
      <c r="V61">
        <v>40.903100000000002</v>
      </c>
      <c r="W61">
        <v>53.819870000000002</v>
      </c>
      <c r="X61">
        <v>59.201860000000003</v>
      </c>
      <c r="Y61">
        <v>0</v>
      </c>
      <c r="Z61">
        <v>0</v>
      </c>
      <c r="AA61">
        <v>81.806200000000004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102.2577</v>
      </c>
      <c r="AI61">
        <v>75.347819999999999</v>
      </c>
      <c r="AJ61">
        <v>82.882599999999996</v>
      </c>
      <c r="AK61">
        <v>146.38999999999999</v>
      </c>
      <c r="AL61">
        <v>0</v>
      </c>
      <c r="AM61">
        <v>83.95899</v>
      </c>
      <c r="AN61">
        <v>236.80742000000001</v>
      </c>
      <c r="AO61">
        <v>93.646569999999997</v>
      </c>
      <c r="AP61">
        <v>268.02289999999999</v>
      </c>
      <c r="AQ61">
        <v>283.09249999999997</v>
      </c>
      <c r="AR61">
        <v>590.94219999999996</v>
      </c>
      <c r="AS61">
        <v>319.69</v>
      </c>
      <c r="AT61">
        <v>787.92290000000003</v>
      </c>
      <c r="AU61">
        <v>717.95699999999999</v>
      </c>
      <c r="AV61">
        <v>752.40179999999998</v>
      </c>
      <c r="AW61">
        <v>1307.8227999999999</v>
      </c>
      <c r="AX61">
        <v>2136.6487999999999</v>
      </c>
      <c r="AY61">
        <v>3197.9766</v>
      </c>
      <c r="AZ61">
        <v>3419.7143999999998</v>
      </c>
      <c r="BA61">
        <v>3570.4101000000001</v>
      </c>
      <c r="BB61">
        <v>2850.3</v>
      </c>
      <c r="BC61">
        <v>2929.9535999999998</v>
      </c>
      <c r="BD61">
        <v>5063.3732</v>
      </c>
      <c r="BE61">
        <v>4496.1117999999997</v>
      </c>
      <c r="BF61">
        <v>3517.6666</v>
      </c>
      <c r="BG61">
        <v>2474.6374999999998</v>
      </c>
      <c r="BH61">
        <v>5048.3036000000002</v>
      </c>
      <c r="BI61">
        <v>5288.3401999999996</v>
      </c>
      <c r="BJ61">
        <v>9797.3688000000002</v>
      </c>
      <c r="BK61">
        <v>5543.4459999999999</v>
      </c>
      <c r="BL61">
        <v>5974.0050000000001</v>
      </c>
      <c r="BM61">
        <v>10075.079</v>
      </c>
      <c r="BN61" s="11">
        <v>12845.726000000001</v>
      </c>
      <c r="BO61">
        <v>13310.73</v>
      </c>
      <c r="BP61">
        <v>11050.295</v>
      </c>
      <c r="BQ61">
        <v>10087.995999999999</v>
      </c>
      <c r="BR61" s="11">
        <v>4187.1859999999997</v>
      </c>
      <c r="BS61">
        <v>7056.8609999999999</v>
      </c>
      <c r="BT61">
        <v>17107.183000000001</v>
      </c>
      <c r="BU61" s="10">
        <v>17843.438999999998</v>
      </c>
      <c r="BV61">
        <v>18228.789000000001</v>
      </c>
      <c r="BW61">
        <v>8586.4220000000005</v>
      </c>
      <c r="BX61">
        <v>2270.1219999999998</v>
      </c>
      <c r="BY61">
        <v>2372.38</v>
      </c>
      <c r="BZ61">
        <v>15903.771000000001</v>
      </c>
      <c r="CA61">
        <v>17008.154999999999</v>
      </c>
      <c r="CB61">
        <v>17722.883000000002</v>
      </c>
      <c r="CC61">
        <v>18188.963</v>
      </c>
      <c r="CD61">
        <v>16199.78</v>
      </c>
      <c r="CE61">
        <v>0</v>
      </c>
      <c r="CF61">
        <v>3640.3760000000002</v>
      </c>
      <c r="CG61">
        <v>3783.5369999999998</v>
      </c>
      <c r="CH61">
        <v>4475.66</v>
      </c>
      <c r="CI61">
        <v>0</v>
      </c>
      <c r="CJ61">
        <v>0</v>
      </c>
      <c r="CK61">
        <v>0</v>
      </c>
      <c r="CL61">
        <v>5872.8239999999996</v>
      </c>
      <c r="CM61">
        <v>6322.7579999999998</v>
      </c>
      <c r="CN61">
        <v>6583.2460000000001</v>
      </c>
      <c r="CO61">
        <v>6725.3310000000001</v>
      </c>
      <c r="CP61">
        <v>7127.9030000000002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>
      <c r="A62">
        <v>22</v>
      </c>
      <c r="B62">
        <v>0</v>
      </c>
      <c r="C62">
        <v>0</v>
      </c>
      <c r="D62">
        <v>21.527950000000001</v>
      </c>
      <c r="E62">
        <v>23.68074</v>
      </c>
      <c r="F62">
        <v>0</v>
      </c>
      <c r="G62">
        <v>43.055889999999998</v>
      </c>
      <c r="H62">
        <v>47.36148</v>
      </c>
      <c r="I62">
        <v>0</v>
      </c>
      <c r="J62">
        <v>0</v>
      </c>
      <c r="K62">
        <v>21.527950000000001</v>
      </c>
      <c r="L62">
        <v>23.68074</v>
      </c>
      <c r="M62">
        <v>0</v>
      </c>
      <c r="N62">
        <v>0</v>
      </c>
      <c r="O62">
        <v>40.903100000000002</v>
      </c>
      <c r="P62">
        <v>88.264579999999995</v>
      </c>
      <c r="Q62">
        <v>94.722970000000004</v>
      </c>
      <c r="R62">
        <v>81.806200000000004</v>
      </c>
      <c r="S62">
        <v>90.417379999999994</v>
      </c>
      <c r="T62">
        <v>94.722970000000004</v>
      </c>
      <c r="U62">
        <v>58.125459999999997</v>
      </c>
      <c r="V62">
        <v>103.33414999999999</v>
      </c>
      <c r="W62">
        <v>99.028559999999999</v>
      </c>
      <c r="X62">
        <v>222.81424999999999</v>
      </c>
      <c r="Y62">
        <v>124.86208999999999</v>
      </c>
      <c r="Z62">
        <v>0</v>
      </c>
      <c r="AA62">
        <v>165.76518999999999</v>
      </c>
      <c r="AB62">
        <v>238.96020999999999</v>
      </c>
      <c r="AC62">
        <v>251.87698</v>
      </c>
      <c r="AD62">
        <v>264.79374999999999</v>
      </c>
      <c r="AE62">
        <v>284.16890000000001</v>
      </c>
      <c r="AF62">
        <v>299.23847000000001</v>
      </c>
      <c r="AG62">
        <v>310.00240000000002</v>
      </c>
      <c r="AH62">
        <v>644.76199999999994</v>
      </c>
      <c r="AI62">
        <v>633.99805000000003</v>
      </c>
      <c r="AJ62">
        <v>438.09370000000001</v>
      </c>
      <c r="AK62">
        <v>501.60120000000001</v>
      </c>
      <c r="AL62">
        <v>421.94776999999999</v>
      </c>
      <c r="AM62">
        <v>739.48499000000004</v>
      </c>
      <c r="AN62">
        <v>761.01293999999996</v>
      </c>
      <c r="AO62">
        <v>1059.1750099999999</v>
      </c>
      <c r="AP62">
        <v>878.34019999999998</v>
      </c>
      <c r="AQ62">
        <v>928.93089999999995</v>
      </c>
      <c r="AR62">
        <v>985.98</v>
      </c>
      <c r="AS62">
        <v>518.82349999999997</v>
      </c>
      <c r="AT62">
        <v>1401.4694</v>
      </c>
      <c r="AU62">
        <v>1505.8798999999999</v>
      </c>
      <c r="AV62">
        <v>1354.1079</v>
      </c>
      <c r="AW62">
        <v>1266.9196999999999</v>
      </c>
      <c r="AX62">
        <v>2773.8760000000002</v>
      </c>
      <c r="AY62">
        <v>2940.7175999999999</v>
      </c>
      <c r="AZ62">
        <v>1256.1557</v>
      </c>
      <c r="BA62">
        <v>2033.3145999999999</v>
      </c>
      <c r="BB62">
        <v>1847.098</v>
      </c>
      <c r="BC62">
        <v>1906.2997</v>
      </c>
      <c r="BD62">
        <v>2024.7034000000001</v>
      </c>
      <c r="BE62">
        <v>2070.9884999999999</v>
      </c>
      <c r="BF62">
        <v>1301.3643999999999</v>
      </c>
      <c r="BG62">
        <v>1401.4694</v>
      </c>
      <c r="BH62">
        <v>1480.0463999999999</v>
      </c>
      <c r="BI62">
        <v>4125.8311000000003</v>
      </c>
      <c r="BJ62">
        <v>6094.5618999999997</v>
      </c>
      <c r="BK62">
        <v>6478.8360000000002</v>
      </c>
      <c r="BL62">
        <v>0</v>
      </c>
      <c r="BM62">
        <v>1206.6410000000001</v>
      </c>
      <c r="BN62" s="11">
        <v>5271.1180000000004</v>
      </c>
      <c r="BO62">
        <v>1349.8019999999999</v>
      </c>
      <c r="BP62">
        <v>3816.9050000000002</v>
      </c>
      <c r="BQ62">
        <v>1513.415</v>
      </c>
      <c r="BR62" s="11">
        <v>1595.221</v>
      </c>
      <c r="BS62">
        <v>1717.93</v>
      </c>
      <c r="BT62">
        <v>1820.1880000000001</v>
      </c>
      <c r="BU62" s="10">
        <v>17821.911</v>
      </c>
      <c r="BV62">
        <v>1942.8969999999999</v>
      </c>
      <c r="BW62">
        <v>2065.607</v>
      </c>
      <c r="BX62">
        <v>0</v>
      </c>
      <c r="BY62">
        <v>0</v>
      </c>
      <c r="BZ62">
        <v>0</v>
      </c>
      <c r="CA62">
        <v>0</v>
      </c>
      <c r="CB62">
        <v>14908.102999999999</v>
      </c>
      <c r="CC62">
        <v>0</v>
      </c>
      <c r="CD62">
        <v>0</v>
      </c>
      <c r="CE62">
        <v>0</v>
      </c>
      <c r="CF62">
        <v>0</v>
      </c>
      <c r="CG62">
        <v>3783.5369999999998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6559.5659999999998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1:153">
      <c r="A63">
        <v>23</v>
      </c>
      <c r="B63">
        <v>0</v>
      </c>
      <c r="C63">
        <v>0</v>
      </c>
      <c r="D63">
        <v>36.59751</v>
      </c>
      <c r="E63">
        <v>23.68074</v>
      </c>
      <c r="F63">
        <v>0</v>
      </c>
      <c r="G63">
        <v>43.055889999999998</v>
      </c>
      <c r="H63">
        <v>47.36148</v>
      </c>
      <c r="I63">
        <v>30.139130000000002</v>
      </c>
      <c r="J63">
        <v>0</v>
      </c>
      <c r="K63">
        <v>21.527950000000001</v>
      </c>
      <c r="L63">
        <v>23.68074</v>
      </c>
      <c r="M63">
        <v>0</v>
      </c>
      <c r="N63">
        <v>0</v>
      </c>
      <c r="O63">
        <v>40.903100000000002</v>
      </c>
      <c r="P63">
        <v>125.93849</v>
      </c>
      <c r="Q63">
        <v>94.722970000000004</v>
      </c>
      <c r="R63">
        <v>81.806200000000004</v>
      </c>
      <c r="S63">
        <v>90.417379999999994</v>
      </c>
      <c r="T63">
        <v>94.722970000000004</v>
      </c>
      <c r="U63">
        <v>0</v>
      </c>
      <c r="V63">
        <v>40.903100000000002</v>
      </c>
      <c r="W63">
        <v>99.028559999999999</v>
      </c>
      <c r="X63">
        <v>106.56334</v>
      </c>
      <c r="Y63">
        <v>0</v>
      </c>
      <c r="Z63">
        <v>0</v>
      </c>
      <c r="AA63">
        <v>81.806200000000004</v>
      </c>
      <c r="AB63">
        <v>143.16085000000001</v>
      </c>
      <c r="AC63">
        <v>94.722970000000004</v>
      </c>
      <c r="AD63">
        <v>0</v>
      </c>
      <c r="AE63">
        <v>0</v>
      </c>
      <c r="AF63">
        <v>0</v>
      </c>
      <c r="AG63">
        <v>0</v>
      </c>
      <c r="AH63">
        <v>102.2577</v>
      </c>
      <c r="AI63">
        <v>188.36954</v>
      </c>
      <c r="AJ63">
        <v>201.28630000000001</v>
      </c>
      <c r="AK63">
        <v>0</v>
      </c>
      <c r="AL63">
        <v>0</v>
      </c>
      <c r="AM63">
        <v>0</v>
      </c>
      <c r="AN63">
        <v>90.417379999999994</v>
      </c>
      <c r="AO63">
        <v>94.722970000000004</v>
      </c>
      <c r="AP63">
        <v>100.105</v>
      </c>
      <c r="AQ63">
        <v>283.09249999999997</v>
      </c>
      <c r="AR63">
        <v>298.16210000000001</v>
      </c>
      <c r="AS63">
        <v>314.30799999999999</v>
      </c>
      <c r="AT63">
        <v>327.22480000000002</v>
      </c>
      <c r="AU63">
        <v>714.7278</v>
      </c>
      <c r="AV63">
        <v>749.17259999999999</v>
      </c>
      <c r="AW63">
        <v>400.41980000000001</v>
      </c>
      <c r="AX63">
        <v>1329.3507</v>
      </c>
      <c r="AY63">
        <v>1413.3097</v>
      </c>
      <c r="AZ63">
        <v>2477.8667</v>
      </c>
      <c r="BA63">
        <v>1041.9526000000001</v>
      </c>
      <c r="BB63">
        <v>1101.155</v>
      </c>
      <c r="BC63">
        <v>1124.8352</v>
      </c>
      <c r="BD63">
        <v>1195.8775000000001</v>
      </c>
      <c r="BE63">
        <v>2449.8804</v>
      </c>
      <c r="BF63">
        <v>0</v>
      </c>
      <c r="BG63">
        <v>994.59119999999996</v>
      </c>
      <c r="BH63">
        <v>1041.9526000000001</v>
      </c>
      <c r="BI63">
        <v>3689.8901999999998</v>
      </c>
      <c r="BJ63">
        <v>5112.8874999999998</v>
      </c>
      <c r="BK63">
        <v>5435.8069999999998</v>
      </c>
      <c r="BL63">
        <v>5704.9059999999999</v>
      </c>
      <c r="BM63">
        <v>0</v>
      </c>
      <c r="BN63" s="11">
        <v>3982.67</v>
      </c>
      <c r="BO63">
        <v>0</v>
      </c>
      <c r="BP63">
        <v>2385.297</v>
      </c>
      <c r="BQ63">
        <v>0</v>
      </c>
      <c r="BR63" s="11">
        <v>0</v>
      </c>
      <c r="BS63">
        <v>1717.93</v>
      </c>
      <c r="BT63">
        <v>1799.7360000000001</v>
      </c>
      <c r="BU63" s="10">
        <v>17821.911</v>
      </c>
      <c r="BV63">
        <v>1942.8969999999999</v>
      </c>
      <c r="BW63">
        <v>2065.607</v>
      </c>
      <c r="BX63">
        <v>2167.864</v>
      </c>
      <c r="BY63">
        <v>0</v>
      </c>
      <c r="BZ63">
        <v>0</v>
      </c>
      <c r="CA63">
        <v>0</v>
      </c>
      <c r="CB63">
        <v>14908.102999999999</v>
      </c>
      <c r="CC63">
        <v>0</v>
      </c>
      <c r="CD63">
        <v>0</v>
      </c>
      <c r="CE63">
        <v>0</v>
      </c>
      <c r="CF63">
        <v>0</v>
      </c>
      <c r="CG63">
        <v>3783.5369999999998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6559.5659999999998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>
      <c r="A64">
        <v>24</v>
      </c>
      <c r="B64">
        <v>0</v>
      </c>
      <c r="C64">
        <v>0</v>
      </c>
      <c r="D64">
        <v>15.069559999999999</v>
      </c>
      <c r="E64">
        <v>23.68074</v>
      </c>
      <c r="F64">
        <v>0</v>
      </c>
      <c r="G64">
        <v>0</v>
      </c>
      <c r="H64">
        <v>47.36148</v>
      </c>
      <c r="I64">
        <v>30.139130000000002</v>
      </c>
      <c r="J64">
        <v>0</v>
      </c>
      <c r="K64">
        <v>0</v>
      </c>
      <c r="L64">
        <v>23.68074</v>
      </c>
      <c r="M64">
        <v>0</v>
      </c>
      <c r="N64">
        <v>0</v>
      </c>
      <c r="O64">
        <v>40.903100000000002</v>
      </c>
      <c r="P64">
        <v>82.882599999999996</v>
      </c>
      <c r="Q64">
        <v>94.722970000000004</v>
      </c>
      <c r="R64">
        <v>131.32048</v>
      </c>
      <c r="S64">
        <v>90.417379999999994</v>
      </c>
      <c r="T64">
        <v>94.722970000000004</v>
      </c>
      <c r="U64">
        <v>99.028559999999999</v>
      </c>
      <c r="V64">
        <v>40.903100000000002</v>
      </c>
      <c r="W64">
        <v>45.208689999999997</v>
      </c>
      <c r="X64">
        <v>106.56334</v>
      </c>
      <c r="Y64">
        <v>49.514279999999999</v>
      </c>
      <c r="Z64">
        <v>0</v>
      </c>
      <c r="AA64">
        <v>81.806200000000004</v>
      </c>
      <c r="AB64">
        <v>143.16085000000001</v>
      </c>
      <c r="AC64">
        <v>94.722970000000004</v>
      </c>
      <c r="AD64">
        <v>99.028559999999999</v>
      </c>
      <c r="AE64">
        <v>0</v>
      </c>
      <c r="AF64">
        <v>0</v>
      </c>
      <c r="AG64">
        <v>0</v>
      </c>
      <c r="AH64">
        <v>102.2577</v>
      </c>
      <c r="AI64">
        <v>113.02172</v>
      </c>
      <c r="AJ64">
        <v>201.28630000000001</v>
      </c>
      <c r="AK64">
        <v>123.78570000000001</v>
      </c>
      <c r="AL64">
        <v>0</v>
      </c>
      <c r="AM64">
        <v>0</v>
      </c>
      <c r="AN64">
        <v>90.417379999999994</v>
      </c>
      <c r="AO64">
        <v>95.799369999999996</v>
      </c>
      <c r="AP64">
        <v>100.105</v>
      </c>
      <c r="AQ64">
        <v>283.09249999999997</v>
      </c>
      <c r="AR64">
        <v>301.3913</v>
      </c>
      <c r="AS64">
        <v>200.2099</v>
      </c>
      <c r="AT64">
        <v>327.22480000000002</v>
      </c>
      <c r="AU64">
        <v>716.88059999999996</v>
      </c>
      <c r="AV64">
        <v>525.28189999999995</v>
      </c>
      <c r="AW64">
        <v>548.96270000000004</v>
      </c>
      <c r="AX64">
        <v>1329.3507</v>
      </c>
      <c r="AY64">
        <v>1427.3028999999999</v>
      </c>
      <c r="AZ64">
        <v>994.59119999999996</v>
      </c>
      <c r="BA64">
        <v>1053.7929999999999</v>
      </c>
      <c r="BB64">
        <v>1101.155</v>
      </c>
      <c r="BC64">
        <v>1124.8352</v>
      </c>
      <c r="BD64">
        <v>1207.7177999999999</v>
      </c>
      <c r="BE64">
        <v>1194.8010999999999</v>
      </c>
      <c r="BF64">
        <v>0</v>
      </c>
      <c r="BG64">
        <v>994.59119999999996</v>
      </c>
      <c r="BH64">
        <v>1053.7929999999999</v>
      </c>
      <c r="BI64">
        <v>3689.8901999999998</v>
      </c>
      <c r="BJ64">
        <v>5112.8874999999998</v>
      </c>
      <c r="BK64">
        <v>5489.6270000000004</v>
      </c>
      <c r="BL64">
        <v>0</v>
      </c>
      <c r="BM64">
        <v>0</v>
      </c>
      <c r="BN64" s="11">
        <v>3982.67</v>
      </c>
      <c r="BO64">
        <v>0</v>
      </c>
      <c r="BP64">
        <v>2385.297</v>
      </c>
      <c r="BQ64">
        <v>0</v>
      </c>
      <c r="BR64" s="11">
        <v>0</v>
      </c>
      <c r="BS64">
        <v>1717.93</v>
      </c>
      <c r="BT64">
        <v>1820.1880000000001</v>
      </c>
      <c r="BU64" s="10">
        <v>17821.911</v>
      </c>
      <c r="BV64">
        <v>1942.8969999999999</v>
      </c>
      <c r="BW64">
        <v>2086.058</v>
      </c>
      <c r="BX64">
        <v>0</v>
      </c>
      <c r="BY64">
        <v>0</v>
      </c>
      <c r="BZ64">
        <v>0</v>
      </c>
      <c r="CA64">
        <v>0</v>
      </c>
      <c r="CB64">
        <v>14908.102999999999</v>
      </c>
      <c r="CC64">
        <v>0</v>
      </c>
      <c r="CD64">
        <v>0</v>
      </c>
      <c r="CE64">
        <v>0</v>
      </c>
      <c r="CF64">
        <v>0</v>
      </c>
      <c r="CG64">
        <v>3783.5369999999998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6559.5659999999998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1:153">
      <c r="A65">
        <v>25</v>
      </c>
      <c r="B65" s="4">
        <v>20</v>
      </c>
      <c r="C65" s="4">
        <v>20</v>
      </c>
      <c r="D65" s="4">
        <v>20</v>
      </c>
      <c r="E65" s="4">
        <v>20</v>
      </c>
      <c r="F65" s="4">
        <v>20</v>
      </c>
      <c r="G65" s="4">
        <v>20</v>
      </c>
      <c r="H65" s="4">
        <v>20</v>
      </c>
      <c r="I65" s="4">
        <v>20</v>
      </c>
      <c r="J65" s="4">
        <v>20</v>
      </c>
      <c r="K65" s="4">
        <v>20</v>
      </c>
      <c r="L65" s="4">
        <v>20</v>
      </c>
      <c r="M65" s="4">
        <v>20</v>
      </c>
      <c r="N65" s="4">
        <v>20</v>
      </c>
      <c r="O65" s="4">
        <v>20</v>
      </c>
      <c r="P65" s="4">
        <v>20</v>
      </c>
      <c r="Q65" s="4">
        <v>20</v>
      </c>
      <c r="R65" s="4">
        <v>20</v>
      </c>
      <c r="S65" s="4">
        <v>20</v>
      </c>
      <c r="T65" s="4">
        <v>20</v>
      </c>
      <c r="U65" s="4">
        <v>20</v>
      </c>
      <c r="V65" s="4">
        <v>20</v>
      </c>
      <c r="W65" s="4">
        <v>20</v>
      </c>
      <c r="X65" s="4">
        <v>20</v>
      </c>
      <c r="Y65" s="4">
        <v>20</v>
      </c>
      <c r="Z65" s="4">
        <v>20</v>
      </c>
      <c r="AA65" s="4">
        <v>20</v>
      </c>
      <c r="AB65" s="4">
        <v>20</v>
      </c>
      <c r="AC65" s="4">
        <v>20</v>
      </c>
      <c r="AD65" s="4">
        <v>20</v>
      </c>
      <c r="AE65" s="4">
        <v>20</v>
      </c>
      <c r="AF65" s="4">
        <v>20</v>
      </c>
      <c r="AG65" s="4">
        <v>20</v>
      </c>
      <c r="AH65" s="4">
        <v>20</v>
      </c>
      <c r="AI65" s="4">
        <v>20</v>
      </c>
      <c r="AJ65" s="4">
        <v>20</v>
      </c>
      <c r="AK65" s="4">
        <v>20</v>
      </c>
      <c r="AL65" s="4">
        <v>20</v>
      </c>
      <c r="AM65" s="4">
        <v>20</v>
      </c>
      <c r="AN65" s="4">
        <v>20</v>
      </c>
      <c r="AO65" s="4">
        <v>20</v>
      </c>
      <c r="AP65" s="4">
        <v>20</v>
      </c>
      <c r="AQ65" s="4">
        <v>20</v>
      </c>
      <c r="AR65" s="4">
        <v>20</v>
      </c>
      <c r="AS65" s="4">
        <v>20</v>
      </c>
      <c r="AT65" s="4">
        <v>20</v>
      </c>
      <c r="AU65" s="4">
        <v>20</v>
      </c>
      <c r="AV65" s="4">
        <v>20</v>
      </c>
      <c r="AW65" s="4">
        <v>20</v>
      </c>
      <c r="AX65" s="4">
        <v>20</v>
      </c>
      <c r="AY65" s="4">
        <v>20</v>
      </c>
      <c r="AZ65" s="4">
        <v>20</v>
      </c>
      <c r="BA65" s="4">
        <v>20</v>
      </c>
      <c r="BB65" s="4">
        <v>20</v>
      </c>
      <c r="BC65" s="4">
        <v>20</v>
      </c>
      <c r="BD65" s="4">
        <v>20</v>
      </c>
      <c r="BE65" s="4">
        <v>20</v>
      </c>
      <c r="BF65" s="4">
        <v>20</v>
      </c>
      <c r="BG65" s="4">
        <v>20</v>
      </c>
      <c r="BH65" s="4">
        <v>20</v>
      </c>
      <c r="BI65" s="4">
        <v>20</v>
      </c>
      <c r="BJ65" s="4">
        <v>20</v>
      </c>
      <c r="BK65" s="4">
        <v>20</v>
      </c>
      <c r="BL65" s="4">
        <v>20</v>
      </c>
      <c r="BM65" s="4">
        <v>20</v>
      </c>
      <c r="BN65" s="4">
        <v>20</v>
      </c>
      <c r="BO65" s="4">
        <v>20</v>
      </c>
      <c r="BP65" s="4">
        <v>20</v>
      </c>
      <c r="BQ65" s="4">
        <v>20</v>
      </c>
      <c r="BR65" s="4">
        <v>20</v>
      </c>
      <c r="BS65" s="4">
        <v>20</v>
      </c>
      <c r="BT65" s="4">
        <v>20</v>
      </c>
      <c r="BU65" s="4">
        <v>20</v>
      </c>
      <c r="BV65" s="4">
        <v>20</v>
      </c>
      <c r="BW65" s="4">
        <v>20</v>
      </c>
      <c r="BX65" s="4">
        <v>20</v>
      </c>
      <c r="BY65" s="4">
        <v>20</v>
      </c>
      <c r="BZ65" s="4">
        <v>20</v>
      </c>
      <c r="CA65" s="4">
        <v>20</v>
      </c>
      <c r="CB65" s="4">
        <v>20</v>
      </c>
      <c r="CC65" s="4">
        <v>20</v>
      </c>
      <c r="CD65" s="4">
        <v>20</v>
      </c>
      <c r="CE65" s="4">
        <v>20</v>
      </c>
      <c r="CF65" s="4">
        <v>20</v>
      </c>
      <c r="CG65" s="4">
        <v>20</v>
      </c>
      <c r="CH65" s="4">
        <v>20</v>
      </c>
      <c r="CI65" s="4">
        <v>20</v>
      </c>
      <c r="CJ65" s="4">
        <v>20</v>
      </c>
      <c r="CK65" s="4">
        <v>20</v>
      </c>
      <c r="CL65" s="4">
        <v>20</v>
      </c>
      <c r="CM65" s="4">
        <v>20</v>
      </c>
      <c r="CN65" s="4">
        <v>20</v>
      </c>
      <c r="CO65" s="4">
        <v>20</v>
      </c>
      <c r="CP65" s="4">
        <v>20</v>
      </c>
      <c r="CQ65" s="4">
        <v>20</v>
      </c>
      <c r="CR65" s="4">
        <v>20</v>
      </c>
      <c r="CS65" s="4">
        <v>20</v>
      </c>
      <c r="CT65" s="4">
        <v>20</v>
      </c>
      <c r="CU65" s="4">
        <v>20</v>
      </c>
      <c r="CV65" s="4">
        <v>20</v>
      </c>
      <c r="CW65" s="4">
        <v>20</v>
      </c>
      <c r="CX65" s="4">
        <v>20</v>
      </c>
      <c r="CY65" s="4">
        <v>20</v>
      </c>
      <c r="CZ65" s="4">
        <v>20</v>
      </c>
      <c r="DA65" s="4">
        <v>20</v>
      </c>
      <c r="DB65" s="4">
        <v>20</v>
      </c>
      <c r="DC65" s="4">
        <v>20</v>
      </c>
      <c r="DD65" s="4">
        <v>20</v>
      </c>
      <c r="DE65" s="4">
        <v>20</v>
      </c>
      <c r="DF65" s="4">
        <v>20</v>
      </c>
      <c r="DG65" s="4">
        <v>20</v>
      </c>
      <c r="DH65" s="4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</row>
    <row r="66" spans="1:153">
      <c r="A66">
        <v>26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  <c r="K66" s="4">
        <v>20</v>
      </c>
      <c r="L66" s="4">
        <v>20</v>
      </c>
      <c r="M66" s="4">
        <v>20</v>
      </c>
      <c r="N66" s="4">
        <v>20</v>
      </c>
      <c r="O66" s="4">
        <v>20</v>
      </c>
      <c r="P66" s="4">
        <v>20</v>
      </c>
      <c r="Q66" s="4">
        <v>20</v>
      </c>
      <c r="R66" s="4">
        <v>20</v>
      </c>
      <c r="S66" s="4">
        <v>20</v>
      </c>
      <c r="T66" s="4">
        <v>20</v>
      </c>
      <c r="U66" s="4">
        <v>20</v>
      </c>
      <c r="V66" s="4">
        <v>20</v>
      </c>
      <c r="W66" s="4">
        <v>20</v>
      </c>
      <c r="X66" s="4">
        <v>20</v>
      </c>
      <c r="Y66" s="4">
        <v>20</v>
      </c>
      <c r="Z66" s="4">
        <v>20</v>
      </c>
      <c r="AA66" s="4">
        <v>20</v>
      </c>
      <c r="AB66" s="4">
        <v>20</v>
      </c>
      <c r="AC66" s="4">
        <v>20</v>
      </c>
      <c r="AD66" s="4">
        <v>20</v>
      </c>
      <c r="AE66" s="4">
        <v>20</v>
      </c>
      <c r="AF66" s="4">
        <v>20</v>
      </c>
      <c r="AG66" s="4">
        <v>20</v>
      </c>
      <c r="AH66" s="4">
        <v>20</v>
      </c>
      <c r="AI66" s="4">
        <v>20</v>
      </c>
      <c r="AJ66" s="4">
        <v>20</v>
      </c>
      <c r="AK66" s="4">
        <v>20</v>
      </c>
      <c r="AL66" s="4">
        <v>20</v>
      </c>
      <c r="AM66" s="4">
        <v>20</v>
      </c>
      <c r="AN66" s="4">
        <v>20</v>
      </c>
      <c r="AO66" s="4">
        <v>20</v>
      </c>
      <c r="AP66" s="4">
        <v>20</v>
      </c>
      <c r="AQ66" s="4">
        <v>20</v>
      </c>
      <c r="AR66" s="4">
        <v>20</v>
      </c>
      <c r="AS66" s="4">
        <v>20</v>
      </c>
      <c r="AT66" s="4">
        <v>20</v>
      </c>
      <c r="AU66" s="4">
        <v>20</v>
      </c>
      <c r="AV66" s="4">
        <v>20</v>
      </c>
      <c r="AW66" s="4">
        <v>20</v>
      </c>
      <c r="AX66" s="4">
        <v>20</v>
      </c>
      <c r="AY66" s="4">
        <v>20</v>
      </c>
      <c r="AZ66" s="4">
        <v>20</v>
      </c>
      <c r="BA66" s="4">
        <v>20</v>
      </c>
      <c r="BB66" s="4">
        <v>20</v>
      </c>
      <c r="BC66" s="4">
        <v>20</v>
      </c>
      <c r="BD66" s="4">
        <v>20</v>
      </c>
      <c r="BE66" s="4">
        <v>20</v>
      </c>
      <c r="BF66" s="4">
        <v>20</v>
      </c>
      <c r="BG66" s="4">
        <v>20</v>
      </c>
      <c r="BH66" s="4">
        <v>20</v>
      </c>
      <c r="BI66" s="4">
        <v>20</v>
      </c>
      <c r="BJ66" s="4">
        <v>20</v>
      </c>
      <c r="BK66" s="4">
        <v>20</v>
      </c>
      <c r="BL66" s="4">
        <v>20</v>
      </c>
      <c r="BM66" s="4">
        <v>20</v>
      </c>
      <c r="BN66" s="4">
        <v>20</v>
      </c>
      <c r="BO66" s="4">
        <v>20</v>
      </c>
      <c r="BP66" s="4">
        <v>20</v>
      </c>
      <c r="BQ66" s="4">
        <v>20</v>
      </c>
      <c r="BR66" s="4">
        <v>20</v>
      </c>
      <c r="BS66" s="4">
        <v>20</v>
      </c>
      <c r="BT66" s="4">
        <v>20</v>
      </c>
      <c r="BU66" s="4">
        <v>20</v>
      </c>
      <c r="BV66" s="4">
        <v>20</v>
      </c>
      <c r="BW66" s="4">
        <v>20</v>
      </c>
      <c r="BX66" s="4">
        <v>20</v>
      </c>
      <c r="BY66" s="4">
        <v>20</v>
      </c>
      <c r="BZ66" s="4">
        <v>20</v>
      </c>
      <c r="CA66" s="4">
        <v>20</v>
      </c>
      <c r="CB66" s="4">
        <v>20</v>
      </c>
      <c r="CC66" s="4">
        <v>20</v>
      </c>
      <c r="CD66" s="4">
        <v>20</v>
      </c>
      <c r="CE66" s="4">
        <v>20</v>
      </c>
      <c r="CF66" s="4">
        <v>20</v>
      </c>
      <c r="CG66" s="4">
        <v>20</v>
      </c>
      <c r="CH66" s="4">
        <v>20</v>
      </c>
      <c r="CI66" s="4">
        <v>20</v>
      </c>
      <c r="CJ66" s="4">
        <v>20</v>
      </c>
      <c r="CK66" s="4">
        <v>20</v>
      </c>
      <c r="CL66" s="4">
        <v>20</v>
      </c>
      <c r="CM66" s="4">
        <v>20</v>
      </c>
      <c r="CN66" s="4">
        <v>20</v>
      </c>
      <c r="CO66" s="4">
        <v>20</v>
      </c>
      <c r="CP66" s="4">
        <v>20</v>
      </c>
      <c r="CQ66" s="4">
        <v>20</v>
      </c>
      <c r="CR66" s="4">
        <v>20</v>
      </c>
      <c r="CS66" s="4">
        <v>20</v>
      </c>
      <c r="CT66" s="4">
        <v>20</v>
      </c>
      <c r="CU66" s="4">
        <v>20</v>
      </c>
      <c r="CV66" s="4">
        <v>20</v>
      </c>
      <c r="CW66" s="4">
        <v>20</v>
      </c>
      <c r="CX66" s="4">
        <v>20</v>
      </c>
      <c r="CY66" s="4">
        <v>20</v>
      </c>
      <c r="CZ66" s="4">
        <v>20</v>
      </c>
      <c r="DA66" s="4">
        <v>20</v>
      </c>
      <c r="DB66" s="4">
        <v>20</v>
      </c>
      <c r="DC66" s="4">
        <v>20</v>
      </c>
      <c r="DD66" s="4">
        <v>20</v>
      </c>
      <c r="DE66" s="4">
        <v>20</v>
      </c>
      <c r="DF66" s="4">
        <v>20</v>
      </c>
      <c r="DG66" s="4">
        <v>20</v>
      </c>
      <c r="DH66" s="4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</row>
    <row r="67" spans="1:153">
      <c r="A67">
        <v>27</v>
      </c>
      <c r="B67" s="4">
        <v>20</v>
      </c>
      <c r="C67" s="4">
        <v>20</v>
      </c>
      <c r="D67" s="4">
        <v>20</v>
      </c>
      <c r="E67" s="4">
        <v>20</v>
      </c>
      <c r="F67" s="4">
        <v>20</v>
      </c>
      <c r="G67" s="4">
        <v>20</v>
      </c>
      <c r="H67" s="4">
        <v>20</v>
      </c>
      <c r="I67" s="4">
        <v>20</v>
      </c>
      <c r="J67" s="4">
        <v>20</v>
      </c>
      <c r="K67" s="4">
        <v>20</v>
      </c>
      <c r="L67" s="4">
        <v>20</v>
      </c>
      <c r="M67" s="4">
        <v>20</v>
      </c>
      <c r="N67" s="4">
        <v>20</v>
      </c>
      <c r="O67" s="4">
        <v>20</v>
      </c>
      <c r="P67" s="4">
        <v>20</v>
      </c>
      <c r="Q67" s="4">
        <v>20</v>
      </c>
      <c r="R67" s="4">
        <v>20</v>
      </c>
      <c r="S67" s="4">
        <v>20</v>
      </c>
      <c r="T67" s="4">
        <v>20</v>
      </c>
      <c r="U67" s="4">
        <v>20</v>
      </c>
      <c r="V67" s="4">
        <v>20</v>
      </c>
      <c r="W67" s="4">
        <v>20</v>
      </c>
      <c r="X67" s="4">
        <v>20</v>
      </c>
      <c r="Y67" s="4">
        <v>20</v>
      </c>
      <c r="Z67" s="4">
        <v>20</v>
      </c>
      <c r="AA67" s="4">
        <v>20</v>
      </c>
      <c r="AB67" s="4">
        <v>20</v>
      </c>
      <c r="AC67" s="4">
        <v>20</v>
      </c>
      <c r="AD67" s="4">
        <v>20</v>
      </c>
      <c r="AE67" s="4">
        <v>20</v>
      </c>
      <c r="AF67" s="4">
        <v>20</v>
      </c>
      <c r="AG67" s="4">
        <v>20</v>
      </c>
      <c r="AH67" s="4">
        <v>20</v>
      </c>
      <c r="AI67" s="4">
        <v>20</v>
      </c>
      <c r="AJ67" s="4">
        <v>20</v>
      </c>
      <c r="AK67" s="4">
        <v>20</v>
      </c>
      <c r="AL67" s="4">
        <v>20</v>
      </c>
      <c r="AM67" s="4">
        <v>20</v>
      </c>
      <c r="AN67" s="4">
        <v>20</v>
      </c>
      <c r="AO67" s="4">
        <v>20</v>
      </c>
      <c r="AP67" s="4">
        <v>20</v>
      </c>
      <c r="AQ67" s="4">
        <v>20</v>
      </c>
      <c r="AR67" s="4">
        <v>20</v>
      </c>
      <c r="AS67" s="4">
        <v>20</v>
      </c>
      <c r="AT67" s="4">
        <v>20</v>
      </c>
      <c r="AU67" s="4">
        <v>20</v>
      </c>
      <c r="AV67" s="4">
        <v>20</v>
      </c>
      <c r="AW67" s="4">
        <v>20</v>
      </c>
      <c r="AX67" s="4">
        <v>20</v>
      </c>
      <c r="AY67" s="4">
        <v>20</v>
      </c>
      <c r="AZ67" s="4">
        <v>20</v>
      </c>
      <c r="BA67" s="4">
        <v>20</v>
      </c>
      <c r="BB67" s="4">
        <v>20</v>
      </c>
      <c r="BC67" s="4">
        <v>20</v>
      </c>
      <c r="BD67" s="4">
        <v>20</v>
      </c>
      <c r="BE67" s="4">
        <v>20</v>
      </c>
      <c r="BF67" s="4">
        <v>20</v>
      </c>
      <c r="BG67" s="4">
        <v>20</v>
      </c>
      <c r="BH67" s="4">
        <v>20</v>
      </c>
      <c r="BI67" s="4">
        <v>20</v>
      </c>
      <c r="BJ67" s="4">
        <v>20</v>
      </c>
      <c r="BK67" s="4">
        <v>20</v>
      </c>
      <c r="BL67" s="4">
        <v>20</v>
      </c>
      <c r="BM67" s="4">
        <v>20</v>
      </c>
      <c r="BN67" s="4">
        <v>20</v>
      </c>
      <c r="BO67" s="4">
        <v>20</v>
      </c>
      <c r="BP67" s="4">
        <v>20</v>
      </c>
      <c r="BQ67" s="4">
        <v>20</v>
      </c>
      <c r="BR67" s="4">
        <v>20</v>
      </c>
      <c r="BS67" s="4">
        <v>20</v>
      </c>
      <c r="BT67" s="4">
        <v>20</v>
      </c>
      <c r="BU67" s="4">
        <v>20</v>
      </c>
      <c r="BV67" s="4">
        <v>20</v>
      </c>
      <c r="BW67" s="4">
        <v>20</v>
      </c>
      <c r="BX67" s="4">
        <v>20</v>
      </c>
      <c r="BY67" s="4">
        <v>20</v>
      </c>
      <c r="BZ67" s="4">
        <v>20</v>
      </c>
      <c r="CA67" s="4">
        <v>20</v>
      </c>
      <c r="CB67" s="4">
        <v>20</v>
      </c>
      <c r="CC67" s="4">
        <v>20</v>
      </c>
      <c r="CD67" s="4">
        <v>20</v>
      </c>
      <c r="CE67" s="4">
        <v>20</v>
      </c>
      <c r="CF67" s="4">
        <v>20</v>
      </c>
      <c r="CG67" s="4">
        <v>20</v>
      </c>
      <c r="CH67" s="4">
        <v>20</v>
      </c>
      <c r="CI67" s="4">
        <v>20</v>
      </c>
      <c r="CJ67" s="4">
        <v>20</v>
      </c>
      <c r="CK67" s="4">
        <v>20</v>
      </c>
      <c r="CL67" s="4">
        <v>20</v>
      </c>
      <c r="CM67" s="4">
        <v>20</v>
      </c>
      <c r="CN67" s="4">
        <v>20</v>
      </c>
      <c r="CO67" s="4">
        <v>20</v>
      </c>
      <c r="CP67" s="4">
        <v>20</v>
      </c>
      <c r="CQ67" s="4">
        <v>20</v>
      </c>
      <c r="CR67" s="4">
        <v>20</v>
      </c>
      <c r="CS67" s="4">
        <v>20</v>
      </c>
      <c r="CT67" s="4">
        <v>20</v>
      </c>
      <c r="CU67" s="4">
        <v>20</v>
      </c>
      <c r="CV67" s="4">
        <v>20</v>
      </c>
      <c r="CW67" s="4">
        <v>20</v>
      </c>
      <c r="CX67" s="4">
        <v>20</v>
      </c>
      <c r="CY67" s="4">
        <v>20</v>
      </c>
      <c r="CZ67" s="4">
        <v>20</v>
      </c>
      <c r="DA67" s="4">
        <v>20</v>
      </c>
      <c r="DB67" s="4">
        <v>20</v>
      </c>
      <c r="DC67" s="4">
        <v>20</v>
      </c>
      <c r="DD67" s="4">
        <v>20</v>
      </c>
      <c r="DE67" s="4">
        <v>20</v>
      </c>
      <c r="DF67" s="4">
        <v>20</v>
      </c>
      <c r="DG67" s="4">
        <v>20</v>
      </c>
      <c r="DH67" s="4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</row>
    <row r="68" spans="1:153">
      <c r="A68">
        <v>28</v>
      </c>
      <c r="B68" s="4">
        <v>20</v>
      </c>
      <c r="C68" s="4">
        <v>20</v>
      </c>
      <c r="D68" s="4">
        <v>20</v>
      </c>
      <c r="E68" s="4">
        <v>20</v>
      </c>
      <c r="F68" s="4">
        <v>20</v>
      </c>
      <c r="G68" s="4">
        <v>20</v>
      </c>
      <c r="H68" s="4">
        <v>20</v>
      </c>
      <c r="I68" s="4">
        <v>20</v>
      </c>
      <c r="J68" s="4">
        <v>20</v>
      </c>
      <c r="K68" s="4">
        <v>20</v>
      </c>
      <c r="L68" s="4">
        <v>20</v>
      </c>
      <c r="M68" s="4">
        <v>20</v>
      </c>
      <c r="N68" s="4">
        <v>20</v>
      </c>
      <c r="O68" s="4">
        <v>20</v>
      </c>
      <c r="P68" s="4">
        <v>20</v>
      </c>
      <c r="Q68" s="4">
        <v>20</v>
      </c>
      <c r="R68" s="4">
        <v>20</v>
      </c>
      <c r="S68" s="4">
        <v>20</v>
      </c>
      <c r="T68" s="4">
        <v>20</v>
      </c>
      <c r="U68" s="4">
        <v>20</v>
      </c>
      <c r="V68" s="4">
        <v>20</v>
      </c>
      <c r="W68" s="4">
        <v>20</v>
      </c>
      <c r="X68" s="4">
        <v>20</v>
      </c>
      <c r="Y68" s="4">
        <v>20</v>
      </c>
      <c r="Z68" s="4">
        <v>20</v>
      </c>
      <c r="AA68" s="4">
        <v>20</v>
      </c>
      <c r="AB68" s="4">
        <v>20</v>
      </c>
      <c r="AC68" s="4">
        <v>20</v>
      </c>
      <c r="AD68" s="4">
        <v>20</v>
      </c>
      <c r="AE68" s="4">
        <v>20</v>
      </c>
      <c r="AF68" s="4">
        <v>20</v>
      </c>
      <c r="AG68" s="4">
        <v>20</v>
      </c>
      <c r="AH68" s="4">
        <v>20</v>
      </c>
      <c r="AI68" s="4">
        <v>20</v>
      </c>
      <c r="AJ68" s="4">
        <v>20</v>
      </c>
      <c r="AK68" s="4">
        <v>20</v>
      </c>
      <c r="AL68" s="4">
        <v>20</v>
      </c>
      <c r="AM68" s="4">
        <v>20</v>
      </c>
      <c r="AN68" s="4">
        <v>20</v>
      </c>
      <c r="AO68" s="4">
        <v>20</v>
      </c>
      <c r="AP68" s="4">
        <v>20</v>
      </c>
      <c r="AQ68" s="4">
        <v>20</v>
      </c>
      <c r="AR68" s="4">
        <v>20</v>
      </c>
      <c r="AS68" s="4">
        <v>20</v>
      </c>
      <c r="AT68" s="4">
        <v>20</v>
      </c>
      <c r="AU68" s="4">
        <v>20</v>
      </c>
      <c r="AV68" s="4">
        <v>20</v>
      </c>
      <c r="AW68" s="4">
        <v>20</v>
      </c>
      <c r="AX68" s="4">
        <v>20</v>
      </c>
      <c r="AY68" s="4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20</v>
      </c>
      <c r="BE68" s="4">
        <v>20</v>
      </c>
      <c r="BF68" s="4">
        <v>20</v>
      </c>
      <c r="BG68" s="4">
        <v>20</v>
      </c>
      <c r="BH68" s="4">
        <v>20</v>
      </c>
      <c r="BI68" s="4">
        <v>20</v>
      </c>
      <c r="BJ68" s="4">
        <v>20</v>
      </c>
      <c r="BK68" s="4">
        <v>20</v>
      </c>
      <c r="BL68" s="4">
        <v>20</v>
      </c>
      <c r="BM68" s="4">
        <v>20</v>
      </c>
      <c r="BN68" s="4">
        <v>20</v>
      </c>
      <c r="BO68" s="4">
        <v>20</v>
      </c>
      <c r="BP68" s="4">
        <v>20</v>
      </c>
      <c r="BQ68" s="4">
        <v>20</v>
      </c>
      <c r="BR68" s="4">
        <v>20</v>
      </c>
      <c r="BS68" s="4">
        <v>20</v>
      </c>
      <c r="BT68" s="4">
        <v>20</v>
      </c>
      <c r="BU68" s="4">
        <v>20</v>
      </c>
      <c r="BV68" s="4">
        <v>20</v>
      </c>
      <c r="BW68" s="4">
        <v>20</v>
      </c>
      <c r="BX68" s="4">
        <v>20</v>
      </c>
      <c r="BY68" s="4">
        <v>20</v>
      </c>
      <c r="BZ68" s="4">
        <v>20</v>
      </c>
      <c r="CA68" s="4">
        <v>20</v>
      </c>
      <c r="CB68" s="4">
        <v>20</v>
      </c>
      <c r="CC68" s="4">
        <v>20</v>
      </c>
      <c r="CD68" s="4">
        <v>20</v>
      </c>
      <c r="CE68" s="4">
        <v>20</v>
      </c>
      <c r="CF68" s="4">
        <v>20</v>
      </c>
      <c r="CG68" s="4">
        <v>20</v>
      </c>
      <c r="CH68" s="4">
        <v>20</v>
      </c>
      <c r="CI68" s="4">
        <v>20</v>
      </c>
      <c r="CJ68" s="4">
        <v>20</v>
      </c>
      <c r="CK68" s="4">
        <v>20</v>
      </c>
      <c r="CL68" s="4">
        <v>20</v>
      </c>
      <c r="CM68" s="4">
        <v>20</v>
      </c>
      <c r="CN68" s="4">
        <v>20</v>
      </c>
      <c r="CO68" s="4">
        <v>20</v>
      </c>
      <c r="CP68" s="4">
        <v>20</v>
      </c>
      <c r="CQ68" s="4">
        <v>20</v>
      </c>
      <c r="CR68" s="4">
        <v>20</v>
      </c>
      <c r="CS68" s="4">
        <v>20</v>
      </c>
      <c r="CT68" s="4">
        <v>20</v>
      </c>
      <c r="CU68" s="4">
        <v>20</v>
      </c>
      <c r="CV68" s="4">
        <v>20</v>
      </c>
      <c r="CW68" s="4">
        <v>20</v>
      </c>
      <c r="CX68" s="4">
        <v>20</v>
      </c>
      <c r="CY68" s="4">
        <v>20</v>
      </c>
      <c r="CZ68" s="4">
        <v>20</v>
      </c>
      <c r="DA68" s="4">
        <v>20</v>
      </c>
      <c r="DB68" s="4">
        <v>20</v>
      </c>
      <c r="DC68" s="4">
        <v>20</v>
      </c>
      <c r="DD68" s="4">
        <v>20</v>
      </c>
      <c r="DE68" s="4">
        <v>20</v>
      </c>
      <c r="DF68" s="4">
        <v>20</v>
      </c>
      <c r="DG68" s="4">
        <v>20</v>
      </c>
      <c r="DH68" s="4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</row>
    <row r="69" spans="1:153">
      <c r="A69">
        <v>29</v>
      </c>
      <c r="B69" s="4">
        <v>20</v>
      </c>
      <c r="C69" s="4">
        <v>20</v>
      </c>
      <c r="D69" s="4">
        <v>20</v>
      </c>
      <c r="E69" s="4">
        <v>20</v>
      </c>
      <c r="F69" s="4">
        <v>20</v>
      </c>
      <c r="G69" s="4">
        <v>20</v>
      </c>
      <c r="H69" s="4">
        <v>20</v>
      </c>
      <c r="I69" s="4">
        <v>20</v>
      </c>
      <c r="J69" s="4">
        <v>20</v>
      </c>
      <c r="K69" s="4">
        <v>20</v>
      </c>
      <c r="L69" s="4">
        <v>20</v>
      </c>
      <c r="M69" s="4">
        <v>20</v>
      </c>
      <c r="N69" s="4">
        <v>20</v>
      </c>
      <c r="O69" s="4">
        <v>20</v>
      </c>
      <c r="P69" s="4">
        <v>20</v>
      </c>
      <c r="Q69" s="4">
        <v>20</v>
      </c>
      <c r="R69" s="4">
        <v>20</v>
      </c>
      <c r="S69" s="4">
        <v>20</v>
      </c>
      <c r="T69" s="4">
        <v>20</v>
      </c>
      <c r="U69" s="4">
        <v>20</v>
      </c>
      <c r="V69" s="4">
        <v>20</v>
      </c>
      <c r="W69" s="4">
        <v>20</v>
      </c>
      <c r="X69" s="4">
        <v>20</v>
      </c>
      <c r="Y69" s="4">
        <v>20</v>
      </c>
      <c r="Z69" s="4">
        <v>20</v>
      </c>
      <c r="AA69" s="4">
        <v>20</v>
      </c>
      <c r="AB69" s="4">
        <v>20</v>
      </c>
      <c r="AC69" s="4">
        <v>20</v>
      </c>
      <c r="AD69" s="4">
        <v>20</v>
      </c>
      <c r="AE69" s="4">
        <v>20</v>
      </c>
      <c r="AF69" s="4">
        <v>20</v>
      </c>
      <c r="AG69" s="4">
        <v>20</v>
      </c>
      <c r="AH69" s="4">
        <v>20</v>
      </c>
      <c r="AI69" s="4">
        <v>20</v>
      </c>
      <c r="AJ69" s="4">
        <v>20</v>
      </c>
      <c r="AK69" s="4">
        <v>20</v>
      </c>
      <c r="AL69" s="4">
        <v>20</v>
      </c>
      <c r="AM69" s="4">
        <v>20</v>
      </c>
      <c r="AN69" s="4">
        <v>20</v>
      </c>
      <c r="AO69" s="4">
        <v>20</v>
      </c>
      <c r="AP69" s="4">
        <v>20</v>
      </c>
      <c r="AQ69" s="4">
        <v>20</v>
      </c>
      <c r="AR69" s="4">
        <v>20</v>
      </c>
      <c r="AS69" s="4">
        <v>20</v>
      </c>
      <c r="AT69" s="4">
        <v>20</v>
      </c>
      <c r="AU69" s="4">
        <v>20</v>
      </c>
      <c r="AV69" s="4">
        <v>20</v>
      </c>
      <c r="AW69" s="4">
        <v>20</v>
      </c>
      <c r="AX69" s="4">
        <v>20</v>
      </c>
      <c r="AY69" s="4">
        <v>20</v>
      </c>
      <c r="AZ69" s="4">
        <v>20</v>
      </c>
      <c r="BA69" s="4">
        <v>20</v>
      </c>
      <c r="BB69" s="4">
        <v>20</v>
      </c>
      <c r="BC69" s="4">
        <v>20</v>
      </c>
      <c r="BD69" s="4">
        <v>20</v>
      </c>
      <c r="BE69" s="4">
        <v>20</v>
      </c>
      <c r="BF69" s="4">
        <v>20</v>
      </c>
      <c r="BG69" s="4">
        <v>20</v>
      </c>
      <c r="BH69" s="4">
        <v>20</v>
      </c>
      <c r="BI69" s="4">
        <v>20</v>
      </c>
      <c r="BJ69" s="4">
        <v>20</v>
      </c>
      <c r="BK69" s="4">
        <v>20</v>
      </c>
      <c r="BL69" s="4">
        <v>20</v>
      </c>
      <c r="BM69" s="4">
        <v>20</v>
      </c>
      <c r="BN69" s="4">
        <v>20</v>
      </c>
      <c r="BO69" s="4">
        <v>20</v>
      </c>
      <c r="BP69" s="4">
        <v>20</v>
      </c>
      <c r="BQ69" s="4">
        <v>20</v>
      </c>
      <c r="BR69" s="4">
        <v>20</v>
      </c>
      <c r="BS69" s="4">
        <v>20</v>
      </c>
      <c r="BT69" s="4">
        <v>20</v>
      </c>
      <c r="BU69" s="4">
        <v>20</v>
      </c>
      <c r="BV69" s="4">
        <v>20</v>
      </c>
      <c r="BW69" s="4">
        <v>20</v>
      </c>
      <c r="BX69" s="4">
        <v>20</v>
      </c>
      <c r="BY69" s="4">
        <v>20</v>
      </c>
      <c r="BZ69" s="4">
        <v>20</v>
      </c>
      <c r="CA69" s="4">
        <v>20</v>
      </c>
      <c r="CB69" s="4">
        <v>20</v>
      </c>
      <c r="CC69" s="4">
        <v>20</v>
      </c>
      <c r="CD69" s="4">
        <v>20</v>
      </c>
      <c r="CE69" s="4">
        <v>20</v>
      </c>
      <c r="CF69" s="4">
        <v>20</v>
      </c>
      <c r="CG69" s="4">
        <v>20</v>
      </c>
      <c r="CH69" s="4">
        <v>20</v>
      </c>
      <c r="CI69" s="4">
        <v>20</v>
      </c>
      <c r="CJ69" s="4">
        <v>20</v>
      </c>
      <c r="CK69" s="4">
        <v>20</v>
      </c>
      <c r="CL69" s="4">
        <v>20</v>
      </c>
      <c r="CM69" s="4">
        <v>20</v>
      </c>
      <c r="CN69" s="4">
        <v>20</v>
      </c>
      <c r="CO69" s="4">
        <v>20</v>
      </c>
      <c r="CP69" s="4">
        <v>20</v>
      </c>
      <c r="CQ69" s="4">
        <v>20</v>
      </c>
      <c r="CR69" s="4">
        <v>20</v>
      </c>
      <c r="CS69" s="4">
        <v>20</v>
      </c>
      <c r="CT69" s="4">
        <v>20</v>
      </c>
      <c r="CU69" s="4">
        <v>20</v>
      </c>
      <c r="CV69" s="4">
        <v>20</v>
      </c>
      <c r="CW69" s="4">
        <v>20</v>
      </c>
      <c r="CX69" s="4">
        <v>20</v>
      </c>
      <c r="CY69" s="4">
        <v>20</v>
      </c>
      <c r="CZ69" s="4">
        <v>20</v>
      </c>
      <c r="DA69" s="4">
        <v>20</v>
      </c>
      <c r="DB69" s="4">
        <v>20</v>
      </c>
      <c r="DC69" s="4">
        <v>20</v>
      </c>
      <c r="DD69" s="4">
        <v>20</v>
      </c>
      <c r="DE69" s="4">
        <v>20</v>
      </c>
      <c r="DF69" s="4">
        <v>20</v>
      </c>
      <c r="DG69" s="4">
        <v>20</v>
      </c>
      <c r="DH69" s="4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36065.769999999997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</row>
    <row r="70" spans="1:153">
      <c r="A70">
        <v>30</v>
      </c>
      <c r="B70" s="4">
        <v>20</v>
      </c>
      <c r="C70" s="4">
        <v>20</v>
      </c>
      <c r="D70" s="4">
        <v>20</v>
      </c>
      <c r="E70" s="4">
        <v>20</v>
      </c>
      <c r="F70" s="4">
        <v>20</v>
      </c>
      <c r="G70" s="4">
        <v>20</v>
      </c>
      <c r="H70" s="4">
        <v>20</v>
      </c>
      <c r="I70" s="4">
        <v>20</v>
      </c>
      <c r="J70" s="4">
        <v>20</v>
      </c>
      <c r="K70" s="4">
        <v>20</v>
      </c>
      <c r="L70" s="4">
        <v>20</v>
      </c>
      <c r="M70" s="4">
        <v>20</v>
      </c>
      <c r="N70" s="4">
        <v>20</v>
      </c>
      <c r="O70" s="4">
        <v>20</v>
      </c>
      <c r="P70" s="4">
        <v>20</v>
      </c>
      <c r="Q70" s="4">
        <v>20</v>
      </c>
      <c r="R70" s="4">
        <v>20</v>
      </c>
      <c r="S70" s="4">
        <v>20</v>
      </c>
      <c r="T70" s="4">
        <v>20</v>
      </c>
      <c r="U70" s="4">
        <v>20</v>
      </c>
      <c r="V70" s="4">
        <v>20</v>
      </c>
      <c r="W70" s="4">
        <v>20</v>
      </c>
      <c r="X70" s="4">
        <v>20</v>
      </c>
      <c r="Y70" s="4">
        <v>20</v>
      </c>
      <c r="Z70" s="4">
        <v>20</v>
      </c>
      <c r="AA70" s="4">
        <v>20</v>
      </c>
      <c r="AB70" s="4">
        <v>20</v>
      </c>
      <c r="AC70" s="4">
        <v>20</v>
      </c>
      <c r="AD70" s="4">
        <v>20</v>
      </c>
      <c r="AE70" s="4">
        <v>20</v>
      </c>
      <c r="AF70" s="4">
        <v>20</v>
      </c>
      <c r="AG70" s="4">
        <v>20</v>
      </c>
      <c r="AH70" s="4">
        <v>20</v>
      </c>
      <c r="AI70" s="4">
        <v>20</v>
      </c>
      <c r="AJ70" s="4">
        <v>20</v>
      </c>
      <c r="AK70" s="4">
        <v>20</v>
      </c>
      <c r="AL70" s="4">
        <v>20</v>
      </c>
      <c r="AM70" s="4">
        <v>20</v>
      </c>
      <c r="AN70" s="4">
        <v>20</v>
      </c>
      <c r="AO70" s="4">
        <v>20</v>
      </c>
      <c r="AP70" s="4">
        <v>20</v>
      </c>
      <c r="AQ70" s="4">
        <v>20</v>
      </c>
      <c r="AR70" s="4">
        <v>20</v>
      </c>
      <c r="AS70" s="4">
        <v>20</v>
      </c>
      <c r="AT70" s="4">
        <v>20</v>
      </c>
      <c r="AU70" s="4">
        <v>20</v>
      </c>
      <c r="AV70" s="4">
        <v>20</v>
      </c>
      <c r="AW70" s="4">
        <v>20</v>
      </c>
      <c r="AX70" s="4">
        <v>20</v>
      </c>
      <c r="AY70" s="4">
        <v>20</v>
      </c>
      <c r="AZ70" s="4">
        <v>20</v>
      </c>
      <c r="BA70" s="4">
        <v>20</v>
      </c>
      <c r="BB70" s="4">
        <v>20</v>
      </c>
      <c r="BC70" s="4">
        <v>20</v>
      </c>
      <c r="BD70" s="4">
        <v>20</v>
      </c>
      <c r="BE70" s="4">
        <v>20</v>
      </c>
      <c r="BF70" s="4">
        <v>20</v>
      </c>
      <c r="BG70" s="4">
        <v>20</v>
      </c>
      <c r="BH70" s="4">
        <v>20</v>
      </c>
      <c r="BI70" s="4">
        <v>20</v>
      </c>
      <c r="BJ70" s="4">
        <v>20</v>
      </c>
      <c r="BK70" s="4">
        <v>20</v>
      </c>
      <c r="BL70" s="4">
        <v>20</v>
      </c>
      <c r="BM70" s="4">
        <v>20</v>
      </c>
      <c r="BN70" s="4">
        <v>20</v>
      </c>
      <c r="BO70" s="4">
        <v>20</v>
      </c>
      <c r="BP70" s="4">
        <v>20</v>
      </c>
      <c r="BQ70" s="4">
        <v>20</v>
      </c>
      <c r="BR70" s="4">
        <v>20</v>
      </c>
      <c r="BS70" s="4">
        <v>20</v>
      </c>
      <c r="BT70" s="4">
        <v>20</v>
      </c>
      <c r="BU70" s="4">
        <v>20</v>
      </c>
      <c r="BV70" s="4">
        <v>20</v>
      </c>
      <c r="BW70" s="4">
        <v>20</v>
      </c>
      <c r="BX70" s="4">
        <v>20</v>
      </c>
      <c r="BY70" s="4">
        <v>20</v>
      </c>
      <c r="BZ70" s="4">
        <v>20</v>
      </c>
      <c r="CA70" s="4">
        <v>20</v>
      </c>
      <c r="CB70" s="4">
        <v>20</v>
      </c>
      <c r="CC70" s="4">
        <v>20</v>
      </c>
      <c r="CD70" s="4">
        <v>20</v>
      </c>
      <c r="CE70" s="4">
        <v>20</v>
      </c>
      <c r="CF70" s="4">
        <v>20</v>
      </c>
      <c r="CG70" s="4">
        <v>20</v>
      </c>
      <c r="CH70" s="4">
        <v>20</v>
      </c>
      <c r="CI70" s="4">
        <v>20</v>
      </c>
      <c r="CJ70" s="4">
        <v>20</v>
      </c>
      <c r="CK70" s="4">
        <v>20</v>
      </c>
      <c r="CL70" s="4">
        <v>20</v>
      </c>
      <c r="CM70" s="4">
        <v>20</v>
      </c>
      <c r="CN70" s="4">
        <v>20</v>
      </c>
      <c r="CO70" s="4">
        <v>20</v>
      </c>
      <c r="CP70" s="4">
        <v>20</v>
      </c>
      <c r="CQ70" s="4">
        <v>20</v>
      </c>
      <c r="CR70" s="4">
        <v>20</v>
      </c>
      <c r="CS70" s="4">
        <v>20</v>
      </c>
      <c r="CT70" s="4">
        <v>20</v>
      </c>
      <c r="CU70" s="4">
        <v>20</v>
      </c>
      <c r="CV70" s="4">
        <v>20</v>
      </c>
      <c r="CW70" s="4">
        <v>20</v>
      </c>
      <c r="CX70" s="4">
        <v>20</v>
      </c>
      <c r="CY70" s="4">
        <v>20</v>
      </c>
      <c r="CZ70" s="4">
        <v>20</v>
      </c>
      <c r="DA70" s="4">
        <v>20</v>
      </c>
      <c r="DB70" s="4">
        <v>20</v>
      </c>
      <c r="DC70" s="4">
        <v>20</v>
      </c>
      <c r="DD70" s="4">
        <v>20</v>
      </c>
      <c r="DE70" s="4">
        <v>20</v>
      </c>
      <c r="DF70" s="4">
        <v>20</v>
      </c>
      <c r="DG70" s="4">
        <v>20</v>
      </c>
      <c r="DH70" s="4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36089.449999999997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</row>
    <row r="71" spans="1:153">
      <c r="A71">
        <v>31</v>
      </c>
      <c r="B71" s="4">
        <v>20</v>
      </c>
      <c r="C71" s="4">
        <v>20</v>
      </c>
      <c r="D71" s="4">
        <v>20</v>
      </c>
      <c r="E71" s="4">
        <v>20</v>
      </c>
      <c r="F71" s="4">
        <v>20</v>
      </c>
      <c r="G71" s="4">
        <v>20</v>
      </c>
      <c r="H71" s="4">
        <v>20</v>
      </c>
      <c r="I71" s="4">
        <v>20</v>
      </c>
      <c r="J71" s="4">
        <v>20</v>
      </c>
      <c r="K71" s="4">
        <v>20</v>
      </c>
      <c r="L71" s="4">
        <v>20</v>
      </c>
      <c r="M71" s="4">
        <v>20</v>
      </c>
      <c r="N71" s="4">
        <v>20</v>
      </c>
      <c r="O71" s="4">
        <v>20</v>
      </c>
      <c r="P71" s="4">
        <v>20</v>
      </c>
      <c r="Q71" s="4">
        <v>20</v>
      </c>
      <c r="R71" s="4">
        <v>20</v>
      </c>
      <c r="S71" s="4">
        <v>20</v>
      </c>
      <c r="T71" s="4">
        <v>20</v>
      </c>
      <c r="U71" s="4">
        <v>20</v>
      </c>
      <c r="V71" s="4">
        <v>20</v>
      </c>
      <c r="W71" s="4">
        <v>20</v>
      </c>
      <c r="X71" s="4">
        <v>20</v>
      </c>
      <c r="Y71" s="4">
        <v>20</v>
      </c>
      <c r="Z71" s="4">
        <v>20</v>
      </c>
      <c r="AA71" s="4">
        <v>20</v>
      </c>
      <c r="AB71" s="4">
        <v>20</v>
      </c>
      <c r="AC71" s="4">
        <v>20</v>
      </c>
      <c r="AD71" s="4">
        <v>20</v>
      </c>
      <c r="AE71" s="4">
        <v>20</v>
      </c>
      <c r="AF71" s="4">
        <v>20</v>
      </c>
      <c r="AG71" s="4">
        <v>20</v>
      </c>
      <c r="AH71" s="4">
        <v>20</v>
      </c>
      <c r="AI71" s="4">
        <v>20</v>
      </c>
      <c r="AJ71" s="4">
        <v>20</v>
      </c>
      <c r="AK71" s="4">
        <v>20</v>
      </c>
      <c r="AL71" s="4">
        <v>20</v>
      </c>
      <c r="AM71" s="4">
        <v>20</v>
      </c>
      <c r="AN71" s="4">
        <v>20</v>
      </c>
      <c r="AO71" s="4">
        <v>20</v>
      </c>
      <c r="AP71" s="4">
        <v>20</v>
      </c>
      <c r="AQ71" s="4">
        <v>20</v>
      </c>
      <c r="AR71" s="4">
        <v>20</v>
      </c>
      <c r="AS71" s="4">
        <v>20</v>
      </c>
      <c r="AT71" s="4">
        <v>20</v>
      </c>
      <c r="AU71" s="4">
        <v>20</v>
      </c>
      <c r="AV71" s="4">
        <v>20</v>
      </c>
      <c r="AW71" s="4">
        <v>20</v>
      </c>
      <c r="AX71" s="4">
        <v>20</v>
      </c>
      <c r="AY71" s="4">
        <v>20</v>
      </c>
      <c r="AZ71" s="4">
        <v>20</v>
      </c>
      <c r="BA71" s="4">
        <v>20</v>
      </c>
      <c r="BB71" s="4">
        <v>20</v>
      </c>
      <c r="BC71" s="4">
        <v>20</v>
      </c>
      <c r="BD71" s="4">
        <v>20</v>
      </c>
      <c r="BE71" s="4">
        <v>20</v>
      </c>
      <c r="BF71" s="4">
        <v>20</v>
      </c>
      <c r="BG71" s="4">
        <v>20</v>
      </c>
      <c r="BH71" s="4">
        <v>20</v>
      </c>
      <c r="BI71" s="4">
        <v>20</v>
      </c>
      <c r="BJ71" s="4">
        <v>20</v>
      </c>
      <c r="BK71" s="4">
        <v>20</v>
      </c>
      <c r="BL71" s="4">
        <v>20</v>
      </c>
      <c r="BM71" s="4">
        <v>20</v>
      </c>
      <c r="BN71" s="4">
        <v>20</v>
      </c>
      <c r="BO71" s="4">
        <v>20</v>
      </c>
      <c r="BP71" s="4">
        <v>20</v>
      </c>
      <c r="BQ71" s="4">
        <v>20</v>
      </c>
      <c r="BR71" s="4">
        <v>20</v>
      </c>
      <c r="BS71" s="4">
        <v>20</v>
      </c>
      <c r="BT71" s="4">
        <v>20</v>
      </c>
      <c r="BU71" s="4">
        <v>20</v>
      </c>
      <c r="BV71" s="4">
        <v>20</v>
      </c>
      <c r="BW71" s="4">
        <v>20</v>
      </c>
      <c r="BX71" s="4">
        <v>20</v>
      </c>
      <c r="BY71" s="4">
        <v>20</v>
      </c>
      <c r="BZ71" s="4">
        <v>20</v>
      </c>
      <c r="CA71" s="4">
        <v>20</v>
      </c>
      <c r="CB71" s="4">
        <v>20</v>
      </c>
      <c r="CC71" s="4">
        <v>20</v>
      </c>
      <c r="CD71" s="4">
        <v>20</v>
      </c>
      <c r="CE71" s="4">
        <v>20</v>
      </c>
      <c r="CF71" s="4">
        <v>20</v>
      </c>
      <c r="CG71" s="4">
        <v>20</v>
      </c>
      <c r="CH71" s="4">
        <v>20</v>
      </c>
      <c r="CI71" s="4">
        <v>20</v>
      </c>
      <c r="CJ71" s="4">
        <v>20</v>
      </c>
      <c r="CK71" s="4">
        <v>20</v>
      </c>
      <c r="CL71" s="4">
        <v>20</v>
      </c>
      <c r="CM71" s="4">
        <v>20</v>
      </c>
      <c r="CN71" s="4">
        <v>20</v>
      </c>
      <c r="CO71" s="4">
        <v>20</v>
      </c>
      <c r="CP71" s="4">
        <v>20</v>
      </c>
      <c r="CQ71" s="4">
        <v>20</v>
      </c>
      <c r="CR71" s="4">
        <v>20</v>
      </c>
      <c r="CS71" s="4">
        <v>20</v>
      </c>
      <c r="CT71" s="4">
        <v>20</v>
      </c>
      <c r="CU71" s="4">
        <v>20</v>
      </c>
      <c r="CV71" s="4">
        <v>20</v>
      </c>
      <c r="CW71" s="4">
        <v>20</v>
      </c>
      <c r="CX71" s="4">
        <v>20</v>
      </c>
      <c r="CY71" s="4">
        <v>20</v>
      </c>
      <c r="CZ71" s="4">
        <v>20</v>
      </c>
      <c r="DA71" s="4">
        <v>20</v>
      </c>
      <c r="DB71" s="4">
        <v>20</v>
      </c>
      <c r="DC71" s="4">
        <v>20</v>
      </c>
      <c r="DD71" s="4">
        <v>20</v>
      </c>
      <c r="DE71" s="4">
        <v>20</v>
      </c>
      <c r="DF71" s="4">
        <v>20</v>
      </c>
      <c r="DG71" s="4">
        <v>20</v>
      </c>
      <c r="DH71" s="4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35213.26</v>
      </c>
      <c r="DR71">
        <v>36089.449999999997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</row>
    <row r="72" spans="1:153">
      <c r="A72">
        <v>32</v>
      </c>
      <c r="B72">
        <v>0</v>
      </c>
      <c r="C72">
        <v>0</v>
      </c>
      <c r="D72">
        <v>21.527950000000001</v>
      </c>
      <c r="E72">
        <v>23.68074</v>
      </c>
      <c r="F72">
        <v>0</v>
      </c>
      <c r="G72">
        <v>68.889430000000004</v>
      </c>
      <c r="H72">
        <v>75.347819999999999</v>
      </c>
      <c r="I72">
        <v>30.139130000000002</v>
      </c>
      <c r="J72">
        <v>51.667070000000002</v>
      </c>
      <c r="K72">
        <v>77.500609999999995</v>
      </c>
      <c r="L72">
        <v>118.40371</v>
      </c>
      <c r="M72">
        <v>36.59751</v>
      </c>
      <c r="N72">
        <v>64.583839999999995</v>
      </c>
      <c r="O72">
        <v>137.77886000000001</v>
      </c>
      <c r="P72">
        <v>189.44594000000001</v>
      </c>
      <c r="Q72">
        <v>172.22358</v>
      </c>
      <c r="R72">
        <v>131.32048</v>
      </c>
      <c r="S72">
        <v>223.89064999999999</v>
      </c>
      <c r="T72">
        <v>187.29313999999999</v>
      </c>
      <c r="U72">
        <v>198.05710999999999</v>
      </c>
      <c r="V72">
        <v>206.66829000000001</v>
      </c>
      <c r="W72">
        <v>163.61240000000001</v>
      </c>
      <c r="X72">
        <v>244.34219999999999</v>
      </c>
      <c r="Y72">
        <v>320.76641000000001</v>
      </c>
      <c r="Z72">
        <v>406.87819999999999</v>
      </c>
      <c r="AA72">
        <v>371.35709000000003</v>
      </c>
      <c r="AB72">
        <v>396.11423000000002</v>
      </c>
      <c r="AC72">
        <v>411.18378999999999</v>
      </c>
      <c r="AD72">
        <v>426.25335999999999</v>
      </c>
      <c r="AE72">
        <v>540.35149999999999</v>
      </c>
      <c r="AF72">
        <v>463.92725999999999</v>
      </c>
      <c r="AG72">
        <v>488.68439999999998</v>
      </c>
      <c r="AH72">
        <v>646.91480000000001</v>
      </c>
      <c r="AI72">
        <v>759.93654000000004</v>
      </c>
      <c r="AJ72">
        <v>812.68</v>
      </c>
      <c r="AK72">
        <v>765.31849999999997</v>
      </c>
      <c r="AL72">
        <v>961.22284999999999</v>
      </c>
      <c r="AM72">
        <v>816.98559999999998</v>
      </c>
      <c r="AN72">
        <v>867.57628</v>
      </c>
      <c r="AO72">
        <v>1052.7166199999999</v>
      </c>
      <c r="AP72">
        <v>1110.8421000000001</v>
      </c>
      <c r="AQ72">
        <v>1277.6837</v>
      </c>
      <c r="AR72">
        <v>1335.8090999999999</v>
      </c>
      <c r="AS72">
        <v>1430.5320999999999</v>
      </c>
      <c r="AT72">
        <v>1530.6370999999999</v>
      </c>
      <c r="AU72">
        <v>1611.3669</v>
      </c>
      <c r="AV72">
        <v>1717.9302</v>
      </c>
      <c r="AW72">
        <v>1777.1320000000001</v>
      </c>
      <c r="AX72">
        <v>3817.9814000000001</v>
      </c>
      <c r="AY72">
        <v>3793.2242999999999</v>
      </c>
      <c r="AZ72">
        <v>4007.4274</v>
      </c>
      <c r="BA72">
        <v>4609.1334999999999</v>
      </c>
      <c r="BB72">
        <v>4819.0309999999999</v>
      </c>
      <c r="BC72">
        <v>5082.7484000000004</v>
      </c>
      <c r="BD72">
        <v>5317.4030000000002</v>
      </c>
      <c r="BE72">
        <v>5742.5798999999997</v>
      </c>
      <c r="BF72">
        <v>6177.4444999999996</v>
      </c>
      <c r="BG72">
        <v>6385.1891999999998</v>
      </c>
      <c r="BH72">
        <v>6719.9486999999999</v>
      </c>
      <c r="BI72">
        <v>7116.0630000000001</v>
      </c>
      <c r="BJ72">
        <v>11206.373</v>
      </c>
      <c r="BK72">
        <v>11703.669</v>
      </c>
      <c r="BL72">
        <v>12282.77</v>
      </c>
      <c r="BM72">
        <v>13178.333000000001</v>
      </c>
      <c r="BN72" s="11">
        <v>13763.893</v>
      </c>
      <c r="BO72">
        <v>14722.963</v>
      </c>
      <c r="BP72">
        <v>15533.49</v>
      </c>
      <c r="BQ72">
        <v>16570.061000000002</v>
      </c>
      <c r="BR72" s="10">
        <v>17686.285</v>
      </c>
      <c r="BS72">
        <v>18360.11</v>
      </c>
      <c r="BT72">
        <v>19277.2</v>
      </c>
      <c r="BU72" s="11">
        <v>17523.749</v>
      </c>
      <c r="BV72">
        <v>22412.745999999999</v>
      </c>
      <c r="BW72">
        <v>19738.974999999999</v>
      </c>
      <c r="BX72">
        <v>20549.502</v>
      </c>
      <c r="BY72">
        <v>26271.63</v>
      </c>
      <c r="BZ72">
        <v>15660.504999999999</v>
      </c>
      <c r="CA72">
        <v>24630.124</v>
      </c>
      <c r="CB72">
        <v>22594.656999999999</v>
      </c>
      <c r="CC72">
        <v>18762.682000000001</v>
      </c>
      <c r="CD72">
        <v>29431.933000000001</v>
      </c>
      <c r="CE72">
        <v>20568.877</v>
      </c>
      <c r="CF72">
        <v>21614.059000000001</v>
      </c>
      <c r="CG72">
        <v>15436.615</v>
      </c>
      <c r="CH72">
        <v>32442.616999999998</v>
      </c>
      <c r="CI72">
        <v>4925.5940000000001</v>
      </c>
      <c r="CJ72">
        <v>5020.317</v>
      </c>
      <c r="CK72">
        <v>38789.055</v>
      </c>
      <c r="CL72">
        <v>5801.7820000000002</v>
      </c>
      <c r="CM72">
        <v>5991.2280000000001</v>
      </c>
      <c r="CN72">
        <v>45514.385999999999</v>
      </c>
      <c r="CO72">
        <v>6914.777</v>
      </c>
      <c r="CP72">
        <v>7104.223</v>
      </c>
      <c r="CQ72">
        <v>7601.518</v>
      </c>
      <c r="CR72">
        <v>7980.41</v>
      </c>
      <c r="CS72">
        <v>0</v>
      </c>
      <c r="CT72">
        <v>9235.4889999999996</v>
      </c>
      <c r="CU72">
        <v>0</v>
      </c>
      <c r="CV72">
        <v>0</v>
      </c>
      <c r="CW72">
        <v>11082.59</v>
      </c>
      <c r="CX72">
        <v>0</v>
      </c>
      <c r="CY72">
        <v>0</v>
      </c>
      <c r="CZ72">
        <v>12953.37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</row>
    <row r="73" spans="1:153">
      <c r="A73">
        <v>33</v>
      </c>
      <c r="B73">
        <v>0</v>
      </c>
      <c r="C73">
        <v>0</v>
      </c>
      <c r="D73">
        <v>21.527950000000001</v>
      </c>
      <c r="E73">
        <v>23.68074</v>
      </c>
      <c r="F73">
        <v>0</v>
      </c>
      <c r="G73">
        <v>43.055889999999998</v>
      </c>
      <c r="H73">
        <v>47.36148</v>
      </c>
      <c r="I73">
        <v>0</v>
      </c>
      <c r="J73">
        <v>0</v>
      </c>
      <c r="K73">
        <v>21.527950000000001</v>
      </c>
      <c r="L73">
        <v>23.68074</v>
      </c>
      <c r="M73">
        <v>0</v>
      </c>
      <c r="N73">
        <v>0</v>
      </c>
      <c r="O73">
        <v>40.903100000000002</v>
      </c>
      <c r="P73">
        <v>43.055889999999998</v>
      </c>
      <c r="Q73">
        <v>47.36148</v>
      </c>
      <c r="R73">
        <v>81.806200000000004</v>
      </c>
      <c r="S73">
        <v>0</v>
      </c>
      <c r="T73">
        <v>0</v>
      </c>
      <c r="U73">
        <v>0</v>
      </c>
      <c r="V73">
        <v>40.903100000000002</v>
      </c>
      <c r="W73">
        <v>53.819870000000002</v>
      </c>
      <c r="X73">
        <v>59.201860000000003</v>
      </c>
      <c r="Y73">
        <v>0</v>
      </c>
      <c r="Z73">
        <v>0</v>
      </c>
      <c r="AA73">
        <v>81.806200000000004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102.2577</v>
      </c>
      <c r="AI73">
        <v>210.97388000000001</v>
      </c>
      <c r="AJ73">
        <v>220.66149999999999</v>
      </c>
      <c r="AK73">
        <v>0</v>
      </c>
      <c r="AL73">
        <v>215.27947</v>
      </c>
      <c r="AM73">
        <v>222.81424999999999</v>
      </c>
      <c r="AN73">
        <v>86.111789999999999</v>
      </c>
      <c r="AO73">
        <v>250.80059</v>
      </c>
      <c r="AP73">
        <v>541.42790000000002</v>
      </c>
      <c r="AQ73">
        <v>550.03909999999996</v>
      </c>
      <c r="AR73">
        <v>293.85649999999998</v>
      </c>
      <c r="AS73">
        <v>518.82349999999997</v>
      </c>
      <c r="AT73">
        <v>667.3664</v>
      </c>
      <c r="AU73">
        <v>1040.8762999999999</v>
      </c>
      <c r="AV73">
        <v>848.2011</v>
      </c>
      <c r="AW73">
        <v>400.41980000000001</v>
      </c>
      <c r="AX73">
        <v>2205.5382</v>
      </c>
      <c r="AY73">
        <v>2376.6853999999998</v>
      </c>
      <c r="AZ73">
        <v>947.22969999999998</v>
      </c>
      <c r="BA73">
        <v>1006.4315</v>
      </c>
      <c r="BB73">
        <v>2848.1469999999999</v>
      </c>
      <c r="BC73">
        <v>1882.6189999999999</v>
      </c>
      <c r="BD73">
        <v>1219.5581999999999</v>
      </c>
      <c r="BE73">
        <v>876.1875</v>
      </c>
      <c r="BF73">
        <v>3104.33</v>
      </c>
      <c r="BG73">
        <v>947.22969999999998</v>
      </c>
      <c r="BH73">
        <v>1006.4315</v>
      </c>
      <c r="BI73">
        <v>2612.4164000000001</v>
      </c>
      <c r="BJ73">
        <v>5112.8874999999998</v>
      </c>
      <c r="BK73">
        <v>8880.2780000000002</v>
      </c>
      <c r="BL73">
        <v>0</v>
      </c>
      <c r="BM73">
        <v>2015.0160000000001</v>
      </c>
      <c r="BN73" s="11">
        <v>1288.4480000000001</v>
      </c>
      <c r="BO73">
        <v>1308.8989999999999</v>
      </c>
      <c r="BP73">
        <v>0</v>
      </c>
      <c r="BQ73">
        <v>1513.415</v>
      </c>
      <c r="BR73" s="10">
        <v>17673.367999999999</v>
      </c>
      <c r="BS73">
        <v>1636.124</v>
      </c>
      <c r="BT73">
        <v>1738.3820000000001</v>
      </c>
      <c r="BU73" s="11">
        <v>1901.9939999999999</v>
      </c>
      <c r="BV73">
        <v>1942.8969999999999</v>
      </c>
      <c r="BW73">
        <v>8801.7009999999991</v>
      </c>
      <c r="BX73">
        <v>0</v>
      </c>
      <c r="BY73">
        <v>12593.849</v>
      </c>
      <c r="BZ73">
        <v>0</v>
      </c>
      <c r="CA73">
        <v>0</v>
      </c>
      <c r="CB73">
        <v>0</v>
      </c>
      <c r="CC73">
        <v>0</v>
      </c>
      <c r="CD73">
        <v>19907.969000000001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5541.2939999999999</v>
      </c>
      <c r="CL73">
        <v>0</v>
      </c>
      <c r="CM73">
        <v>0</v>
      </c>
      <c r="CN73">
        <v>0</v>
      </c>
      <c r="CO73">
        <v>0</v>
      </c>
      <c r="CP73">
        <v>7364.7110000000002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</row>
    <row r="74" spans="1:153">
      <c r="A74">
        <v>34</v>
      </c>
      <c r="B74">
        <v>0</v>
      </c>
      <c r="C74">
        <v>0</v>
      </c>
      <c r="D74">
        <v>21.527950000000001</v>
      </c>
      <c r="E74">
        <v>0</v>
      </c>
      <c r="F74">
        <v>0</v>
      </c>
      <c r="G74">
        <v>43.055889999999998</v>
      </c>
      <c r="H74">
        <v>0</v>
      </c>
      <c r="I74">
        <v>0</v>
      </c>
      <c r="J74">
        <v>0</v>
      </c>
      <c r="K74">
        <v>21.527950000000001</v>
      </c>
      <c r="L74">
        <v>0</v>
      </c>
      <c r="M74">
        <v>0</v>
      </c>
      <c r="N74">
        <v>0</v>
      </c>
      <c r="O74">
        <v>40.903100000000002</v>
      </c>
      <c r="P74">
        <v>88.264579999999995</v>
      </c>
      <c r="Q74">
        <v>47.36148</v>
      </c>
      <c r="R74">
        <v>81.806200000000004</v>
      </c>
      <c r="S74">
        <v>90.417379999999994</v>
      </c>
      <c r="T74">
        <v>94.722970000000004</v>
      </c>
      <c r="U74">
        <v>0</v>
      </c>
      <c r="V74">
        <v>40.903100000000002</v>
      </c>
      <c r="W74">
        <v>99.028559999999999</v>
      </c>
      <c r="X74">
        <v>47.36148</v>
      </c>
      <c r="Y74">
        <v>0</v>
      </c>
      <c r="Z74">
        <v>0</v>
      </c>
      <c r="AA74">
        <v>81.806200000000004</v>
      </c>
      <c r="AB74">
        <v>90.417379999999994</v>
      </c>
      <c r="AC74">
        <v>94.722970000000004</v>
      </c>
      <c r="AD74">
        <v>0</v>
      </c>
      <c r="AE74">
        <v>0</v>
      </c>
      <c r="AF74">
        <v>0</v>
      </c>
      <c r="AG74">
        <v>0</v>
      </c>
      <c r="AH74">
        <v>102.2577</v>
      </c>
      <c r="AI74">
        <v>188.36954</v>
      </c>
      <c r="AJ74">
        <v>118.4037</v>
      </c>
      <c r="AK74">
        <v>0</v>
      </c>
      <c r="AL74">
        <v>79.653400000000005</v>
      </c>
      <c r="AM74">
        <v>85.035390000000007</v>
      </c>
      <c r="AN74">
        <v>86.111789999999999</v>
      </c>
      <c r="AO74">
        <v>250.80059</v>
      </c>
      <c r="AP74">
        <v>170.07079999999999</v>
      </c>
      <c r="AQ74">
        <v>172.2236</v>
      </c>
      <c r="AR74">
        <v>182.98759999999999</v>
      </c>
      <c r="AS74">
        <v>318.61360000000002</v>
      </c>
      <c r="AT74">
        <v>462.85090000000002</v>
      </c>
      <c r="AU74">
        <v>480.07319999999999</v>
      </c>
      <c r="AV74">
        <v>508.05959999999999</v>
      </c>
      <c r="AW74">
        <v>0</v>
      </c>
      <c r="AX74">
        <v>876.1875</v>
      </c>
      <c r="AY74">
        <v>935.38930000000005</v>
      </c>
      <c r="AZ74">
        <v>947.22969999999998</v>
      </c>
      <c r="BA74">
        <v>1006.4315</v>
      </c>
      <c r="BB74">
        <v>1007.508</v>
      </c>
      <c r="BC74">
        <v>0</v>
      </c>
      <c r="BD74">
        <v>0</v>
      </c>
      <c r="BE74">
        <v>876.1875</v>
      </c>
      <c r="BF74">
        <v>3118.3231999999998</v>
      </c>
      <c r="BG74">
        <v>947.22969999999998</v>
      </c>
      <c r="BH74">
        <v>1006.4315</v>
      </c>
      <c r="BI74">
        <v>0</v>
      </c>
      <c r="BJ74">
        <v>0</v>
      </c>
      <c r="BK74">
        <v>3358.36</v>
      </c>
      <c r="BL74">
        <v>0</v>
      </c>
      <c r="BM74">
        <v>0</v>
      </c>
      <c r="BN74" s="11">
        <v>0</v>
      </c>
      <c r="BO74">
        <v>0</v>
      </c>
      <c r="BP74">
        <v>0</v>
      </c>
      <c r="BQ74">
        <v>1513.415</v>
      </c>
      <c r="BR74" s="10">
        <v>12698.26</v>
      </c>
      <c r="BS74">
        <v>1636.124</v>
      </c>
      <c r="BT74">
        <v>1738.3820000000001</v>
      </c>
      <c r="BU74" s="11">
        <v>0</v>
      </c>
      <c r="BV74">
        <v>0</v>
      </c>
      <c r="BW74">
        <v>6716.72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19982.241000000002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7388.3919999999998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</row>
    <row r="75" spans="1:153">
      <c r="A75">
        <v>35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40.903100000000002</v>
      </c>
      <c r="P75">
        <v>45.208689999999997</v>
      </c>
      <c r="Q75">
        <v>47.36148</v>
      </c>
      <c r="R75">
        <v>81.806200000000004</v>
      </c>
      <c r="S75">
        <v>90.417379999999994</v>
      </c>
      <c r="T75">
        <v>94.722970000000004</v>
      </c>
      <c r="U75">
        <v>0</v>
      </c>
      <c r="V75">
        <v>40.903100000000002</v>
      </c>
      <c r="W75">
        <v>45.208689999999997</v>
      </c>
      <c r="X75">
        <v>47.36148</v>
      </c>
      <c r="Y75">
        <v>0</v>
      </c>
      <c r="Z75">
        <v>0</v>
      </c>
      <c r="AA75">
        <v>81.806200000000004</v>
      </c>
      <c r="AB75">
        <v>90.417379999999994</v>
      </c>
      <c r="AC75">
        <v>94.722970000000004</v>
      </c>
      <c r="AD75">
        <v>0</v>
      </c>
      <c r="AE75">
        <v>0</v>
      </c>
      <c r="AF75">
        <v>0</v>
      </c>
      <c r="AG75">
        <v>0</v>
      </c>
      <c r="AH75">
        <v>102.2577</v>
      </c>
      <c r="AI75">
        <v>113.02172</v>
      </c>
      <c r="AJ75">
        <v>118.4037</v>
      </c>
      <c r="AK75">
        <v>0</v>
      </c>
      <c r="AL75">
        <v>79.653400000000005</v>
      </c>
      <c r="AM75">
        <v>85.035390000000007</v>
      </c>
      <c r="AN75">
        <v>86.111789999999999</v>
      </c>
      <c r="AO75">
        <v>250.80059</v>
      </c>
      <c r="AP75">
        <v>170.07079999999999</v>
      </c>
      <c r="AQ75">
        <v>172.2236</v>
      </c>
      <c r="AR75">
        <v>182.98759999999999</v>
      </c>
      <c r="AS75">
        <v>318.61360000000002</v>
      </c>
      <c r="AT75">
        <v>462.85090000000002</v>
      </c>
      <c r="AU75">
        <v>480.07319999999999</v>
      </c>
      <c r="AV75">
        <v>508.05959999999999</v>
      </c>
      <c r="AW75">
        <v>0</v>
      </c>
      <c r="AX75">
        <v>876.1875</v>
      </c>
      <c r="AY75">
        <v>935.38930000000005</v>
      </c>
      <c r="AZ75">
        <v>947.22969999999998</v>
      </c>
      <c r="BA75">
        <v>1006.4315</v>
      </c>
      <c r="BB75">
        <v>1007.508</v>
      </c>
      <c r="BC75">
        <v>0</v>
      </c>
      <c r="BD75">
        <v>0</v>
      </c>
      <c r="BE75">
        <v>876.1875</v>
      </c>
      <c r="BF75">
        <v>3118.3231999999998</v>
      </c>
      <c r="BG75">
        <v>947.22969999999998</v>
      </c>
      <c r="BH75">
        <v>1006.4315</v>
      </c>
      <c r="BI75">
        <v>0</v>
      </c>
      <c r="BJ75">
        <v>0</v>
      </c>
      <c r="BK75">
        <v>3358.36</v>
      </c>
      <c r="BL75">
        <v>0</v>
      </c>
      <c r="BM75">
        <v>0</v>
      </c>
      <c r="BN75" s="11">
        <v>0</v>
      </c>
      <c r="BO75">
        <v>0</v>
      </c>
      <c r="BP75">
        <v>0</v>
      </c>
      <c r="BQ75">
        <v>1513.415</v>
      </c>
      <c r="BR75" s="10">
        <v>12689.648999999999</v>
      </c>
      <c r="BS75">
        <v>1636.124</v>
      </c>
      <c r="BT75">
        <v>1738.3820000000001</v>
      </c>
      <c r="BU75" s="11">
        <v>0</v>
      </c>
      <c r="BV75">
        <v>0</v>
      </c>
      <c r="BW75">
        <v>6695.192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19928.420999999998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7364.7110000000002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</row>
    <row r="76" spans="1:153">
      <c r="A76">
        <v>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45.208689999999997</v>
      </c>
      <c r="Q76">
        <v>47.36148</v>
      </c>
      <c r="R76">
        <v>0</v>
      </c>
      <c r="S76">
        <v>90.417379999999994</v>
      </c>
      <c r="T76">
        <v>94.722970000000004</v>
      </c>
      <c r="U76">
        <v>0</v>
      </c>
      <c r="V76">
        <v>0</v>
      </c>
      <c r="W76">
        <v>45.208689999999997</v>
      </c>
      <c r="X76">
        <v>47.36148</v>
      </c>
      <c r="Y76">
        <v>0</v>
      </c>
      <c r="Z76">
        <v>0</v>
      </c>
      <c r="AA76">
        <v>0</v>
      </c>
      <c r="AB76">
        <v>90.417379999999994</v>
      </c>
      <c r="AC76">
        <v>94.722970000000004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113.02172</v>
      </c>
      <c r="AJ76">
        <v>118.4037</v>
      </c>
      <c r="AK76">
        <v>0</v>
      </c>
      <c r="AL76">
        <v>79.653400000000005</v>
      </c>
      <c r="AM76">
        <v>85.035390000000007</v>
      </c>
      <c r="AN76">
        <v>86.111789999999999</v>
      </c>
      <c r="AO76">
        <v>250.80059</v>
      </c>
      <c r="AP76">
        <v>170.07079999999999</v>
      </c>
      <c r="AQ76">
        <v>172.2236</v>
      </c>
      <c r="AR76">
        <v>182.98759999999999</v>
      </c>
      <c r="AS76">
        <v>318.61360000000002</v>
      </c>
      <c r="AT76">
        <v>340.14159999999998</v>
      </c>
      <c r="AU76">
        <v>480.07319999999999</v>
      </c>
      <c r="AV76">
        <v>508.05959999999999</v>
      </c>
      <c r="AW76">
        <v>0</v>
      </c>
      <c r="AX76">
        <v>876.1875</v>
      </c>
      <c r="AY76">
        <v>935.38930000000005</v>
      </c>
      <c r="AZ76">
        <v>947.22969999999998</v>
      </c>
      <c r="BA76">
        <v>1006.4315</v>
      </c>
      <c r="BB76">
        <v>1007.508</v>
      </c>
      <c r="BC76">
        <v>0</v>
      </c>
      <c r="BD76">
        <v>0</v>
      </c>
      <c r="BE76">
        <v>876.1875</v>
      </c>
      <c r="BF76">
        <v>3118.3231999999998</v>
      </c>
      <c r="BG76">
        <v>947.22969999999998</v>
      </c>
      <c r="BH76">
        <v>1006.4315</v>
      </c>
      <c r="BI76">
        <v>0</v>
      </c>
      <c r="BJ76">
        <v>0</v>
      </c>
      <c r="BK76">
        <v>3358.36</v>
      </c>
      <c r="BL76">
        <v>0</v>
      </c>
      <c r="BM76">
        <v>0</v>
      </c>
      <c r="BN76" s="11">
        <v>0</v>
      </c>
      <c r="BO76">
        <v>0</v>
      </c>
      <c r="BP76">
        <v>0</v>
      </c>
      <c r="BQ76">
        <v>1513.415</v>
      </c>
      <c r="BR76" s="10">
        <v>10011.572</v>
      </c>
      <c r="BS76">
        <v>1636.124</v>
      </c>
      <c r="BT76">
        <v>1738.3820000000001</v>
      </c>
      <c r="BU76" s="11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3190.442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</row>
    <row r="77" spans="1:153">
      <c r="A77">
        <v>37</v>
      </c>
      <c r="B77" s="4">
        <v>20</v>
      </c>
      <c r="C77" s="4">
        <v>20</v>
      </c>
      <c r="D77" s="4">
        <v>20</v>
      </c>
      <c r="E77" s="4">
        <v>20</v>
      </c>
      <c r="F77" s="4">
        <v>20</v>
      </c>
      <c r="G77" s="4">
        <v>20</v>
      </c>
      <c r="H77" s="4">
        <v>20</v>
      </c>
      <c r="I77" s="4">
        <v>20</v>
      </c>
      <c r="J77" s="4">
        <v>20</v>
      </c>
      <c r="K77" s="4">
        <v>20</v>
      </c>
      <c r="L77" s="4">
        <v>20</v>
      </c>
      <c r="M77" s="4">
        <v>20</v>
      </c>
      <c r="N77" s="4">
        <v>20</v>
      </c>
      <c r="O77" s="4">
        <v>20</v>
      </c>
      <c r="P77" s="4">
        <v>20</v>
      </c>
      <c r="Q77" s="4">
        <v>20</v>
      </c>
      <c r="R77" s="4">
        <v>20</v>
      </c>
      <c r="S77" s="4">
        <v>20</v>
      </c>
      <c r="T77" s="4">
        <v>20</v>
      </c>
      <c r="U77" s="4">
        <v>20</v>
      </c>
      <c r="V77" s="4">
        <v>20</v>
      </c>
      <c r="W77" s="4">
        <v>20</v>
      </c>
      <c r="X77" s="4">
        <v>20</v>
      </c>
      <c r="Y77" s="4">
        <v>20</v>
      </c>
      <c r="Z77" s="4">
        <v>20</v>
      </c>
      <c r="AA77" s="4">
        <v>20</v>
      </c>
      <c r="AB77" s="4">
        <v>20</v>
      </c>
      <c r="AC77" s="4">
        <v>20</v>
      </c>
      <c r="AD77" s="4">
        <v>20</v>
      </c>
      <c r="AE77" s="4">
        <v>20</v>
      </c>
      <c r="AF77" s="4">
        <v>20</v>
      </c>
      <c r="AG77" s="4">
        <v>20</v>
      </c>
      <c r="AH77" s="4">
        <v>20</v>
      </c>
      <c r="AI77" s="4">
        <v>20</v>
      </c>
      <c r="AJ77" s="4">
        <v>20</v>
      </c>
      <c r="AK77" s="4">
        <v>20</v>
      </c>
      <c r="AL77" s="4">
        <v>20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20</v>
      </c>
      <c r="AS77" s="4">
        <v>20</v>
      </c>
      <c r="AT77" s="4">
        <v>20</v>
      </c>
      <c r="AU77" s="4">
        <v>20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  <c r="BA77" s="4">
        <v>20</v>
      </c>
      <c r="BB77" s="4">
        <v>20</v>
      </c>
      <c r="BC77" s="4">
        <v>20</v>
      </c>
      <c r="BD77" s="4">
        <v>20</v>
      </c>
      <c r="BE77" s="4">
        <v>20</v>
      </c>
      <c r="BF77" s="4">
        <v>20</v>
      </c>
      <c r="BG77" s="4">
        <v>20</v>
      </c>
      <c r="BH77" s="4">
        <v>20</v>
      </c>
      <c r="BI77" s="4">
        <v>20</v>
      </c>
      <c r="BJ77" s="4">
        <v>20</v>
      </c>
      <c r="BK77" s="4">
        <v>20</v>
      </c>
      <c r="BL77" s="4">
        <v>20</v>
      </c>
      <c r="BM77" s="4">
        <v>20</v>
      </c>
      <c r="BN77" s="4">
        <v>20</v>
      </c>
      <c r="BO77" s="4">
        <v>20</v>
      </c>
      <c r="BP77" s="4">
        <v>20</v>
      </c>
      <c r="BQ77" s="4">
        <v>20</v>
      </c>
      <c r="BR77" s="4">
        <v>20</v>
      </c>
      <c r="BS77" s="4">
        <v>20</v>
      </c>
      <c r="BT77" s="4">
        <v>20</v>
      </c>
      <c r="BU77" s="4">
        <v>20</v>
      </c>
      <c r="BV77" s="4">
        <v>20</v>
      </c>
      <c r="BW77" s="4">
        <v>20</v>
      </c>
      <c r="BX77" s="4">
        <v>20</v>
      </c>
      <c r="BY77" s="4">
        <v>20</v>
      </c>
      <c r="BZ77" s="4">
        <v>20</v>
      </c>
      <c r="CA77" s="4">
        <v>20</v>
      </c>
      <c r="CB77" s="4">
        <v>20</v>
      </c>
      <c r="CC77" s="4">
        <v>20</v>
      </c>
      <c r="CD77" s="4">
        <v>20</v>
      </c>
      <c r="CE77" s="4">
        <v>20</v>
      </c>
      <c r="CF77" s="4">
        <v>20</v>
      </c>
      <c r="CG77" s="4">
        <v>20</v>
      </c>
      <c r="CH77" s="4">
        <v>20</v>
      </c>
      <c r="CI77" s="4">
        <v>20</v>
      </c>
      <c r="CJ77" s="4">
        <v>20</v>
      </c>
      <c r="CK77" s="4">
        <v>20</v>
      </c>
      <c r="CL77" s="4">
        <v>20</v>
      </c>
      <c r="CM77" s="4">
        <v>20</v>
      </c>
      <c r="CN77" s="4">
        <v>20</v>
      </c>
      <c r="CO77" s="4">
        <v>20</v>
      </c>
      <c r="CP77" s="4">
        <v>20</v>
      </c>
      <c r="CQ77" s="4">
        <v>20</v>
      </c>
      <c r="CR77" s="4">
        <v>20</v>
      </c>
      <c r="CS77" s="4">
        <v>20</v>
      </c>
      <c r="CT77" s="4">
        <v>20</v>
      </c>
      <c r="CU77" s="4">
        <v>20</v>
      </c>
      <c r="CV77" s="4">
        <v>20</v>
      </c>
      <c r="CW77" s="4">
        <v>20</v>
      </c>
      <c r="CX77" s="4">
        <v>20</v>
      </c>
      <c r="CY77" s="4">
        <v>20</v>
      </c>
      <c r="CZ77" s="4">
        <v>20</v>
      </c>
      <c r="DA77" s="4">
        <v>20</v>
      </c>
      <c r="DB77" s="4">
        <v>20</v>
      </c>
      <c r="DC77" s="4">
        <v>20</v>
      </c>
      <c r="DD77" s="4">
        <v>20</v>
      </c>
      <c r="DE77" s="4">
        <v>20</v>
      </c>
      <c r="DF77" s="4">
        <v>20</v>
      </c>
      <c r="DG77" s="4">
        <v>20</v>
      </c>
      <c r="DH77" s="4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>
      <c r="A78">
        <v>38</v>
      </c>
      <c r="B78" s="4">
        <v>20</v>
      </c>
      <c r="C78" s="4">
        <v>20</v>
      </c>
      <c r="D78" s="4">
        <v>20</v>
      </c>
      <c r="E78" s="4">
        <v>20</v>
      </c>
      <c r="F78" s="4">
        <v>20</v>
      </c>
      <c r="G78" s="4">
        <v>20</v>
      </c>
      <c r="H78" s="4">
        <v>20</v>
      </c>
      <c r="I78" s="4">
        <v>20</v>
      </c>
      <c r="J78" s="4">
        <v>20</v>
      </c>
      <c r="K78" s="4">
        <v>20</v>
      </c>
      <c r="L78" s="4">
        <v>20</v>
      </c>
      <c r="M78" s="4">
        <v>20</v>
      </c>
      <c r="N78" s="4">
        <v>20</v>
      </c>
      <c r="O78" s="4">
        <v>20</v>
      </c>
      <c r="P78" s="4">
        <v>20</v>
      </c>
      <c r="Q78" s="4">
        <v>20</v>
      </c>
      <c r="R78" s="4">
        <v>20</v>
      </c>
      <c r="S78" s="4">
        <v>20</v>
      </c>
      <c r="T78" s="4">
        <v>20</v>
      </c>
      <c r="U78" s="4">
        <v>20</v>
      </c>
      <c r="V78" s="4">
        <v>20</v>
      </c>
      <c r="W78" s="4">
        <v>20</v>
      </c>
      <c r="X78" s="4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4">
        <v>20</v>
      </c>
      <c r="AE78" s="4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4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4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4">
        <v>20</v>
      </c>
      <c r="BJ78" s="4">
        <v>20</v>
      </c>
      <c r="BK78" s="4">
        <v>20</v>
      </c>
      <c r="BL78" s="4">
        <v>20</v>
      </c>
      <c r="BM78" s="4">
        <v>20</v>
      </c>
      <c r="BN78" s="4">
        <v>20</v>
      </c>
      <c r="BO78" s="4">
        <v>20</v>
      </c>
      <c r="BP78" s="4">
        <v>20</v>
      </c>
      <c r="BQ78" s="4">
        <v>20</v>
      </c>
      <c r="BR78" s="4">
        <v>20</v>
      </c>
      <c r="BS78" s="4">
        <v>20</v>
      </c>
      <c r="BT78" s="4">
        <v>20</v>
      </c>
      <c r="BU78" s="4">
        <v>20</v>
      </c>
      <c r="BV78" s="4">
        <v>20</v>
      </c>
      <c r="BW78" s="4">
        <v>20</v>
      </c>
      <c r="BX78" s="4">
        <v>20</v>
      </c>
      <c r="BY78" s="4">
        <v>20</v>
      </c>
      <c r="BZ78" s="4">
        <v>20</v>
      </c>
      <c r="CA78" s="4">
        <v>20</v>
      </c>
      <c r="CB78" s="4">
        <v>20</v>
      </c>
      <c r="CC78" s="4">
        <v>20</v>
      </c>
      <c r="CD78" s="4">
        <v>20</v>
      </c>
      <c r="CE78" s="4">
        <v>20</v>
      </c>
      <c r="CF78" s="4">
        <v>20</v>
      </c>
      <c r="CG78" s="4">
        <v>20</v>
      </c>
      <c r="CH78" s="4">
        <v>20</v>
      </c>
      <c r="CI78" s="4">
        <v>20</v>
      </c>
      <c r="CJ78" s="4">
        <v>20</v>
      </c>
      <c r="CK78" s="4">
        <v>20</v>
      </c>
      <c r="CL78" s="4">
        <v>20</v>
      </c>
      <c r="CM78" s="4">
        <v>20</v>
      </c>
      <c r="CN78" s="4">
        <v>20</v>
      </c>
      <c r="CO78" s="4">
        <v>20</v>
      </c>
      <c r="CP78" s="4">
        <v>20</v>
      </c>
      <c r="CQ78" s="4">
        <v>20</v>
      </c>
      <c r="CR78" s="4">
        <v>20</v>
      </c>
      <c r="CS78" s="4">
        <v>20</v>
      </c>
      <c r="CT78" s="4">
        <v>20</v>
      </c>
      <c r="CU78" s="4">
        <v>20</v>
      </c>
      <c r="CV78" s="4">
        <v>20</v>
      </c>
      <c r="CW78" s="4">
        <v>20</v>
      </c>
      <c r="CX78" s="4">
        <v>20</v>
      </c>
      <c r="CY78" s="4">
        <v>20</v>
      </c>
      <c r="CZ78" s="4">
        <v>20</v>
      </c>
      <c r="DA78" s="4">
        <v>20</v>
      </c>
      <c r="DB78" s="4">
        <v>20</v>
      </c>
      <c r="DC78" s="4">
        <v>20</v>
      </c>
      <c r="DD78" s="4">
        <v>20</v>
      </c>
      <c r="DE78" s="4">
        <v>20</v>
      </c>
      <c r="DF78" s="4">
        <v>20</v>
      </c>
      <c r="DG78" s="4">
        <v>20</v>
      </c>
      <c r="DH78" s="4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>
      <c r="A79">
        <v>39</v>
      </c>
      <c r="B79" s="4">
        <v>20</v>
      </c>
      <c r="C79" s="4">
        <v>20</v>
      </c>
      <c r="D79" s="4">
        <v>20</v>
      </c>
      <c r="E79" s="4">
        <v>20</v>
      </c>
      <c r="F79" s="4">
        <v>20</v>
      </c>
      <c r="G79" s="4">
        <v>20</v>
      </c>
      <c r="H79" s="4">
        <v>20</v>
      </c>
      <c r="I79" s="4">
        <v>20</v>
      </c>
      <c r="J79" s="4">
        <v>20</v>
      </c>
      <c r="K79" s="4">
        <v>20</v>
      </c>
      <c r="L79" s="4">
        <v>20</v>
      </c>
      <c r="M79" s="4">
        <v>20</v>
      </c>
      <c r="N79" s="4">
        <v>20</v>
      </c>
      <c r="O79" s="4">
        <v>20</v>
      </c>
      <c r="P79" s="4">
        <v>20</v>
      </c>
      <c r="Q79" s="4">
        <v>20</v>
      </c>
      <c r="R79" s="4">
        <v>20</v>
      </c>
      <c r="S79" s="4">
        <v>20</v>
      </c>
      <c r="T79" s="4">
        <v>20</v>
      </c>
      <c r="U79" s="4">
        <v>20</v>
      </c>
      <c r="V79" s="4">
        <v>20</v>
      </c>
      <c r="W79" s="4">
        <v>20</v>
      </c>
      <c r="X79" s="4">
        <v>20</v>
      </c>
      <c r="Y79" s="4">
        <v>20</v>
      </c>
      <c r="Z79" s="4">
        <v>20</v>
      </c>
      <c r="AA79" s="4">
        <v>20</v>
      </c>
      <c r="AB79" s="4">
        <v>20</v>
      </c>
      <c r="AC79" s="4">
        <v>20</v>
      </c>
      <c r="AD79" s="4">
        <v>20</v>
      </c>
      <c r="AE79" s="4">
        <v>20</v>
      </c>
      <c r="AF79" s="4">
        <v>20</v>
      </c>
      <c r="AG79" s="4">
        <v>20</v>
      </c>
      <c r="AH79" s="4">
        <v>20</v>
      </c>
      <c r="AI79" s="4">
        <v>20</v>
      </c>
      <c r="AJ79" s="4">
        <v>20</v>
      </c>
      <c r="AK79" s="4">
        <v>20</v>
      </c>
      <c r="AL79" s="4">
        <v>20</v>
      </c>
      <c r="AM79" s="4">
        <v>20</v>
      </c>
      <c r="AN79" s="4">
        <v>20</v>
      </c>
      <c r="AO79" s="4">
        <v>20</v>
      </c>
      <c r="AP79" s="4">
        <v>20</v>
      </c>
      <c r="AQ79" s="4">
        <v>20</v>
      </c>
      <c r="AR79" s="4">
        <v>20</v>
      </c>
      <c r="AS79" s="4">
        <v>20</v>
      </c>
      <c r="AT79" s="4">
        <v>20</v>
      </c>
      <c r="AU79" s="4">
        <v>20</v>
      </c>
      <c r="AV79" s="4">
        <v>20</v>
      </c>
      <c r="AW79" s="4">
        <v>20</v>
      </c>
      <c r="AX79" s="4">
        <v>20</v>
      </c>
      <c r="AY79" s="4">
        <v>20</v>
      </c>
      <c r="AZ79" s="4">
        <v>20</v>
      </c>
      <c r="BA79" s="4">
        <v>20</v>
      </c>
      <c r="BB79" s="4">
        <v>20</v>
      </c>
      <c r="BC79" s="4">
        <v>20</v>
      </c>
      <c r="BD79" s="4">
        <v>20</v>
      </c>
      <c r="BE79" s="4">
        <v>20</v>
      </c>
      <c r="BF79" s="4">
        <v>20</v>
      </c>
      <c r="BG79" s="4">
        <v>20</v>
      </c>
      <c r="BH79" s="4">
        <v>20</v>
      </c>
      <c r="BI79" s="4">
        <v>20</v>
      </c>
      <c r="BJ79" s="4">
        <v>20</v>
      </c>
      <c r="BK79" s="4">
        <v>20</v>
      </c>
      <c r="BL79" s="4">
        <v>20</v>
      </c>
      <c r="BM79" s="4">
        <v>20</v>
      </c>
      <c r="BN79" s="4">
        <v>20</v>
      </c>
      <c r="BO79" s="4">
        <v>20</v>
      </c>
      <c r="BP79" s="4">
        <v>20</v>
      </c>
      <c r="BQ79" s="4">
        <v>20</v>
      </c>
      <c r="BR79" s="4">
        <v>20</v>
      </c>
      <c r="BS79" s="4">
        <v>20</v>
      </c>
      <c r="BT79" s="4">
        <v>20</v>
      </c>
      <c r="BU79" s="4">
        <v>20</v>
      </c>
      <c r="BV79" s="4">
        <v>20</v>
      </c>
      <c r="BW79" s="4">
        <v>20</v>
      </c>
      <c r="BX79" s="4">
        <v>20</v>
      </c>
      <c r="BY79" s="4">
        <v>20</v>
      </c>
      <c r="BZ79" s="4">
        <v>20</v>
      </c>
      <c r="CA79" s="4">
        <v>20</v>
      </c>
      <c r="CB79" s="4">
        <v>20</v>
      </c>
      <c r="CC79" s="4">
        <v>20</v>
      </c>
      <c r="CD79" s="4">
        <v>20</v>
      </c>
      <c r="CE79" s="4">
        <v>20</v>
      </c>
      <c r="CF79" s="4">
        <v>20</v>
      </c>
      <c r="CG79" s="4">
        <v>20</v>
      </c>
      <c r="CH79" s="4">
        <v>20</v>
      </c>
      <c r="CI79" s="4">
        <v>20</v>
      </c>
      <c r="CJ79" s="4">
        <v>20</v>
      </c>
      <c r="CK79" s="4">
        <v>20</v>
      </c>
      <c r="CL79" s="4">
        <v>20</v>
      </c>
      <c r="CM79" s="4">
        <v>20</v>
      </c>
      <c r="CN79" s="4">
        <v>20</v>
      </c>
      <c r="CO79" s="4">
        <v>20</v>
      </c>
      <c r="CP79" s="4">
        <v>20</v>
      </c>
      <c r="CQ79" s="4">
        <v>20</v>
      </c>
      <c r="CR79" s="4">
        <v>20</v>
      </c>
      <c r="CS79" s="4">
        <v>20</v>
      </c>
      <c r="CT79" s="4">
        <v>20</v>
      </c>
      <c r="CU79" s="4">
        <v>20</v>
      </c>
      <c r="CV79" s="4">
        <v>20</v>
      </c>
      <c r="CW79" s="4">
        <v>20</v>
      </c>
      <c r="CX79" s="4">
        <v>20</v>
      </c>
      <c r="CY79" s="4">
        <v>20</v>
      </c>
      <c r="CZ79" s="4">
        <v>20</v>
      </c>
      <c r="DA79" s="4">
        <v>20</v>
      </c>
      <c r="DB79" s="4">
        <v>20</v>
      </c>
      <c r="DC79" s="4">
        <v>20</v>
      </c>
      <c r="DD79" s="4">
        <v>20</v>
      </c>
      <c r="DE79" s="4">
        <v>20</v>
      </c>
      <c r="DF79" s="4">
        <v>20</v>
      </c>
      <c r="DG79" s="4">
        <v>20</v>
      </c>
      <c r="DH79" s="4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>
      <c r="A80">
        <v>40</v>
      </c>
      <c r="B80" s="4">
        <v>20</v>
      </c>
      <c r="C80" s="4">
        <v>20</v>
      </c>
      <c r="D80" s="4">
        <v>20</v>
      </c>
      <c r="E80" s="4">
        <v>20</v>
      </c>
      <c r="F80" s="4">
        <v>20</v>
      </c>
      <c r="G80" s="4">
        <v>20</v>
      </c>
      <c r="H80" s="4">
        <v>20</v>
      </c>
      <c r="I80" s="4">
        <v>20</v>
      </c>
      <c r="J80" s="4">
        <v>20</v>
      </c>
      <c r="K80" s="4">
        <v>20</v>
      </c>
      <c r="L80" s="4">
        <v>20</v>
      </c>
      <c r="M80" s="4">
        <v>20</v>
      </c>
      <c r="N80" s="4">
        <v>20</v>
      </c>
      <c r="O80" s="4">
        <v>20</v>
      </c>
      <c r="P80" s="4">
        <v>20</v>
      </c>
      <c r="Q80" s="4">
        <v>20</v>
      </c>
      <c r="R80" s="4">
        <v>20</v>
      </c>
      <c r="S80" s="4">
        <v>20</v>
      </c>
      <c r="T80" s="4">
        <v>20</v>
      </c>
      <c r="U80" s="4">
        <v>20</v>
      </c>
      <c r="V80" s="4">
        <v>20</v>
      </c>
      <c r="W80" s="4">
        <v>20</v>
      </c>
      <c r="X80" s="4">
        <v>20</v>
      </c>
      <c r="Y80" s="4">
        <v>20</v>
      </c>
      <c r="Z80" s="4">
        <v>20</v>
      </c>
      <c r="AA80" s="4">
        <v>20</v>
      </c>
      <c r="AB80" s="4">
        <v>20</v>
      </c>
      <c r="AC80" s="4">
        <v>20</v>
      </c>
      <c r="AD80" s="4">
        <v>20</v>
      </c>
      <c r="AE80" s="4">
        <v>20</v>
      </c>
      <c r="AF80" s="4">
        <v>20</v>
      </c>
      <c r="AG80" s="4">
        <v>20</v>
      </c>
      <c r="AH80" s="4">
        <v>20</v>
      </c>
      <c r="AI80" s="4">
        <v>20</v>
      </c>
      <c r="AJ80" s="4">
        <v>20</v>
      </c>
      <c r="AK80" s="4">
        <v>20</v>
      </c>
      <c r="AL80" s="4">
        <v>20</v>
      </c>
      <c r="AM80" s="4">
        <v>20</v>
      </c>
      <c r="AN80" s="4">
        <v>20</v>
      </c>
      <c r="AO80" s="4">
        <v>20</v>
      </c>
      <c r="AP80" s="4">
        <v>20</v>
      </c>
      <c r="AQ80" s="4">
        <v>20</v>
      </c>
      <c r="AR80" s="4">
        <v>20</v>
      </c>
      <c r="AS80" s="4">
        <v>20</v>
      </c>
      <c r="AT80" s="4">
        <v>20</v>
      </c>
      <c r="AU80" s="4">
        <v>20</v>
      </c>
      <c r="AV80" s="4">
        <v>20</v>
      </c>
      <c r="AW80" s="4">
        <v>20</v>
      </c>
      <c r="AX80" s="4">
        <v>20</v>
      </c>
      <c r="AY80" s="4">
        <v>20</v>
      </c>
      <c r="AZ80" s="4">
        <v>20</v>
      </c>
      <c r="BA80" s="4">
        <v>20</v>
      </c>
      <c r="BB80" s="4">
        <v>20</v>
      </c>
      <c r="BC80" s="4">
        <v>20</v>
      </c>
      <c r="BD80" s="4">
        <v>20</v>
      </c>
      <c r="BE80" s="4">
        <v>20</v>
      </c>
      <c r="BF80" s="4">
        <v>20</v>
      </c>
      <c r="BG80" s="4">
        <v>20</v>
      </c>
      <c r="BH80" s="4">
        <v>20</v>
      </c>
      <c r="BI80" s="4">
        <v>20</v>
      </c>
      <c r="BJ80" s="4">
        <v>20</v>
      </c>
      <c r="BK80" s="4">
        <v>20</v>
      </c>
      <c r="BL80" s="4">
        <v>20</v>
      </c>
      <c r="BM80" s="4">
        <v>20</v>
      </c>
      <c r="BN80" s="4">
        <v>20</v>
      </c>
      <c r="BO80" s="4">
        <v>20</v>
      </c>
      <c r="BP80" s="4">
        <v>20</v>
      </c>
      <c r="BQ80" s="4">
        <v>20</v>
      </c>
      <c r="BR80" s="4">
        <v>20</v>
      </c>
      <c r="BS80" s="4">
        <v>20</v>
      </c>
      <c r="BT80" s="4">
        <v>20</v>
      </c>
      <c r="BU80" s="4">
        <v>20</v>
      </c>
      <c r="BV80" s="4">
        <v>20</v>
      </c>
      <c r="BW80" s="4">
        <v>20</v>
      </c>
      <c r="BX80" s="4">
        <v>20</v>
      </c>
      <c r="BY80" s="4">
        <v>20</v>
      </c>
      <c r="BZ80" s="4">
        <v>20</v>
      </c>
      <c r="CA80" s="4">
        <v>20</v>
      </c>
      <c r="CB80" s="4">
        <v>20</v>
      </c>
      <c r="CC80" s="4">
        <v>20</v>
      </c>
      <c r="CD80" s="4">
        <v>20</v>
      </c>
      <c r="CE80" s="4">
        <v>20</v>
      </c>
      <c r="CF80" s="4">
        <v>20</v>
      </c>
      <c r="CG80" s="4">
        <v>20</v>
      </c>
      <c r="CH80" s="4">
        <v>20</v>
      </c>
      <c r="CI80" s="4">
        <v>20</v>
      </c>
      <c r="CJ80" s="4">
        <v>20</v>
      </c>
      <c r="CK80" s="4">
        <v>20</v>
      </c>
      <c r="CL80" s="4">
        <v>20</v>
      </c>
      <c r="CM80" s="4">
        <v>20</v>
      </c>
      <c r="CN80" s="4">
        <v>20</v>
      </c>
      <c r="CO80" s="4">
        <v>20</v>
      </c>
      <c r="CP80" s="4">
        <v>20</v>
      </c>
      <c r="CQ80" s="4">
        <v>20</v>
      </c>
      <c r="CR80" s="4">
        <v>20</v>
      </c>
      <c r="CS80" s="4">
        <v>20</v>
      </c>
      <c r="CT80" s="4">
        <v>20</v>
      </c>
      <c r="CU80" s="4">
        <v>20</v>
      </c>
      <c r="CV80" s="4">
        <v>20</v>
      </c>
      <c r="CW80" s="4">
        <v>20</v>
      </c>
      <c r="CX80" s="4">
        <v>20</v>
      </c>
      <c r="CY80" s="4">
        <v>20</v>
      </c>
      <c r="CZ80" s="4">
        <v>20</v>
      </c>
      <c r="DA80" s="4">
        <v>20</v>
      </c>
      <c r="DB80" s="4">
        <v>20</v>
      </c>
      <c r="DC80" s="4">
        <v>20</v>
      </c>
      <c r="DD80" s="4">
        <v>20</v>
      </c>
      <c r="DE80" s="4">
        <v>20</v>
      </c>
      <c r="DF80" s="4">
        <v>20</v>
      </c>
      <c r="DG80" s="4">
        <v>20</v>
      </c>
      <c r="DH80" s="4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36065.769999999997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1:153">
      <c r="A81">
        <v>41</v>
      </c>
      <c r="B81" s="4">
        <v>20</v>
      </c>
      <c r="C81" s="4">
        <v>20</v>
      </c>
      <c r="D81" s="4">
        <v>20</v>
      </c>
      <c r="E81" s="4">
        <v>20</v>
      </c>
      <c r="F81" s="4">
        <v>20</v>
      </c>
      <c r="G81" s="4">
        <v>20</v>
      </c>
      <c r="H81" s="4">
        <v>20</v>
      </c>
      <c r="I81" s="4">
        <v>20</v>
      </c>
      <c r="J81" s="4">
        <v>20</v>
      </c>
      <c r="K81" s="4">
        <v>20</v>
      </c>
      <c r="L81" s="4">
        <v>20</v>
      </c>
      <c r="M81" s="4">
        <v>20</v>
      </c>
      <c r="N81" s="4">
        <v>20</v>
      </c>
      <c r="O81" s="4">
        <v>20</v>
      </c>
      <c r="P81" s="4">
        <v>20</v>
      </c>
      <c r="Q81" s="4">
        <v>20</v>
      </c>
      <c r="R81" s="4">
        <v>20</v>
      </c>
      <c r="S81" s="4">
        <v>20</v>
      </c>
      <c r="T81" s="4">
        <v>20</v>
      </c>
      <c r="U81" s="4">
        <v>20</v>
      </c>
      <c r="V81" s="4">
        <v>20</v>
      </c>
      <c r="W81" s="4">
        <v>20</v>
      </c>
      <c r="X81" s="4">
        <v>20</v>
      </c>
      <c r="Y81" s="4">
        <v>20</v>
      </c>
      <c r="Z81" s="4">
        <v>20</v>
      </c>
      <c r="AA81" s="4">
        <v>20</v>
      </c>
      <c r="AB81" s="4">
        <v>20</v>
      </c>
      <c r="AC81" s="4">
        <v>20</v>
      </c>
      <c r="AD81" s="4">
        <v>20</v>
      </c>
      <c r="AE81" s="4">
        <v>20</v>
      </c>
      <c r="AF81" s="4">
        <v>20</v>
      </c>
      <c r="AG81" s="4">
        <v>20</v>
      </c>
      <c r="AH81" s="4">
        <v>20</v>
      </c>
      <c r="AI81" s="4">
        <v>20</v>
      </c>
      <c r="AJ81" s="4">
        <v>20</v>
      </c>
      <c r="AK81" s="4">
        <v>20</v>
      </c>
      <c r="AL81" s="4">
        <v>20</v>
      </c>
      <c r="AM81" s="4">
        <v>20</v>
      </c>
      <c r="AN81" s="4">
        <v>20</v>
      </c>
      <c r="AO81" s="4">
        <v>20</v>
      </c>
      <c r="AP81" s="4">
        <v>20</v>
      </c>
      <c r="AQ81" s="4">
        <v>20</v>
      </c>
      <c r="AR81" s="4">
        <v>20</v>
      </c>
      <c r="AS81" s="4">
        <v>20</v>
      </c>
      <c r="AT81" s="4">
        <v>20</v>
      </c>
      <c r="AU81" s="4">
        <v>20</v>
      </c>
      <c r="AV81" s="4">
        <v>20</v>
      </c>
      <c r="AW81" s="4">
        <v>20</v>
      </c>
      <c r="AX81" s="4">
        <v>20</v>
      </c>
      <c r="AY81" s="4">
        <v>20</v>
      </c>
      <c r="AZ81" s="4">
        <v>20</v>
      </c>
      <c r="BA81" s="4">
        <v>20</v>
      </c>
      <c r="BB81" s="4">
        <v>20</v>
      </c>
      <c r="BC81" s="4">
        <v>20</v>
      </c>
      <c r="BD81" s="4">
        <v>20</v>
      </c>
      <c r="BE81" s="4">
        <v>20</v>
      </c>
      <c r="BF81" s="4">
        <v>20</v>
      </c>
      <c r="BG81" s="4">
        <v>20</v>
      </c>
      <c r="BH81" s="4">
        <v>20</v>
      </c>
      <c r="BI81" s="4">
        <v>20</v>
      </c>
      <c r="BJ81" s="4">
        <v>20</v>
      </c>
      <c r="BK81" s="4">
        <v>20</v>
      </c>
      <c r="BL81" s="4">
        <v>20</v>
      </c>
      <c r="BM81" s="4">
        <v>20</v>
      </c>
      <c r="BN81" s="4">
        <v>20</v>
      </c>
      <c r="BO81" s="4">
        <v>20</v>
      </c>
      <c r="BP81" s="4">
        <v>20</v>
      </c>
      <c r="BQ81" s="4">
        <v>20</v>
      </c>
      <c r="BR81" s="4">
        <v>20</v>
      </c>
      <c r="BS81" s="4">
        <v>20</v>
      </c>
      <c r="BT81" s="4">
        <v>20</v>
      </c>
      <c r="BU81" s="4">
        <v>20</v>
      </c>
      <c r="BV81" s="4">
        <v>20</v>
      </c>
      <c r="BW81" s="4">
        <v>20</v>
      </c>
      <c r="BX81" s="4">
        <v>20</v>
      </c>
      <c r="BY81" s="4">
        <v>20</v>
      </c>
      <c r="BZ81" s="4">
        <v>20</v>
      </c>
      <c r="CA81" s="4">
        <v>20</v>
      </c>
      <c r="CB81" s="4">
        <v>20</v>
      </c>
      <c r="CC81" s="4">
        <v>20</v>
      </c>
      <c r="CD81" s="4">
        <v>20</v>
      </c>
      <c r="CE81" s="4">
        <v>20</v>
      </c>
      <c r="CF81" s="4">
        <v>20</v>
      </c>
      <c r="CG81" s="4">
        <v>20</v>
      </c>
      <c r="CH81" s="4">
        <v>20</v>
      </c>
      <c r="CI81" s="4">
        <v>20</v>
      </c>
      <c r="CJ81" s="4">
        <v>20</v>
      </c>
      <c r="CK81" s="4">
        <v>20</v>
      </c>
      <c r="CL81" s="4">
        <v>20</v>
      </c>
      <c r="CM81" s="4">
        <v>20</v>
      </c>
      <c r="CN81" s="4">
        <v>20</v>
      </c>
      <c r="CO81" s="4">
        <v>20</v>
      </c>
      <c r="CP81" s="4">
        <v>20</v>
      </c>
      <c r="CQ81" s="4">
        <v>20</v>
      </c>
      <c r="CR81" s="4">
        <v>20</v>
      </c>
      <c r="CS81" s="4">
        <v>20</v>
      </c>
      <c r="CT81" s="4">
        <v>20</v>
      </c>
      <c r="CU81" s="4">
        <v>20</v>
      </c>
      <c r="CV81" s="4">
        <v>20</v>
      </c>
      <c r="CW81" s="4">
        <v>20</v>
      </c>
      <c r="CX81" s="4">
        <v>20</v>
      </c>
      <c r="CY81" s="4">
        <v>20</v>
      </c>
      <c r="CZ81" s="4">
        <v>20</v>
      </c>
      <c r="DA81" s="4">
        <v>20</v>
      </c>
      <c r="DB81" s="4">
        <v>20</v>
      </c>
      <c r="DC81" s="4">
        <v>20</v>
      </c>
      <c r="DD81" s="4">
        <v>20</v>
      </c>
      <c r="DE81" s="4">
        <v>20</v>
      </c>
      <c r="DF81" s="4">
        <v>20</v>
      </c>
      <c r="DG81" s="4">
        <v>20</v>
      </c>
      <c r="DH81" s="4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36065.769999999997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>
      <c r="A82">
        <v>42</v>
      </c>
      <c r="B82" s="4">
        <v>20</v>
      </c>
      <c r="C82" s="4">
        <v>20</v>
      </c>
      <c r="D82" s="4">
        <v>20</v>
      </c>
      <c r="E82" s="4">
        <v>20</v>
      </c>
      <c r="F82" s="4">
        <v>20</v>
      </c>
      <c r="G82" s="4">
        <v>20</v>
      </c>
      <c r="H82" s="4">
        <v>20</v>
      </c>
      <c r="I82" s="4">
        <v>20</v>
      </c>
      <c r="J82" s="4">
        <v>20</v>
      </c>
      <c r="K82" s="4">
        <v>20</v>
      </c>
      <c r="L82" s="4">
        <v>20</v>
      </c>
      <c r="M82" s="4">
        <v>20</v>
      </c>
      <c r="N82" s="4">
        <v>20</v>
      </c>
      <c r="O82" s="4">
        <v>20</v>
      </c>
      <c r="P82" s="4">
        <v>20</v>
      </c>
      <c r="Q82" s="4">
        <v>20</v>
      </c>
      <c r="R82" s="4">
        <v>20</v>
      </c>
      <c r="S82" s="4">
        <v>20</v>
      </c>
      <c r="T82" s="4">
        <v>20</v>
      </c>
      <c r="U82" s="4">
        <v>20</v>
      </c>
      <c r="V82" s="4">
        <v>20</v>
      </c>
      <c r="W82" s="4">
        <v>20</v>
      </c>
      <c r="X82" s="4">
        <v>20</v>
      </c>
      <c r="Y82" s="4">
        <v>20</v>
      </c>
      <c r="Z82" s="4">
        <v>20</v>
      </c>
      <c r="AA82" s="4">
        <v>20</v>
      </c>
      <c r="AB82" s="4">
        <v>20</v>
      </c>
      <c r="AC82" s="4">
        <v>20</v>
      </c>
      <c r="AD82" s="4">
        <v>20</v>
      </c>
      <c r="AE82" s="4">
        <v>20</v>
      </c>
      <c r="AF82" s="4">
        <v>20</v>
      </c>
      <c r="AG82" s="4">
        <v>20</v>
      </c>
      <c r="AH82" s="4">
        <v>20</v>
      </c>
      <c r="AI82" s="4">
        <v>20</v>
      </c>
      <c r="AJ82" s="4">
        <v>20</v>
      </c>
      <c r="AK82" s="4">
        <v>20</v>
      </c>
      <c r="AL82" s="4">
        <v>20</v>
      </c>
      <c r="AM82" s="4">
        <v>20</v>
      </c>
      <c r="AN82" s="4">
        <v>20</v>
      </c>
      <c r="AO82" s="4">
        <v>20</v>
      </c>
      <c r="AP82" s="4">
        <v>20</v>
      </c>
      <c r="AQ82" s="4">
        <v>20</v>
      </c>
      <c r="AR82" s="4">
        <v>20</v>
      </c>
      <c r="AS82" s="4">
        <v>20</v>
      </c>
      <c r="AT82" s="4">
        <v>20</v>
      </c>
      <c r="AU82" s="4">
        <v>20</v>
      </c>
      <c r="AV82" s="4">
        <v>20</v>
      </c>
      <c r="AW82" s="4">
        <v>20</v>
      </c>
      <c r="AX82" s="4">
        <v>20</v>
      </c>
      <c r="AY82" s="4">
        <v>20</v>
      </c>
      <c r="AZ82" s="4">
        <v>20</v>
      </c>
      <c r="BA82" s="4">
        <v>20</v>
      </c>
      <c r="BB82" s="4">
        <v>20</v>
      </c>
      <c r="BC82" s="4">
        <v>20</v>
      </c>
      <c r="BD82" s="4">
        <v>20</v>
      </c>
      <c r="BE82" s="4">
        <v>20</v>
      </c>
      <c r="BF82" s="4">
        <v>20</v>
      </c>
      <c r="BG82" s="4">
        <v>20</v>
      </c>
      <c r="BH82" s="4">
        <v>20</v>
      </c>
      <c r="BI82" s="4">
        <v>20</v>
      </c>
      <c r="BJ82" s="4">
        <v>20</v>
      </c>
      <c r="BK82" s="4">
        <v>20</v>
      </c>
      <c r="BL82" s="4">
        <v>20</v>
      </c>
      <c r="BM82" s="4">
        <v>20</v>
      </c>
      <c r="BN82" s="4">
        <v>20</v>
      </c>
      <c r="BO82" s="4">
        <v>20</v>
      </c>
      <c r="BP82" s="4">
        <v>20</v>
      </c>
      <c r="BQ82" s="4">
        <v>20</v>
      </c>
      <c r="BR82" s="4">
        <v>20</v>
      </c>
      <c r="BS82" s="4">
        <v>20</v>
      </c>
      <c r="BT82" s="4">
        <v>20</v>
      </c>
      <c r="BU82" s="4">
        <v>20</v>
      </c>
      <c r="BV82" s="4">
        <v>20</v>
      </c>
      <c r="BW82" s="4">
        <v>20</v>
      </c>
      <c r="BX82" s="4">
        <v>20</v>
      </c>
      <c r="BY82" s="4">
        <v>20</v>
      </c>
      <c r="BZ82" s="4">
        <v>20</v>
      </c>
      <c r="CA82" s="4">
        <v>20</v>
      </c>
      <c r="CB82" s="4">
        <v>20</v>
      </c>
      <c r="CC82" s="4">
        <v>20</v>
      </c>
      <c r="CD82" s="4">
        <v>20</v>
      </c>
      <c r="CE82" s="4">
        <v>20</v>
      </c>
      <c r="CF82" s="4">
        <v>20</v>
      </c>
      <c r="CG82" s="4">
        <v>20</v>
      </c>
      <c r="CH82" s="4">
        <v>20</v>
      </c>
      <c r="CI82" s="4">
        <v>20</v>
      </c>
      <c r="CJ82" s="4">
        <v>20</v>
      </c>
      <c r="CK82" s="4">
        <v>20</v>
      </c>
      <c r="CL82" s="4">
        <v>20</v>
      </c>
      <c r="CM82" s="4">
        <v>20</v>
      </c>
      <c r="CN82" s="4">
        <v>20</v>
      </c>
      <c r="CO82" s="4">
        <v>20</v>
      </c>
      <c r="CP82" s="4">
        <v>20</v>
      </c>
      <c r="CQ82" s="4">
        <v>20</v>
      </c>
      <c r="CR82" s="4">
        <v>20</v>
      </c>
      <c r="CS82" s="4">
        <v>20</v>
      </c>
      <c r="CT82" s="4">
        <v>20</v>
      </c>
      <c r="CU82" s="4">
        <v>20</v>
      </c>
      <c r="CV82" s="4">
        <v>20</v>
      </c>
      <c r="CW82" s="4">
        <v>20</v>
      </c>
      <c r="CX82" s="4">
        <v>20</v>
      </c>
      <c r="CY82" s="4">
        <v>20</v>
      </c>
      <c r="CZ82" s="4">
        <v>20</v>
      </c>
      <c r="DA82" s="4">
        <v>20</v>
      </c>
      <c r="DB82" s="4">
        <v>20</v>
      </c>
      <c r="DC82" s="4">
        <v>20</v>
      </c>
      <c r="DD82" s="4">
        <v>20</v>
      </c>
      <c r="DE82" s="4">
        <v>20</v>
      </c>
      <c r="DF82" s="4">
        <v>20</v>
      </c>
      <c r="DG82" s="4">
        <v>20</v>
      </c>
      <c r="DH82" s="4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36065.769999999997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>
      <c r="A83">
        <v>43</v>
      </c>
      <c r="B83" s="4">
        <v>20</v>
      </c>
      <c r="C83" s="4">
        <v>20</v>
      </c>
      <c r="D83" s="4">
        <v>20</v>
      </c>
      <c r="E83" s="4">
        <v>20</v>
      </c>
      <c r="F83" s="4">
        <v>20</v>
      </c>
      <c r="G83" s="4">
        <v>20</v>
      </c>
      <c r="H83" s="4">
        <v>20</v>
      </c>
      <c r="I83" s="4">
        <v>20</v>
      </c>
      <c r="J83" s="4">
        <v>20</v>
      </c>
      <c r="K83" s="4">
        <v>20</v>
      </c>
      <c r="L83" s="4">
        <v>20</v>
      </c>
      <c r="M83" s="4">
        <v>20</v>
      </c>
      <c r="N83" s="4">
        <v>20</v>
      </c>
      <c r="O83" s="4">
        <v>20</v>
      </c>
      <c r="P83" s="4">
        <v>20</v>
      </c>
      <c r="Q83" s="4">
        <v>20</v>
      </c>
      <c r="R83" s="4">
        <v>20</v>
      </c>
      <c r="S83" s="4">
        <v>20</v>
      </c>
      <c r="T83" s="4">
        <v>20</v>
      </c>
      <c r="U83" s="4">
        <v>20</v>
      </c>
      <c r="V83" s="4">
        <v>20</v>
      </c>
      <c r="W83" s="4">
        <v>20</v>
      </c>
      <c r="X83" s="4">
        <v>20</v>
      </c>
      <c r="Y83" s="4">
        <v>20</v>
      </c>
      <c r="Z83" s="4">
        <v>20</v>
      </c>
      <c r="AA83" s="4">
        <v>20</v>
      </c>
      <c r="AB83" s="4">
        <v>20</v>
      </c>
      <c r="AC83" s="4">
        <v>20</v>
      </c>
      <c r="AD83" s="4">
        <v>20</v>
      </c>
      <c r="AE83" s="4">
        <v>20</v>
      </c>
      <c r="AF83" s="4">
        <v>20</v>
      </c>
      <c r="AG83" s="4">
        <v>20</v>
      </c>
      <c r="AH83" s="4">
        <v>20</v>
      </c>
      <c r="AI83" s="4">
        <v>20</v>
      </c>
      <c r="AJ83" s="4">
        <v>20</v>
      </c>
      <c r="AK83" s="4">
        <v>20</v>
      </c>
      <c r="AL83" s="4">
        <v>20</v>
      </c>
      <c r="AM83" s="4">
        <v>20</v>
      </c>
      <c r="AN83" s="4">
        <v>20</v>
      </c>
      <c r="AO83" s="4">
        <v>20</v>
      </c>
      <c r="AP83" s="4">
        <v>20</v>
      </c>
      <c r="AQ83" s="4">
        <v>20</v>
      </c>
      <c r="AR83" s="4">
        <v>20</v>
      </c>
      <c r="AS83" s="4">
        <v>20</v>
      </c>
      <c r="AT83" s="4">
        <v>20</v>
      </c>
      <c r="AU83" s="4">
        <v>20</v>
      </c>
      <c r="AV83" s="4">
        <v>20</v>
      </c>
      <c r="AW83" s="4">
        <v>20</v>
      </c>
      <c r="AX83" s="4">
        <v>20</v>
      </c>
      <c r="AY83" s="4">
        <v>20</v>
      </c>
      <c r="AZ83" s="4">
        <v>20</v>
      </c>
      <c r="BA83" s="4">
        <v>20</v>
      </c>
      <c r="BB83" s="4">
        <v>20</v>
      </c>
      <c r="BC83" s="4">
        <v>20</v>
      </c>
      <c r="BD83" s="4">
        <v>20</v>
      </c>
      <c r="BE83" s="4">
        <v>20</v>
      </c>
      <c r="BF83" s="4">
        <v>20</v>
      </c>
      <c r="BG83" s="4">
        <v>20</v>
      </c>
      <c r="BH83" s="4">
        <v>20</v>
      </c>
      <c r="BI83" s="4">
        <v>20</v>
      </c>
      <c r="BJ83" s="4">
        <v>20</v>
      </c>
      <c r="BK83" s="4">
        <v>20</v>
      </c>
      <c r="BL83" s="4">
        <v>20</v>
      </c>
      <c r="BM83" s="4">
        <v>20</v>
      </c>
      <c r="BN83" s="4">
        <v>20</v>
      </c>
      <c r="BO83" s="4">
        <v>20</v>
      </c>
      <c r="BP83" s="4">
        <v>20</v>
      </c>
      <c r="BQ83" s="4">
        <v>20</v>
      </c>
      <c r="BR83" s="4">
        <v>20</v>
      </c>
      <c r="BS83" s="4">
        <v>20</v>
      </c>
      <c r="BT83" s="4">
        <v>20</v>
      </c>
      <c r="BU83" s="4">
        <v>20</v>
      </c>
      <c r="BV83" s="4">
        <v>20</v>
      </c>
      <c r="BW83" s="4">
        <v>20</v>
      </c>
      <c r="BX83" s="4">
        <v>20</v>
      </c>
      <c r="BY83" s="4">
        <v>20</v>
      </c>
      <c r="BZ83" s="4">
        <v>20</v>
      </c>
      <c r="CA83" s="4">
        <v>20</v>
      </c>
      <c r="CB83" s="4">
        <v>20</v>
      </c>
      <c r="CC83" s="4">
        <v>20</v>
      </c>
      <c r="CD83" s="4">
        <v>20</v>
      </c>
      <c r="CE83" s="4">
        <v>20</v>
      </c>
      <c r="CF83" s="4">
        <v>20</v>
      </c>
      <c r="CG83" s="4">
        <v>20</v>
      </c>
      <c r="CH83" s="4">
        <v>20</v>
      </c>
      <c r="CI83" s="4">
        <v>20</v>
      </c>
      <c r="CJ83" s="4">
        <v>20</v>
      </c>
      <c r="CK83" s="4">
        <v>20</v>
      </c>
      <c r="CL83" s="4">
        <v>20</v>
      </c>
      <c r="CM83" s="4">
        <v>20</v>
      </c>
      <c r="CN83" s="4">
        <v>20</v>
      </c>
      <c r="CO83" s="4">
        <v>20</v>
      </c>
      <c r="CP83" s="4">
        <v>20</v>
      </c>
      <c r="CQ83" s="4">
        <v>20</v>
      </c>
      <c r="CR83" s="4">
        <v>20</v>
      </c>
      <c r="CS83" s="4">
        <v>20</v>
      </c>
      <c r="CT83" s="4">
        <v>20</v>
      </c>
      <c r="CU83" s="4">
        <v>20</v>
      </c>
      <c r="CV83" s="4">
        <v>20</v>
      </c>
      <c r="CW83" s="4">
        <v>20</v>
      </c>
      <c r="CX83" s="4">
        <v>20</v>
      </c>
      <c r="CY83" s="4">
        <v>20</v>
      </c>
      <c r="CZ83" s="4">
        <v>20</v>
      </c>
      <c r="DA83" s="4">
        <v>20</v>
      </c>
      <c r="DB83" s="4">
        <v>20</v>
      </c>
      <c r="DC83" s="4">
        <v>20</v>
      </c>
      <c r="DD83" s="4">
        <v>20</v>
      </c>
      <c r="DE83" s="4">
        <v>20</v>
      </c>
      <c r="DF83" s="4">
        <v>20</v>
      </c>
      <c r="DG83" s="4">
        <v>20</v>
      </c>
      <c r="DH83" s="4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36065.769999999997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>
      <c r="A84">
        <v>44</v>
      </c>
      <c r="B84">
        <v>48.43788</v>
      </c>
      <c r="C84">
        <v>34.444719999999997</v>
      </c>
      <c r="D84">
        <v>58.125459999999997</v>
      </c>
      <c r="E84">
        <v>62.431049999999999</v>
      </c>
      <c r="F84">
        <v>0</v>
      </c>
      <c r="G84">
        <v>148.54284000000001</v>
      </c>
      <c r="H84">
        <v>75.347819999999999</v>
      </c>
      <c r="I84">
        <v>79.653400000000005</v>
      </c>
      <c r="J84">
        <v>51.667070000000002</v>
      </c>
      <c r="K84">
        <v>104.41054</v>
      </c>
      <c r="L84">
        <v>152.84843000000001</v>
      </c>
      <c r="M84">
        <v>36.59751</v>
      </c>
      <c r="N84">
        <v>158.23041000000001</v>
      </c>
      <c r="O84">
        <v>137.77886000000001</v>
      </c>
      <c r="P84">
        <v>227.11984000000001</v>
      </c>
      <c r="Q84">
        <v>172.22358</v>
      </c>
      <c r="R84">
        <v>131.32048</v>
      </c>
      <c r="S84">
        <v>297.08566999999999</v>
      </c>
      <c r="T84">
        <v>243.26580000000001</v>
      </c>
      <c r="U84">
        <v>304.62045000000001</v>
      </c>
      <c r="V84">
        <v>206.66829000000001</v>
      </c>
      <c r="W84">
        <v>311.07884000000001</v>
      </c>
      <c r="X84">
        <v>362.74590999999998</v>
      </c>
      <c r="Y84">
        <v>322.91921000000002</v>
      </c>
      <c r="Z84">
        <v>445.62851000000001</v>
      </c>
      <c r="AA84">
        <v>433.78814</v>
      </c>
      <c r="AB84">
        <v>513.44154000000003</v>
      </c>
      <c r="AC84">
        <v>406.87819999999999</v>
      </c>
      <c r="AD84">
        <v>430.55894999999998</v>
      </c>
      <c r="AE84">
        <v>609.24090000000001</v>
      </c>
      <c r="AF84">
        <v>578.02538000000004</v>
      </c>
      <c r="AG84">
        <v>677.0539</v>
      </c>
      <c r="AH84">
        <v>649.06759999999997</v>
      </c>
      <c r="AI84">
        <v>751.32536000000005</v>
      </c>
      <c r="AJ84">
        <v>816.98559999999998</v>
      </c>
      <c r="AK84">
        <v>765.31849999999997</v>
      </c>
      <c r="AL84">
        <v>951.53526999999997</v>
      </c>
      <c r="AM84">
        <v>1013.96632</v>
      </c>
      <c r="AN84">
        <v>1088.2377300000001</v>
      </c>
      <c r="AO84">
        <v>1045.18184</v>
      </c>
      <c r="AP84">
        <v>1094.6960999999999</v>
      </c>
      <c r="AQ84">
        <v>1288.4476</v>
      </c>
      <c r="AR84">
        <v>1348.7258999999999</v>
      </c>
      <c r="AS84">
        <v>1434.8377</v>
      </c>
      <c r="AT84">
        <v>1511.2619</v>
      </c>
      <c r="AU84">
        <v>1610.2905000000001</v>
      </c>
      <c r="AV84">
        <v>1712.5482</v>
      </c>
      <c r="AW84">
        <v>1797.5835999999999</v>
      </c>
      <c r="AX84">
        <v>3821.2105999999999</v>
      </c>
      <c r="AY84">
        <v>4013.8858</v>
      </c>
      <c r="AZ84">
        <v>4337.8814000000002</v>
      </c>
      <c r="BA84">
        <v>4611.2862999999998</v>
      </c>
      <c r="BB84">
        <v>4834.1009999999997</v>
      </c>
      <c r="BC84">
        <v>5071.9844000000003</v>
      </c>
      <c r="BD84">
        <v>5306.6390000000001</v>
      </c>
      <c r="BE84">
        <v>5769.4898999999996</v>
      </c>
      <c r="BF84">
        <v>6189.2848000000004</v>
      </c>
      <c r="BG84">
        <v>6500.3636999999999</v>
      </c>
      <c r="BH84">
        <v>6729.6363000000001</v>
      </c>
      <c r="BI84">
        <v>7095.6113999999998</v>
      </c>
      <c r="BJ84">
        <v>11119.184800000001</v>
      </c>
      <c r="BK84">
        <v>11679.987999999999</v>
      </c>
      <c r="BL84">
        <v>12453.918</v>
      </c>
      <c r="BM84">
        <v>13092.221</v>
      </c>
      <c r="BN84" s="10">
        <v>13915.665000000001</v>
      </c>
      <c r="BO84">
        <v>14735.88</v>
      </c>
      <c r="BP84">
        <v>15530.261</v>
      </c>
      <c r="BQ84">
        <v>16535.616000000002</v>
      </c>
      <c r="BR84" s="11">
        <v>17505.45</v>
      </c>
      <c r="BS84">
        <v>18679.8</v>
      </c>
      <c r="BT84">
        <v>19243.831999999999</v>
      </c>
      <c r="BU84" s="11">
        <v>20868.116000000002</v>
      </c>
      <c r="BV84">
        <v>18927.370999999999</v>
      </c>
      <c r="BW84">
        <v>19772.343000000001</v>
      </c>
      <c r="BX84">
        <v>20913.324000000001</v>
      </c>
      <c r="BY84">
        <v>21777.670999999998</v>
      </c>
      <c r="BZ84">
        <v>28007.859</v>
      </c>
      <c r="CA84">
        <v>16254.677</v>
      </c>
      <c r="CB84">
        <v>22705.526000000002</v>
      </c>
      <c r="CC84">
        <v>18547.402999999998</v>
      </c>
      <c r="CD84">
        <v>24699.013999999999</v>
      </c>
      <c r="CE84">
        <v>32030.356</v>
      </c>
      <c r="CF84">
        <v>27449.208999999999</v>
      </c>
      <c r="CG84">
        <v>35638.44</v>
      </c>
      <c r="CH84">
        <v>4736.1480000000001</v>
      </c>
      <c r="CI84">
        <v>19583.973999999998</v>
      </c>
      <c r="CJ84">
        <v>5020.317</v>
      </c>
      <c r="CK84">
        <v>21431.072</v>
      </c>
      <c r="CL84">
        <v>40849.279999999999</v>
      </c>
      <c r="CM84">
        <v>5991.2280000000001</v>
      </c>
      <c r="CN84">
        <v>59568.906999999999</v>
      </c>
      <c r="CO84">
        <v>20223.353999999999</v>
      </c>
      <c r="CP84">
        <v>51008.317999999999</v>
      </c>
      <c r="CQ84">
        <v>7956.7290000000003</v>
      </c>
      <c r="CR84">
        <v>72841.962</v>
      </c>
      <c r="CS84">
        <v>35568.474000000002</v>
      </c>
      <c r="CT84">
        <v>26806.6</v>
      </c>
      <c r="CU84">
        <v>0</v>
      </c>
      <c r="CV84">
        <v>0</v>
      </c>
      <c r="CW84">
        <v>33105.68</v>
      </c>
      <c r="CX84">
        <v>11674.61</v>
      </c>
      <c r="CY84">
        <v>0</v>
      </c>
      <c r="CZ84">
        <v>93515.25</v>
      </c>
      <c r="DA84">
        <v>80419.8</v>
      </c>
      <c r="DB84">
        <v>14634.7</v>
      </c>
      <c r="DC84">
        <v>0</v>
      </c>
      <c r="DD84">
        <v>115419.94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26782.92</v>
      </c>
      <c r="DM84">
        <v>26806.6</v>
      </c>
      <c r="DN84">
        <v>0</v>
      </c>
      <c r="DO84">
        <v>0</v>
      </c>
      <c r="DP84">
        <v>33105.68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>
      <c r="A85">
        <v>45</v>
      </c>
      <c r="B85">
        <v>0</v>
      </c>
      <c r="C85">
        <v>0</v>
      </c>
      <c r="D85">
        <v>21.527950000000001</v>
      </c>
      <c r="E85">
        <v>0</v>
      </c>
      <c r="F85">
        <v>0</v>
      </c>
      <c r="G85">
        <v>43.055889999999998</v>
      </c>
      <c r="H85">
        <v>0</v>
      </c>
      <c r="I85">
        <v>0</v>
      </c>
      <c r="J85">
        <v>0</v>
      </c>
      <c r="K85">
        <v>21.527950000000001</v>
      </c>
      <c r="L85">
        <v>0</v>
      </c>
      <c r="M85">
        <v>0</v>
      </c>
      <c r="N85">
        <v>0</v>
      </c>
      <c r="O85">
        <v>0</v>
      </c>
      <c r="P85">
        <v>43.055889999999998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53.819870000000002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120.5565</v>
      </c>
      <c r="AH85">
        <v>127.0149</v>
      </c>
      <c r="AI85">
        <v>208.82109</v>
      </c>
      <c r="AJ85">
        <v>378.89190000000002</v>
      </c>
      <c r="AK85">
        <v>398.267</v>
      </c>
      <c r="AL85">
        <v>212.05027999999999</v>
      </c>
      <c r="AM85">
        <v>218.50865999999999</v>
      </c>
      <c r="AN85">
        <v>471.46204999999998</v>
      </c>
      <c r="AO85">
        <v>411.18378999999999</v>
      </c>
      <c r="AP85">
        <v>428.40620000000001</v>
      </c>
      <c r="AQ85">
        <v>447.78129999999999</v>
      </c>
      <c r="AR85">
        <v>288.47449999999998</v>
      </c>
      <c r="AS85">
        <v>736.25580000000002</v>
      </c>
      <c r="AT85">
        <v>767.47130000000004</v>
      </c>
      <c r="AU85">
        <v>944.00049999999999</v>
      </c>
      <c r="AV85">
        <v>482.226</v>
      </c>
      <c r="AW85">
        <v>504.8304</v>
      </c>
      <c r="AX85">
        <v>1658.7283</v>
      </c>
      <c r="AY85">
        <v>888.02779999999996</v>
      </c>
      <c r="AZ85">
        <v>1610.2905000000001</v>
      </c>
      <c r="BA85">
        <v>698.58190000000002</v>
      </c>
      <c r="BB85">
        <v>2455.2620000000002</v>
      </c>
      <c r="BC85">
        <v>757.78369999999995</v>
      </c>
      <c r="BD85">
        <v>793.30489999999998</v>
      </c>
      <c r="BE85">
        <v>2059.1482000000001</v>
      </c>
      <c r="BF85">
        <v>888.02779999999996</v>
      </c>
      <c r="BG85">
        <v>2403.5953</v>
      </c>
      <c r="BH85">
        <v>0</v>
      </c>
      <c r="BI85">
        <v>2588.7357000000002</v>
      </c>
      <c r="BJ85">
        <v>0</v>
      </c>
      <c r="BK85">
        <v>0</v>
      </c>
      <c r="BL85">
        <v>1145.287</v>
      </c>
      <c r="BM85">
        <v>1206.6410000000001</v>
      </c>
      <c r="BN85" s="10">
        <v>13988.86</v>
      </c>
      <c r="BO85">
        <v>1308.8989999999999</v>
      </c>
      <c r="BP85">
        <v>1370.2539999999999</v>
      </c>
      <c r="BQ85">
        <v>1492.963</v>
      </c>
      <c r="BR85" s="11">
        <v>4177.4979999999996</v>
      </c>
      <c r="BS85">
        <v>6931.9989999999998</v>
      </c>
      <c r="BT85">
        <v>0</v>
      </c>
      <c r="BU85" s="11">
        <v>9956.6759999999995</v>
      </c>
      <c r="BV85">
        <v>0</v>
      </c>
      <c r="BW85">
        <v>6609.08</v>
      </c>
      <c r="BX85">
        <v>0</v>
      </c>
      <c r="BY85">
        <v>0</v>
      </c>
      <c r="BZ85">
        <v>15755.227999999999</v>
      </c>
      <c r="CA85">
        <v>0</v>
      </c>
      <c r="CB85">
        <v>0</v>
      </c>
      <c r="CC85">
        <v>0</v>
      </c>
      <c r="CD85">
        <v>16522.7</v>
      </c>
      <c r="CE85">
        <v>0</v>
      </c>
      <c r="CF85">
        <v>0</v>
      </c>
      <c r="CG85">
        <v>3783.5369999999998</v>
      </c>
      <c r="CH85">
        <v>0</v>
      </c>
      <c r="CI85">
        <v>0</v>
      </c>
      <c r="CJ85">
        <v>0</v>
      </c>
      <c r="CK85">
        <v>0</v>
      </c>
      <c r="CL85">
        <v>5825.4629999999997</v>
      </c>
      <c r="CM85">
        <v>0</v>
      </c>
      <c r="CN85">
        <v>0</v>
      </c>
      <c r="CO85">
        <v>0</v>
      </c>
      <c r="CP85">
        <v>7269.9880000000003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>
      <c r="A86">
        <v>46</v>
      </c>
      <c r="B86">
        <v>0</v>
      </c>
      <c r="C86">
        <v>0</v>
      </c>
      <c r="D86">
        <v>21.527950000000001</v>
      </c>
      <c r="E86">
        <v>0</v>
      </c>
      <c r="F86">
        <v>0</v>
      </c>
      <c r="G86">
        <v>43.055889999999998</v>
      </c>
      <c r="H86">
        <v>0</v>
      </c>
      <c r="I86">
        <v>0</v>
      </c>
      <c r="J86">
        <v>0</v>
      </c>
      <c r="K86">
        <v>21.527950000000001</v>
      </c>
      <c r="L86">
        <v>0</v>
      </c>
      <c r="M86">
        <v>0</v>
      </c>
      <c r="N86">
        <v>0</v>
      </c>
      <c r="O86">
        <v>40.903100000000002</v>
      </c>
      <c r="P86">
        <v>88.264579999999995</v>
      </c>
      <c r="Q86">
        <v>0</v>
      </c>
      <c r="R86">
        <v>81.806200000000004</v>
      </c>
      <c r="S86">
        <v>90.417379999999994</v>
      </c>
      <c r="T86">
        <v>0</v>
      </c>
      <c r="U86">
        <v>0</v>
      </c>
      <c r="V86">
        <v>40.903100000000002</v>
      </c>
      <c r="W86">
        <v>99.028559999999999</v>
      </c>
      <c r="X86">
        <v>0</v>
      </c>
      <c r="Y86">
        <v>0</v>
      </c>
      <c r="Z86">
        <v>0</v>
      </c>
      <c r="AA86">
        <v>81.806200000000004</v>
      </c>
      <c r="AB86">
        <v>90.417379999999994</v>
      </c>
      <c r="AC86">
        <v>0</v>
      </c>
      <c r="AD86">
        <v>0</v>
      </c>
      <c r="AE86">
        <v>0</v>
      </c>
      <c r="AF86">
        <v>0</v>
      </c>
      <c r="AG86">
        <v>120.5565</v>
      </c>
      <c r="AH86">
        <v>229.27260000000001</v>
      </c>
      <c r="AI86">
        <v>321.84280999999999</v>
      </c>
      <c r="AJ86">
        <v>378.89190000000002</v>
      </c>
      <c r="AK86">
        <v>398.267</v>
      </c>
      <c r="AL86">
        <v>209.89749</v>
      </c>
      <c r="AM86">
        <v>137.77886000000001</v>
      </c>
      <c r="AN86">
        <v>385.35025999999999</v>
      </c>
      <c r="AO86">
        <v>406.87819999999999</v>
      </c>
      <c r="AP86">
        <v>266.94650000000001</v>
      </c>
      <c r="AQ86">
        <v>275.55770000000001</v>
      </c>
      <c r="AR86">
        <v>288.47449999999998</v>
      </c>
      <c r="AS86">
        <v>727.64459999999997</v>
      </c>
      <c r="AT86">
        <v>567.26139999999998</v>
      </c>
      <c r="AU86">
        <v>735.17939999999999</v>
      </c>
      <c r="AV86">
        <v>482.226</v>
      </c>
      <c r="AW86">
        <v>504.8304</v>
      </c>
      <c r="AX86">
        <v>1635.0476000000001</v>
      </c>
      <c r="AY86">
        <v>0</v>
      </c>
      <c r="AZ86">
        <v>663.06079999999997</v>
      </c>
      <c r="BA86">
        <v>698.58190000000002</v>
      </c>
      <c r="BB86">
        <v>2455.2620000000002</v>
      </c>
      <c r="BC86">
        <v>757.78369999999995</v>
      </c>
      <c r="BD86">
        <v>793.30489999999998</v>
      </c>
      <c r="BE86">
        <v>2035.4674</v>
      </c>
      <c r="BF86">
        <v>0</v>
      </c>
      <c r="BG86">
        <v>1456.3656000000001</v>
      </c>
      <c r="BH86">
        <v>0</v>
      </c>
      <c r="BI86">
        <v>2588.7357000000002</v>
      </c>
      <c r="BJ86">
        <v>0</v>
      </c>
      <c r="BK86">
        <v>0</v>
      </c>
      <c r="BL86">
        <v>1145.287</v>
      </c>
      <c r="BM86">
        <v>1206.6410000000001</v>
      </c>
      <c r="BN86" s="10">
        <v>13988.86</v>
      </c>
      <c r="BO86">
        <v>1308.8989999999999</v>
      </c>
      <c r="BP86">
        <v>1370.2539999999999</v>
      </c>
      <c r="BQ86">
        <v>1452.06</v>
      </c>
      <c r="BR86" s="11">
        <v>0</v>
      </c>
      <c r="BS86">
        <v>5295.875</v>
      </c>
      <c r="BT86">
        <v>0</v>
      </c>
      <c r="BU86" s="11">
        <v>9956.6759999999995</v>
      </c>
      <c r="BV86">
        <v>0</v>
      </c>
      <c r="BW86">
        <v>0</v>
      </c>
      <c r="BX86">
        <v>0</v>
      </c>
      <c r="BY86">
        <v>0</v>
      </c>
      <c r="BZ86">
        <v>15755.227999999999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3783.5369999999998</v>
      </c>
      <c r="CH86">
        <v>0</v>
      </c>
      <c r="CI86">
        <v>0</v>
      </c>
      <c r="CJ86">
        <v>0</v>
      </c>
      <c r="CK86">
        <v>0</v>
      </c>
      <c r="CL86">
        <v>5825.4629999999997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</row>
    <row r="87" spans="1:153">
      <c r="A87">
        <v>47</v>
      </c>
      <c r="B87">
        <v>0</v>
      </c>
      <c r="C87">
        <v>0</v>
      </c>
      <c r="D87">
        <v>21.527950000000001</v>
      </c>
      <c r="E87">
        <v>0</v>
      </c>
      <c r="F87">
        <v>0</v>
      </c>
      <c r="G87">
        <v>43.055889999999998</v>
      </c>
      <c r="H87">
        <v>0</v>
      </c>
      <c r="I87">
        <v>0</v>
      </c>
      <c r="J87">
        <v>0</v>
      </c>
      <c r="K87">
        <v>21.527950000000001</v>
      </c>
      <c r="L87">
        <v>0</v>
      </c>
      <c r="M87">
        <v>0</v>
      </c>
      <c r="N87">
        <v>0</v>
      </c>
      <c r="O87">
        <v>40.903100000000002</v>
      </c>
      <c r="P87">
        <v>88.264579999999995</v>
      </c>
      <c r="Q87">
        <v>47.36148</v>
      </c>
      <c r="R87">
        <v>81.806200000000004</v>
      </c>
      <c r="S87">
        <v>90.417379999999994</v>
      </c>
      <c r="T87">
        <v>94.722970000000004</v>
      </c>
      <c r="U87">
        <v>0</v>
      </c>
      <c r="V87">
        <v>40.903100000000002</v>
      </c>
      <c r="W87">
        <v>99.028559999999999</v>
      </c>
      <c r="X87">
        <v>47.36148</v>
      </c>
      <c r="Y87">
        <v>0</v>
      </c>
      <c r="Z87">
        <v>0</v>
      </c>
      <c r="AA87">
        <v>81.806200000000004</v>
      </c>
      <c r="AB87">
        <v>90.417379999999994</v>
      </c>
      <c r="AC87">
        <v>94.722970000000004</v>
      </c>
      <c r="AD87">
        <v>0</v>
      </c>
      <c r="AE87">
        <v>0</v>
      </c>
      <c r="AF87">
        <v>111.94533</v>
      </c>
      <c r="AG87">
        <v>120.5565</v>
      </c>
      <c r="AH87">
        <v>229.27260000000001</v>
      </c>
      <c r="AI87">
        <v>545.73346000000004</v>
      </c>
      <c r="AJ87">
        <v>497.29559999999998</v>
      </c>
      <c r="AK87">
        <v>398.267</v>
      </c>
      <c r="AL87">
        <v>209.89749</v>
      </c>
      <c r="AM87">
        <v>361.66951</v>
      </c>
      <c r="AN87">
        <v>385.35025999999999</v>
      </c>
      <c r="AO87">
        <v>406.87819999999999</v>
      </c>
      <c r="AP87">
        <v>266.94650000000001</v>
      </c>
      <c r="AQ87">
        <v>275.55770000000001</v>
      </c>
      <c r="AR87">
        <v>680.28309999999999</v>
      </c>
      <c r="AS87">
        <v>727.64459999999997</v>
      </c>
      <c r="AT87">
        <v>567.26139999999998</v>
      </c>
      <c r="AU87">
        <v>735.17939999999999</v>
      </c>
      <c r="AV87">
        <v>624.31050000000005</v>
      </c>
      <c r="AW87">
        <v>504.8304</v>
      </c>
      <c r="AX87">
        <v>1635.0476000000001</v>
      </c>
      <c r="AY87">
        <v>615.69929999999999</v>
      </c>
      <c r="AZ87">
        <v>663.06079999999997</v>
      </c>
      <c r="BA87">
        <v>698.58190000000002</v>
      </c>
      <c r="BB87">
        <v>2455.2620000000002</v>
      </c>
      <c r="BC87">
        <v>757.78369999999995</v>
      </c>
      <c r="BD87">
        <v>793.30489999999998</v>
      </c>
      <c r="BE87">
        <v>2035.4674</v>
      </c>
      <c r="BF87">
        <v>0</v>
      </c>
      <c r="BG87">
        <v>1456.3656000000001</v>
      </c>
      <c r="BH87">
        <v>0</v>
      </c>
      <c r="BI87">
        <v>2588.7357000000002</v>
      </c>
      <c r="BJ87">
        <v>0</v>
      </c>
      <c r="BK87">
        <v>1063.481</v>
      </c>
      <c r="BL87">
        <v>1145.287</v>
      </c>
      <c r="BM87">
        <v>1206.6410000000001</v>
      </c>
      <c r="BN87" s="10">
        <v>13988.86</v>
      </c>
      <c r="BO87">
        <v>1308.8989999999999</v>
      </c>
      <c r="BP87">
        <v>1370.2539999999999</v>
      </c>
      <c r="BQ87">
        <v>1452.06</v>
      </c>
      <c r="BR87" s="11">
        <v>0</v>
      </c>
      <c r="BS87">
        <v>5295.875</v>
      </c>
      <c r="BT87">
        <v>0</v>
      </c>
      <c r="BU87" s="11">
        <v>9956.6759999999995</v>
      </c>
      <c r="BV87">
        <v>0</v>
      </c>
      <c r="BW87">
        <v>0</v>
      </c>
      <c r="BX87">
        <v>0</v>
      </c>
      <c r="BY87">
        <v>0</v>
      </c>
      <c r="BZ87">
        <v>15755.227999999999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3783.5369999999998</v>
      </c>
      <c r="CH87">
        <v>0</v>
      </c>
      <c r="CI87">
        <v>0</v>
      </c>
      <c r="CJ87">
        <v>0</v>
      </c>
      <c r="CK87">
        <v>0</v>
      </c>
      <c r="CL87">
        <v>5825.4629999999997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</row>
    <row r="88" spans="1:153">
      <c r="A88">
        <v>48</v>
      </c>
      <c r="B88">
        <v>0</v>
      </c>
      <c r="C88">
        <v>0</v>
      </c>
      <c r="D88">
        <v>21.527950000000001</v>
      </c>
      <c r="E88">
        <v>0</v>
      </c>
      <c r="F88">
        <v>0</v>
      </c>
      <c r="G88">
        <v>43.055889999999998</v>
      </c>
      <c r="H88">
        <v>0</v>
      </c>
      <c r="I88">
        <v>0</v>
      </c>
      <c r="J88">
        <v>0</v>
      </c>
      <c r="K88">
        <v>21.527950000000001</v>
      </c>
      <c r="L88">
        <v>0</v>
      </c>
      <c r="M88">
        <v>0</v>
      </c>
      <c r="N88">
        <v>0</v>
      </c>
      <c r="O88">
        <v>40.903100000000002</v>
      </c>
      <c r="P88">
        <v>88.264579999999995</v>
      </c>
      <c r="Q88">
        <v>47.36148</v>
      </c>
      <c r="R88">
        <v>81.806200000000004</v>
      </c>
      <c r="S88">
        <v>90.417379999999994</v>
      </c>
      <c r="T88">
        <v>94.722970000000004</v>
      </c>
      <c r="U88">
        <v>0</v>
      </c>
      <c r="V88">
        <v>40.903100000000002</v>
      </c>
      <c r="W88">
        <v>99.028559999999999</v>
      </c>
      <c r="X88">
        <v>47.36148</v>
      </c>
      <c r="Y88">
        <v>0</v>
      </c>
      <c r="Z88">
        <v>0</v>
      </c>
      <c r="AA88">
        <v>81.806200000000004</v>
      </c>
      <c r="AB88">
        <v>90.417379999999994</v>
      </c>
      <c r="AC88">
        <v>94.722970000000004</v>
      </c>
      <c r="AD88">
        <v>0</v>
      </c>
      <c r="AE88">
        <v>0</v>
      </c>
      <c r="AF88">
        <v>109.79253</v>
      </c>
      <c r="AG88">
        <v>120.5565</v>
      </c>
      <c r="AH88">
        <v>229.27260000000001</v>
      </c>
      <c r="AI88">
        <v>541.42786999999998</v>
      </c>
      <c r="AJ88">
        <v>497.29559999999998</v>
      </c>
      <c r="AK88">
        <v>398.267</v>
      </c>
      <c r="AL88">
        <v>209.89749</v>
      </c>
      <c r="AM88">
        <v>438.09372999999999</v>
      </c>
      <c r="AN88">
        <v>385.35025999999999</v>
      </c>
      <c r="AO88">
        <v>406.87819999999999</v>
      </c>
      <c r="AP88">
        <v>428.40620000000001</v>
      </c>
      <c r="AQ88">
        <v>275.55770000000001</v>
      </c>
      <c r="AR88">
        <v>672.74839999999995</v>
      </c>
      <c r="AS88">
        <v>727.64459999999997</v>
      </c>
      <c r="AT88">
        <v>890.18060000000003</v>
      </c>
      <c r="AU88">
        <v>735.17939999999999</v>
      </c>
      <c r="AV88">
        <v>624.31050000000005</v>
      </c>
      <c r="AW88">
        <v>504.8304</v>
      </c>
      <c r="AX88">
        <v>1635.0476000000001</v>
      </c>
      <c r="AY88">
        <v>1491.8867</v>
      </c>
      <c r="AZ88">
        <v>663.06079999999997</v>
      </c>
      <c r="BA88">
        <v>698.58190000000002</v>
      </c>
      <c r="BB88">
        <v>2455.2620000000002</v>
      </c>
      <c r="BC88">
        <v>757.78369999999995</v>
      </c>
      <c r="BD88">
        <v>793.30489999999998</v>
      </c>
      <c r="BE88">
        <v>2035.4674</v>
      </c>
      <c r="BF88">
        <v>888.02779999999996</v>
      </c>
      <c r="BG88">
        <v>1456.3656000000001</v>
      </c>
      <c r="BH88">
        <v>0</v>
      </c>
      <c r="BI88">
        <v>2588.7357000000002</v>
      </c>
      <c r="BJ88">
        <v>0</v>
      </c>
      <c r="BK88">
        <v>1043.029</v>
      </c>
      <c r="BL88">
        <v>1145.287</v>
      </c>
      <c r="BM88">
        <v>1206.6410000000001</v>
      </c>
      <c r="BN88" s="10">
        <v>13988.86</v>
      </c>
      <c r="BO88">
        <v>1308.8989999999999</v>
      </c>
      <c r="BP88">
        <v>1370.2539999999999</v>
      </c>
      <c r="BQ88">
        <v>1452.06</v>
      </c>
      <c r="BR88" s="11">
        <v>4177.4979999999996</v>
      </c>
      <c r="BS88">
        <v>5295.875</v>
      </c>
      <c r="BT88">
        <v>0</v>
      </c>
      <c r="BU88" s="11">
        <v>9956.6759999999995</v>
      </c>
      <c r="BV88">
        <v>0</v>
      </c>
      <c r="BW88">
        <v>6609.08</v>
      </c>
      <c r="BX88">
        <v>0</v>
      </c>
      <c r="BY88">
        <v>0</v>
      </c>
      <c r="BZ88">
        <v>15755.227999999999</v>
      </c>
      <c r="CA88">
        <v>0</v>
      </c>
      <c r="CB88">
        <v>0</v>
      </c>
      <c r="CC88">
        <v>0</v>
      </c>
      <c r="CD88">
        <v>16522.7</v>
      </c>
      <c r="CE88">
        <v>0</v>
      </c>
      <c r="CF88">
        <v>0</v>
      </c>
      <c r="CG88">
        <v>3783.5369999999998</v>
      </c>
      <c r="CH88">
        <v>0</v>
      </c>
      <c r="CI88">
        <v>0</v>
      </c>
      <c r="CJ88">
        <v>0</v>
      </c>
      <c r="CK88">
        <v>0</v>
      </c>
      <c r="CL88">
        <v>5825.4629999999997</v>
      </c>
      <c r="CM88">
        <v>0</v>
      </c>
      <c r="CN88">
        <v>0</v>
      </c>
      <c r="CO88">
        <v>0</v>
      </c>
      <c r="CP88">
        <v>7269.9880000000003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</row>
    <row r="89" spans="1:153">
      <c r="A89">
        <v>49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40.903100000000002</v>
      </c>
      <c r="P89">
        <v>45.208689999999997</v>
      </c>
      <c r="Q89">
        <v>47.36148</v>
      </c>
      <c r="R89">
        <v>81.806200000000004</v>
      </c>
      <c r="S89">
        <v>142.08445</v>
      </c>
      <c r="T89">
        <v>94.722970000000004</v>
      </c>
      <c r="U89">
        <v>0</v>
      </c>
      <c r="V89">
        <v>144.23724999999999</v>
      </c>
      <c r="W89">
        <v>45.208689999999997</v>
      </c>
      <c r="X89">
        <v>47.36148</v>
      </c>
      <c r="Y89">
        <v>0</v>
      </c>
      <c r="Z89">
        <v>51.667070000000002</v>
      </c>
      <c r="AA89">
        <v>81.806200000000004</v>
      </c>
      <c r="AB89">
        <v>90.417379999999994</v>
      </c>
      <c r="AC89">
        <v>94.722970000000004</v>
      </c>
      <c r="AD89">
        <v>0</v>
      </c>
      <c r="AE89">
        <v>103.33410000000001</v>
      </c>
      <c r="AF89">
        <v>111.94533</v>
      </c>
      <c r="AG89">
        <v>120.5565</v>
      </c>
      <c r="AH89">
        <v>229.27260000000001</v>
      </c>
      <c r="AI89">
        <v>470.38565</v>
      </c>
      <c r="AJ89">
        <v>497.29559999999998</v>
      </c>
      <c r="AK89">
        <v>398.267</v>
      </c>
      <c r="AL89">
        <v>390.73223999999999</v>
      </c>
      <c r="AM89">
        <v>361.66951</v>
      </c>
      <c r="AN89">
        <v>385.35025999999999</v>
      </c>
      <c r="AO89">
        <v>406.87819999999999</v>
      </c>
      <c r="AP89">
        <v>266.94650000000001</v>
      </c>
      <c r="AQ89">
        <v>275.55770000000001</v>
      </c>
      <c r="AR89">
        <v>680.28309999999999</v>
      </c>
      <c r="AS89">
        <v>727.64459999999997</v>
      </c>
      <c r="AT89">
        <v>567.26139999999998</v>
      </c>
      <c r="AU89">
        <v>735.17939999999999</v>
      </c>
      <c r="AV89">
        <v>624.31050000000005</v>
      </c>
      <c r="AW89">
        <v>504.8304</v>
      </c>
      <c r="AX89">
        <v>1867.5494000000001</v>
      </c>
      <c r="AY89">
        <v>615.69929999999999</v>
      </c>
      <c r="AZ89">
        <v>663.06079999999997</v>
      </c>
      <c r="BA89">
        <v>698.58190000000002</v>
      </c>
      <c r="BB89">
        <v>2455.2620000000002</v>
      </c>
      <c r="BC89">
        <v>757.78369999999995</v>
      </c>
      <c r="BD89">
        <v>793.30489999999998</v>
      </c>
      <c r="BE89">
        <v>2035.4674</v>
      </c>
      <c r="BF89">
        <v>0</v>
      </c>
      <c r="BG89">
        <v>1456.3656000000001</v>
      </c>
      <c r="BH89">
        <v>0</v>
      </c>
      <c r="BI89">
        <v>2588.7357000000002</v>
      </c>
      <c r="BJ89">
        <v>0</v>
      </c>
      <c r="BK89">
        <v>1063.481</v>
      </c>
      <c r="BL89">
        <v>1145.287</v>
      </c>
      <c r="BM89">
        <v>1206.6410000000001</v>
      </c>
      <c r="BN89" s="10">
        <v>13988.86</v>
      </c>
      <c r="BO89">
        <v>1308.8989999999999</v>
      </c>
      <c r="BP89">
        <v>1370.2539999999999</v>
      </c>
      <c r="BQ89">
        <v>1452.06</v>
      </c>
      <c r="BR89" s="11">
        <v>0</v>
      </c>
      <c r="BS89">
        <v>5295.875</v>
      </c>
      <c r="BT89">
        <v>0</v>
      </c>
      <c r="BU89" s="11">
        <v>9956.6759999999995</v>
      </c>
      <c r="BV89">
        <v>0</v>
      </c>
      <c r="BW89">
        <v>0</v>
      </c>
      <c r="BX89">
        <v>0</v>
      </c>
      <c r="BY89">
        <v>0</v>
      </c>
      <c r="BZ89">
        <v>15755.227999999999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3783.5369999999998</v>
      </c>
      <c r="CH89">
        <v>0</v>
      </c>
      <c r="CI89">
        <v>0</v>
      </c>
      <c r="CJ89">
        <v>0</v>
      </c>
      <c r="CK89">
        <v>0</v>
      </c>
      <c r="CL89">
        <v>5825.4629999999997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</row>
    <row r="90" spans="1:153">
      <c r="A90">
        <v>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40.903100000000002</v>
      </c>
      <c r="P90">
        <v>45.208689999999997</v>
      </c>
      <c r="Q90">
        <v>47.36148</v>
      </c>
      <c r="R90">
        <v>131.32048</v>
      </c>
      <c r="S90">
        <v>142.08445</v>
      </c>
      <c r="T90">
        <v>150.69562999999999</v>
      </c>
      <c r="U90">
        <v>159.30681000000001</v>
      </c>
      <c r="V90">
        <v>206.66829000000001</v>
      </c>
      <c r="W90">
        <v>223.89064999999999</v>
      </c>
      <c r="X90">
        <v>238.96020999999999</v>
      </c>
      <c r="Y90">
        <v>249.72418999999999</v>
      </c>
      <c r="Z90">
        <v>262.64096000000001</v>
      </c>
      <c r="AA90">
        <v>361.66951</v>
      </c>
      <c r="AB90">
        <v>387.50304999999997</v>
      </c>
      <c r="AC90">
        <v>404.72541000000001</v>
      </c>
      <c r="AD90">
        <v>430.55894999999998</v>
      </c>
      <c r="AE90">
        <v>454.23970000000003</v>
      </c>
      <c r="AF90">
        <v>484.37880999999999</v>
      </c>
      <c r="AG90">
        <v>518.82349999999997</v>
      </c>
      <c r="AH90">
        <v>651.22040000000004</v>
      </c>
      <c r="AI90">
        <v>689.97071000000005</v>
      </c>
      <c r="AJ90">
        <v>731.9502</v>
      </c>
      <c r="AK90">
        <v>776.08249999999998</v>
      </c>
      <c r="AL90">
        <v>879.41665</v>
      </c>
      <c r="AM90">
        <v>930.00732000000005</v>
      </c>
      <c r="AN90">
        <v>981.67439999999999</v>
      </c>
      <c r="AO90">
        <v>1045.18184</v>
      </c>
      <c r="AP90">
        <v>1115.1477</v>
      </c>
      <c r="AQ90">
        <v>1184.0371</v>
      </c>
      <c r="AR90">
        <v>1244.3154</v>
      </c>
      <c r="AS90">
        <v>1313.2048</v>
      </c>
      <c r="AT90">
        <v>1512.3382999999999</v>
      </c>
      <c r="AU90">
        <v>1607.0613000000001</v>
      </c>
      <c r="AV90">
        <v>1705.0134</v>
      </c>
      <c r="AW90">
        <v>1800.8127999999999</v>
      </c>
      <c r="AX90">
        <v>3812.5994999999998</v>
      </c>
      <c r="AY90">
        <v>4056.9416999999999</v>
      </c>
      <c r="AZ90">
        <v>4288.3671000000004</v>
      </c>
      <c r="BA90">
        <v>4599.4458999999997</v>
      </c>
      <c r="BB90">
        <v>4835.1769999999997</v>
      </c>
      <c r="BC90">
        <v>5068.7551999999996</v>
      </c>
      <c r="BD90">
        <v>5354.0005000000001</v>
      </c>
      <c r="BE90">
        <v>5768.4134999999997</v>
      </c>
      <c r="BF90">
        <v>6153.7637000000004</v>
      </c>
      <c r="BG90">
        <v>6449.7730000000001</v>
      </c>
      <c r="BH90">
        <v>6667.2052999999996</v>
      </c>
      <c r="BI90">
        <v>7142.9728999999998</v>
      </c>
      <c r="BJ90">
        <v>11065.3649</v>
      </c>
      <c r="BK90">
        <v>11894.191000000001</v>
      </c>
      <c r="BL90">
        <v>12485.133</v>
      </c>
      <c r="BM90">
        <v>13236.458000000001</v>
      </c>
      <c r="BN90" s="10">
        <v>13859.691999999999</v>
      </c>
      <c r="BO90">
        <v>14669.143</v>
      </c>
      <c r="BP90">
        <v>15530.261</v>
      </c>
      <c r="BQ90">
        <v>16577.596000000001</v>
      </c>
      <c r="BR90" s="11">
        <v>17689.513999999999</v>
      </c>
      <c r="BS90">
        <v>18705.633000000002</v>
      </c>
      <c r="BT90">
        <v>19182.476999999999</v>
      </c>
      <c r="BU90" s="11">
        <v>20722.802</v>
      </c>
      <c r="BV90">
        <v>18906.919999999998</v>
      </c>
      <c r="BW90">
        <v>19854.149000000001</v>
      </c>
      <c r="BX90">
        <v>20967.144</v>
      </c>
      <c r="BY90">
        <v>22423.51</v>
      </c>
      <c r="BZ90">
        <v>23699.041000000001</v>
      </c>
      <c r="CA90">
        <v>16213.772999999999</v>
      </c>
      <c r="CB90">
        <v>17917.710999999999</v>
      </c>
      <c r="CC90">
        <v>18547.402999999998</v>
      </c>
      <c r="CD90">
        <v>19356.853999999999</v>
      </c>
      <c r="CE90">
        <v>21457.981</v>
      </c>
      <c r="CF90">
        <v>21593.608</v>
      </c>
      <c r="CG90">
        <v>23520.359</v>
      </c>
      <c r="CH90">
        <v>4736.1480000000001</v>
      </c>
      <c r="CI90">
        <v>4949.2749999999996</v>
      </c>
      <c r="CJ90">
        <v>5043.9979999999996</v>
      </c>
      <c r="CK90">
        <v>5612.3360000000002</v>
      </c>
      <c r="CL90">
        <v>5825.4629999999997</v>
      </c>
      <c r="CM90">
        <v>5991.2280000000001</v>
      </c>
      <c r="CN90">
        <v>6677.9690000000001</v>
      </c>
      <c r="CO90">
        <v>6820.0540000000001</v>
      </c>
      <c r="CP90">
        <v>7104.223</v>
      </c>
      <c r="CQ90">
        <v>7956.7290000000003</v>
      </c>
      <c r="CR90">
        <v>7980.41</v>
      </c>
      <c r="CS90">
        <v>8738.1939999999995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</row>
    <row r="91" spans="1:153">
      <c r="A91">
        <v>51</v>
      </c>
      <c r="B91">
        <v>12.91677</v>
      </c>
      <c r="C91">
        <v>34.444719999999997</v>
      </c>
      <c r="D91">
        <v>15.069559999999999</v>
      </c>
      <c r="E91">
        <v>0</v>
      </c>
      <c r="F91">
        <v>0</v>
      </c>
      <c r="G91">
        <v>68.889430000000004</v>
      </c>
      <c r="H91">
        <v>0</v>
      </c>
      <c r="I91">
        <v>60.27825</v>
      </c>
      <c r="J91">
        <v>51.667070000000002</v>
      </c>
      <c r="K91">
        <v>0</v>
      </c>
      <c r="L91">
        <v>129.16767999999999</v>
      </c>
      <c r="M91">
        <v>36.59751</v>
      </c>
      <c r="N91">
        <v>96.87576</v>
      </c>
      <c r="O91">
        <v>109.79253</v>
      </c>
      <c r="P91">
        <v>186.21673999999999</v>
      </c>
      <c r="Q91">
        <v>124.86208999999999</v>
      </c>
      <c r="R91">
        <v>131.32048</v>
      </c>
      <c r="S91">
        <v>271.25214</v>
      </c>
      <c r="T91">
        <v>187.29313999999999</v>
      </c>
      <c r="U91">
        <v>256.18257</v>
      </c>
      <c r="V91">
        <v>206.66829000000001</v>
      </c>
      <c r="W91">
        <v>223.89064999999999</v>
      </c>
      <c r="X91">
        <v>303.54406</v>
      </c>
      <c r="Y91">
        <v>322.91921000000002</v>
      </c>
      <c r="Z91">
        <v>449.9341</v>
      </c>
      <c r="AA91">
        <v>361.66951</v>
      </c>
      <c r="AB91">
        <v>517.74712999999997</v>
      </c>
      <c r="AC91">
        <v>404.72541000000001</v>
      </c>
      <c r="AD91">
        <v>430.55894999999998</v>
      </c>
      <c r="AE91">
        <v>609.24090000000001</v>
      </c>
      <c r="AF91">
        <v>573.71978999999999</v>
      </c>
      <c r="AG91">
        <v>613.54650000000004</v>
      </c>
      <c r="AH91">
        <v>646.91480000000001</v>
      </c>
      <c r="AI91">
        <v>689.97071000000005</v>
      </c>
      <c r="AJ91">
        <v>731.9502</v>
      </c>
      <c r="AK91">
        <v>771.77689999999996</v>
      </c>
      <c r="AL91">
        <v>954.76445999999999</v>
      </c>
      <c r="AM91">
        <v>921.39613999999995</v>
      </c>
      <c r="AN91">
        <v>1089.31413</v>
      </c>
      <c r="AO91">
        <v>1035.4942599999999</v>
      </c>
      <c r="AP91">
        <v>1115.1477</v>
      </c>
      <c r="AQ91">
        <v>1281.9893</v>
      </c>
      <c r="AR91">
        <v>1359.4899</v>
      </c>
      <c r="AS91">
        <v>1425.1501000000001</v>
      </c>
      <c r="AT91">
        <v>1494.0395000000001</v>
      </c>
      <c r="AU91">
        <v>1622.1307999999999</v>
      </c>
      <c r="AV91">
        <v>1698.5550000000001</v>
      </c>
      <c r="AW91">
        <v>1811.5768</v>
      </c>
      <c r="AX91">
        <v>3802.9119000000001</v>
      </c>
      <c r="AY91">
        <v>4030.0317</v>
      </c>
      <c r="AZ91">
        <v>4299.1310999999996</v>
      </c>
      <c r="BA91">
        <v>4496.1117999999997</v>
      </c>
      <c r="BB91">
        <v>4841.6350000000002</v>
      </c>
      <c r="BC91">
        <v>5071.9844000000003</v>
      </c>
      <c r="BD91">
        <v>5470.2514000000001</v>
      </c>
      <c r="BE91">
        <v>5650.0097999999998</v>
      </c>
      <c r="BF91">
        <v>6102.0967000000001</v>
      </c>
      <c r="BG91">
        <v>6446.5438000000004</v>
      </c>
      <c r="BH91">
        <v>6822.2065000000002</v>
      </c>
      <c r="BI91">
        <v>7297.9741000000004</v>
      </c>
      <c r="BJ91">
        <v>10959.878000000001</v>
      </c>
      <c r="BK91">
        <v>11779.016</v>
      </c>
      <c r="BL91">
        <v>12335.513999999999</v>
      </c>
      <c r="BM91">
        <v>13034.096</v>
      </c>
      <c r="BN91" s="10">
        <v>13988.86</v>
      </c>
      <c r="BO91">
        <v>14757.407999999999</v>
      </c>
      <c r="BP91">
        <v>15820.888000000001</v>
      </c>
      <c r="BQ91">
        <v>16254.677</v>
      </c>
      <c r="BR91" s="11">
        <v>17777.778999999999</v>
      </c>
      <c r="BS91">
        <v>18463.444</v>
      </c>
      <c r="BT91">
        <v>19689.460999999999</v>
      </c>
      <c r="BU91" s="11">
        <v>20873.498</v>
      </c>
      <c r="BV91">
        <v>18895.079000000002</v>
      </c>
      <c r="BW91">
        <v>19845.538</v>
      </c>
      <c r="BX91">
        <v>20733.565999999999</v>
      </c>
      <c r="BY91">
        <v>22493.475999999999</v>
      </c>
      <c r="BZ91">
        <v>23591.401000000002</v>
      </c>
      <c r="CA91">
        <v>16523.776000000002</v>
      </c>
      <c r="CB91">
        <v>17717.501</v>
      </c>
      <c r="CC91">
        <v>18458.062000000002</v>
      </c>
      <c r="CD91">
        <v>19592.584999999999</v>
      </c>
      <c r="CE91">
        <v>20448.321</v>
      </c>
      <c r="CF91">
        <v>22126.423999999999</v>
      </c>
      <c r="CG91">
        <v>23373.969000000001</v>
      </c>
      <c r="CH91">
        <v>4712.4679999999998</v>
      </c>
      <c r="CI91">
        <v>4925.5940000000001</v>
      </c>
      <c r="CJ91">
        <v>5138.7209999999995</v>
      </c>
      <c r="CK91">
        <v>5612.3360000000002</v>
      </c>
      <c r="CL91">
        <v>5825.4629999999997</v>
      </c>
      <c r="CM91">
        <v>6109.6310000000003</v>
      </c>
      <c r="CN91">
        <v>6535.8850000000002</v>
      </c>
      <c r="CO91">
        <v>6843.7340000000004</v>
      </c>
      <c r="CP91">
        <v>7198.9459999999999</v>
      </c>
      <c r="CQ91">
        <v>7530.4759999999997</v>
      </c>
      <c r="CR91">
        <v>8169.8559999999998</v>
      </c>
      <c r="CS91">
        <v>8619.7900000000009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</row>
    <row r="92" spans="1:153">
      <c r="A92">
        <v>52</v>
      </c>
      <c r="B92" s="4">
        <v>48.43788</v>
      </c>
      <c r="C92" s="4">
        <v>34.444719999999997</v>
      </c>
      <c r="D92" s="4">
        <v>36.59751</v>
      </c>
      <c r="E92" s="4">
        <v>62.431049999999999</v>
      </c>
      <c r="F92" s="4">
        <v>0</v>
      </c>
      <c r="G92" s="4">
        <v>79.653400000000005</v>
      </c>
      <c r="H92" s="4">
        <v>47.36148</v>
      </c>
      <c r="I92" s="4">
        <v>79.653400000000005</v>
      </c>
      <c r="J92" s="4">
        <v>0</v>
      </c>
      <c r="K92" s="4">
        <v>59.201860000000003</v>
      </c>
      <c r="L92" s="4">
        <v>152.84843000000001</v>
      </c>
      <c r="M92" s="4">
        <v>36.59751</v>
      </c>
      <c r="N92" s="4">
        <v>158.23041000000001</v>
      </c>
      <c r="O92" s="4">
        <v>109.79253</v>
      </c>
      <c r="P92" s="4">
        <v>186.21673999999999</v>
      </c>
      <c r="Q92" s="4">
        <v>94.722970000000004</v>
      </c>
      <c r="R92" s="4">
        <v>163.61240000000001</v>
      </c>
      <c r="S92" s="4">
        <v>198.05710999999999</v>
      </c>
      <c r="T92" s="4">
        <v>131.32048</v>
      </c>
      <c r="U92" s="4">
        <v>268.02294000000001</v>
      </c>
      <c r="V92" s="4">
        <v>40.903100000000002</v>
      </c>
      <c r="W92" s="4">
        <v>147.46644000000001</v>
      </c>
      <c r="X92" s="4">
        <v>364.89870999999999</v>
      </c>
      <c r="Y92" s="4">
        <v>195.90432000000001</v>
      </c>
      <c r="Z92" s="4">
        <v>45.208689999999997</v>
      </c>
      <c r="AA92" s="4">
        <v>303.54406</v>
      </c>
      <c r="AB92" s="4">
        <v>511.28874999999999</v>
      </c>
      <c r="AC92" s="4">
        <v>94.722970000000004</v>
      </c>
      <c r="AD92" s="4">
        <v>448.85770000000002</v>
      </c>
      <c r="AE92" s="4">
        <v>495.14280000000002</v>
      </c>
      <c r="AF92" s="4">
        <v>276.63412</v>
      </c>
      <c r="AG92" s="4">
        <v>504.8304</v>
      </c>
      <c r="AH92" s="4">
        <v>528.51110000000006</v>
      </c>
      <c r="AI92" s="4">
        <v>556.49743999999998</v>
      </c>
      <c r="AJ92" s="4">
        <v>705.0403</v>
      </c>
      <c r="AK92" s="4">
        <v>769.6241</v>
      </c>
      <c r="AL92" s="4">
        <v>428.40615000000003</v>
      </c>
      <c r="AM92" s="4">
        <v>736.25580000000002</v>
      </c>
      <c r="AN92" s="4">
        <v>975.21600999999998</v>
      </c>
      <c r="AO92" s="4">
        <v>413.33659</v>
      </c>
      <c r="AP92" s="4">
        <v>977.36879999999996</v>
      </c>
      <c r="AQ92" s="4">
        <v>996.74400000000003</v>
      </c>
      <c r="AR92" s="4">
        <v>1046.2582</v>
      </c>
      <c r="AS92" s="4">
        <v>913.8614</v>
      </c>
      <c r="AT92" s="4">
        <v>1309.9756</v>
      </c>
      <c r="AU92" s="4">
        <v>1036.5707</v>
      </c>
      <c r="AV92" s="4">
        <v>762.08929999999998</v>
      </c>
      <c r="AW92" s="4">
        <v>1795.4308000000001</v>
      </c>
      <c r="AX92" s="4">
        <v>2262.5873000000001</v>
      </c>
      <c r="AY92" s="4">
        <v>2330.4002999999998</v>
      </c>
      <c r="AZ92" s="4">
        <v>1764.2153000000001</v>
      </c>
      <c r="BA92" s="4">
        <v>2335.7822999999999</v>
      </c>
      <c r="BB92" s="4">
        <v>3532.7359999999999</v>
      </c>
      <c r="BC92" s="4">
        <v>2858.9114</v>
      </c>
      <c r="BD92" s="4">
        <v>2997.7667000000001</v>
      </c>
      <c r="BE92" s="4">
        <v>2070.9884999999999</v>
      </c>
      <c r="BF92" s="4">
        <v>2651.1667000000002</v>
      </c>
      <c r="BG92" s="4">
        <v>1843.8687</v>
      </c>
      <c r="BH92" s="4">
        <v>1515.5675000000001</v>
      </c>
      <c r="BI92" s="4">
        <v>5708.1351999999997</v>
      </c>
      <c r="BJ92" s="4">
        <v>1022.5775</v>
      </c>
      <c r="BK92" s="4">
        <v>1063.481</v>
      </c>
      <c r="BL92" s="4">
        <v>1083.932</v>
      </c>
      <c r="BM92" s="4">
        <v>7503.5659999999998</v>
      </c>
      <c r="BN92" s="4">
        <v>13988.86</v>
      </c>
      <c r="BO92" s="4">
        <v>8197.8420000000006</v>
      </c>
      <c r="BP92" s="4">
        <v>8582.116</v>
      </c>
      <c r="BQ92" s="4">
        <v>1513.415</v>
      </c>
      <c r="BR92" s="4">
        <v>1533.866</v>
      </c>
      <c r="BS92" s="4">
        <v>5295.875</v>
      </c>
      <c r="BT92" s="4">
        <v>0</v>
      </c>
      <c r="BU92" s="4">
        <v>11817.767</v>
      </c>
      <c r="BV92" s="4">
        <v>0</v>
      </c>
      <c r="BW92" s="4">
        <v>0</v>
      </c>
      <c r="BX92" s="4">
        <v>0</v>
      </c>
      <c r="BY92" s="4">
        <v>2392.8310000000001</v>
      </c>
      <c r="BZ92" s="4">
        <v>15755.227999999999</v>
      </c>
      <c r="CA92" s="4">
        <v>2617.7979999999998</v>
      </c>
      <c r="CB92" s="4">
        <v>2740.5079999999998</v>
      </c>
      <c r="CC92" s="4">
        <v>0</v>
      </c>
      <c r="CD92" s="4">
        <v>0</v>
      </c>
      <c r="CE92" s="4">
        <v>0</v>
      </c>
      <c r="CF92" s="4">
        <v>0</v>
      </c>
      <c r="CG92" s="4">
        <v>3783.5369999999998</v>
      </c>
      <c r="CH92" s="4">
        <v>0</v>
      </c>
      <c r="CI92" s="4">
        <v>0</v>
      </c>
      <c r="CJ92" s="4">
        <v>0</v>
      </c>
      <c r="CK92" s="4">
        <v>0</v>
      </c>
      <c r="CL92" s="4">
        <v>5825.4629999999997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1:153">
      <c r="A93">
        <v>53</v>
      </c>
      <c r="B93" s="4">
        <v>20</v>
      </c>
      <c r="C93" s="4">
        <v>20</v>
      </c>
      <c r="D93" s="4">
        <v>20</v>
      </c>
      <c r="E93" s="4">
        <v>20</v>
      </c>
      <c r="F93" s="4">
        <v>20</v>
      </c>
      <c r="G93" s="4">
        <v>20</v>
      </c>
      <c r="H93" s="4">
        <v>20</v>
      </c>
      <c r="I93" s="4">
        <v>20</v>
      </c>
      <c r="J93" s="4">
        <v>20</v>
      </c>
      <c r="K93" s="4">
        <v>20</v>
      </c>
      <c r="L93" s="4">
        <v>20</v>
      </c>
      <c r="M93" s="4">
        <v>20</v>
      </c>
      <c r="N93" s="4">
        <v>20</v>
      </c>
      <c r="O93" s="4">
        <v>20</v>
      </c>
      <c r="P93" s="4">
        <v>20</v>
      </c>
      <c r="Q93" s="4">
        <v>20</v>
      </c>
      <c r="R93" s="4">
        <v>20</v>
      </c>
      <c r="S93" s="4">
        <v>20</v>
      </c>
      <c r="T93" s="4">
        <v>20</v>
      </c>
      <c r="U93" s="4">
        <v>20</v>
      </c>
      <c r="V93" s="4">
        <v>20</v>
      </c>
      <c r="W93" s="4">
        <v>20</v>
      </c>
      <c r="X93" s="4">
        <v>20</v>
      </c>
      <c r="Y93" s="4">
        <v>20</v>
      </c>
      <c r="Z93" s="4">
        <v>20</v>
      </c>
      <c r="AA93" s="4">
        <v>20</v>
      </c>
      <c r="AB93" s="4">
        <v>20</v>
      </c>
      <c r="AC93" s="4">
        <v>20</v>
      </c>
      <c r="AD93" s="4">
        <v>20</v>
      </c>
      <c r="AE93" s="4">
        <v>20</v>
      </c>
      <c r="AF93" s="4">
        <v>20</v>
      </c>
      <c r="AG93" s="4">
        <v>20</v>
      </c>
      <c r="AH93" s="4">
        <v>20</v>
      </c>
      <c r="AI93" s="4">
        <v>20</v>
      </c>
      <c r="AJ93" s="4">
        <v>20</v>
      </c>
      <c r="AK93" s="4">
        <v>20</v>
      </c>
      <c r="AL93" s="4">
        <v>20</v>
      </c>
      <c r="AM93" s="4">
        <v>20</v>
      </c>
      <c r="AN93" s="4">
        <v>20</v>
      </c>
      <c r="AO93" s="4">
        <v>20</v>
      </c>
      <c r="AP93" s="4">
        <v>20</v>
      </c>
      <c r="AQ93" s="4">
        <v>20</v>
      </c>
      <c r="AR93" s="4">
        <v>20</v>
      </c>
      <c r="AS93" s="4">
        <v>20</v>
      </c>
      <c r="AT93" s="4">
        <v>20</v>
      </c>
      <c r="AU93" s="4">
        <v>20</v>
      </c>
      <c r="AV93" s="4">
        <v>20</v>
      </c>
      <c r="AW93" s="4">
        <v>20</v>
      </c>
      <c r="AX93" s="4">
        <v>20</v>
      </c>
      <c r="AY93" s="4">
        <v>20</v>
      </c>
      <c r="AZ93" s="4">
        <v>20</v>
      </c>
      <c r="BA93" s="4">
        <v>20</v>
      </c>
      <c r="BB93" s="4">
        <v>20</v>
      </c>
      <c r="BC93" s="4">
        <v>20</v>
      </c>
      <c r="BD93" s="4">
        <v>20</v>
      </c>
      <c r="BE93" s="4">
        <v>20</v>
      </c>
      <c r="BF93" s="4">
        <v>20</v>
      </c>
      <c r="BG93" s="4">
        <v>20</v>
      </c>
      <c r="BH93" s="4">
        <v>20</v>
      </c>
      <c r="BI93" s="4">
        <v>20</v>
      </c>
      <c r="BJ93" s="4">
        <v>20</v>
      </c>
      <c r="BK93" s="4">
        <v>20</v>
      </c>
      <c r="BL93" s="4">
        <v>20</v>
      </c>
      <c r="BM93" s="4">
        <v>20</v>
      </c>
      <c r="BN93" s="4">
        <v>20</v>
      </c>
      <c r="BO93" s="4">
        <v>20</v>
      </c>
      <c r="BP93" s="4">
        <v>20</v>
      </c>
      <c r="BQ93" s="4">
        <v>20</v>
      </c>
      <c r="BR93" s="4">
        <v>20</v>
      </c>
      <c r="BS93" s="4">
        <v>20</v>
      </c>
      <c r="BT93" s="4">
        <v>20</v>
      </c>
      <c r="BU93" s="4">
        <v>20</v>
      </c>
      <c r="BV93" s="4">
        <v>20</v>
      </c>
      <c r="BW93" s="4">
        <v>20</v>
      </c>
      <c r="BX93" s="4">
        <v>20</v>
      </c>
      <c r="BY93" s="4">
        <v>20</v>
      </c>
      <c r="BZ93" s="4">
        <v>20</v>
      </c>
      <c r="CA93" s="4">
        <v>20</v>
      </c>
      <c r="CB93" s="4">
        <v>20</v>
      </c>
      <c r="CC93" s="4">
        <v>20</v>
      </c>
      <c r="CD93" s="4">
        <v>20</v>
      </c>
      <c r="CE93" s="4">
        <v>20</v>
      </c>
      <c r="CF93" s="4">
        <v>20</v>
      </c>
      <c r="CG93" s="4">
        <v>20</v>
      </c>
      <c r="CH93" s="4">
        <v>20</v>
      </c>
      <c r="CI93" s="4">
        <v>20</v>
      </c>
      <c r="CJ93" s="4">
        <v>20</v>
      </c>
      <c r="CK93" s="4">
        <v>20</v>
      </c>
      <c r="CL93" s="4">
        <v>20</v>
      </c>
      <c r="CM93" s="4">
        <v>20</v>
      </c>
      <c r="CN93" s="4">
        <v>20</v>
      </c>
      <c r="CO93" s="4">
        <v>20</v>
      </c>
      <c r="CP93" s="4">
        <v>20</v>
      </c>
      <c r="CQ93" s="4">
        <v>20</v>
      </c>
      <c r="CR93" s="4">
        <v>20</v>
      </c>
      <c r="CS93" s="4">
        <v>20</v>
      </c>
      <c r="CT93" s="4">
        <v>20</v>
      </c>
      <c r="CU93" s="4">
        <v>20</v>
      </c>
      <c r="CV93" s="4">
        <v>20</v>
      </c>
      <c r="CW93" s="4">
        <v>20</v>
      </c>
      <c r="CX93" s="4">
        <v>20</v>
      </c>
      <c r="CY93" s="4">
        <v>20</v>
      </c>
      <c r="CZ93" s="4">
        <v>20</v>
      </c>
      <c r="DA93" s="4">
        <v>20</v>
      </c>
      <c r="DB93" s="4">
        <v>20</v>
      </c>
      <c r="DC93" s="4">
        <v>20</v>
      </c>
      <c r="DD93" s="4">
        <v>20</v>
      </c>
      <c r="DE93" s="4">
        <v>20</v>
      </c>
      <c r="DF93" s="4">
        <v>20</v>
      </c>
      <c r="DG93" s="4">
        <v>20</v>
      </c>
      <c r="DH93" s="4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</row>
    <row r="94" spans="1:153">
      <c r="A94">
        <v>54</v>
      </c>
      <c r="B94" s="4">
        <v>20</v>
      </c>
      <c r="C94" s="4">
        <v>20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20</v>
      </c>
      <c r="M94" s="4">
        <v>20</v>
      </c>
      <c r="N94" s="4">
        <v>20</v>
      </c>
      <c r="O94" s="4">
        <v>20</v>
      </c>
      <c r="P94" s="4">
        <v>20</v>
      </c>
      <c r="Q94" s="4">
        <v>20</v>
      </c>
      <c r="R94" s="4">
        <v>20</v>
      </c>
      <c r="S94" s="4">
        <v>20</v>
      </c>
      <c r="T94" s="4">
        <v>20</v>
      </c>
      <c r="U94" s="4">
        <v>20</v>
      </c>
      <c r="V94" s="4">
        <v>20</v>
      </c>
      <c r="W94" s="4">
        <v>20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20</v>
      </c>
      <c r="AD94" s="4">
        <v>20</v>
      </c>
      <c r="AE94" s="4">
        <v>20</v>
      </c>
      <c r="AF94" s="4">
        <v>20</v>
      </c>
      <c r="AG94" s="4">
        <v>20</v>
      </c>
      <c r="AH94" s="4">
        <v>20</v>
      </c>
      <c r="AI94" s="4">
        <v>20</v>
      </c>
      <c r="AJ94" s="4">
        <v>20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20</v>
      </c>
      <c r="AR94" s="4">
        <v>20</v>
      </c>
      <c r="AS94" s="4">
        <v>20</v>
      </c>
      <c r="AT94" s="4">
        <v>20</v>
      </c>
      <c r="AU94" s="4">
        <v>20</v>
      </c>
      <c r="AV94" s="4">
        <v>20</v>
      </c>
      <c r="AW94" s="4">
        <v>20</v>
      </c>
      <c r="AX94" s="4">
        <v>20</v>
      </c>
      <c r="AY94" s="4">
        <v>20</v>
      </c>
      <c r="AZ94" s="4">
        <v>20</v>
      </c>
      <c r="BA94" s="4">
        <v>20</v>
      </c>
      <c r="BB94" s="4">
        <v>20</v>
      </c>
      <c r="BC94" s="4">
        <v>20</v>
      </c>
      <c r="BD94" s="4">
        <v>20</v>
      </c>
      <c r="BE94" s="4">
        <v>20</v>
      </c>
      <c r="BF94" s="4">
        <v>20</v>
      </c>
      <c r="BG94" s="4">
        <v>20</v>
      </c>
      <c r="BH94" s="4">
        <v>20</v>
      </c>
      <c r="BI94" s="4">
        <v>20</v>
      </c>
      <c r="BJ94" s="4">
        <v>20</v>
      </c>
      <c r="BK94" s="4">
        <v>20</v>
      </c>
      <c r="BL94" s="4">
        <v>20</v>
      </c>
      <c r="BM94" s="4">
        <v>20</v>
      </c>
      <c r="BN94" s="4">
        <v>20</v>
      </c>
      <c r="BO94" s="4">
        <v>20</v>
      </c>
      <c r="BP94" s="4">
        <v>20</v>
      </c>
      <c r="BQ94" s="4">
        <v>20</v>
      </c>
      <c r="BR94" s="4">
        <v>20</v>
      </c>
      <c r="BS94" s="4">
        <v>20</v>
      </c>
      <c r="BT94" s="4">
        <v>20</v>
      </c>
      <c r="BU94" s="4">
        <v>20</v>
      </c>
      <c r="BV94" s="4">
        <v>20</v>
      </c>
      <c r="BW94" s="4">
        <v>20</v>
      </c>
      <c r="BX94" s="4">
        <v>20</v>
      </c>
      <c r="BY94" s="4">
        <v>20</v>
      </c>
      <c r="BZ94" s="4">
        <v>20</v>
      </c>
      <c r="CA94" s="4">
        <v>20</v>
      </c>
      <c r="CB94" s="4">
        <v>20</v>
      </c>
      <c r="CC94" s="4">
        <v>20</v>
      </c>
      <c r="CD94" s="4">
        <v>20</v>
      </c>
      <c r="CE94" s="4">
        <v>20</v>
      </c>
      <c r="CF94" s="4">
        <v>20</v>
      </c>
      <c r="CG94" s="4">
        <v>20</v>
      </c>
      <c r="CH94" s="4">
        <v>20</v>
      </c>
      <c r="CI94" s="4">
        <v>20</v>
      </c>
      <c r="CJ94" s="4">
        <v>20</v>
      </c>
      <c r="CK94" s="4">
        <v>20</v>
      </c>
      <c r="CL94" s="4">
        <v>20</v>
      </c>
      <c r="CM94" s="4">
        <v>20</v>
      </c>
      <c r="CN94" s="4">
        <v>20</v>
      </c>
      <c r="CO94" s="4">
        <v>20</v>
      </c>
      <c r="CP94" s="4">
        <v>20</v>
      </c>
      <c r="CQ94" s="4">
        <v>20</v>
      </c>
      <c r="CR94" s="4">
        <v>20</v>
      </c>
      <c r="CS94" s="4">
        <v>20</v>
      </c>
      <c r="CT94" s="4">
        <v>20</v>
      </c>
      <c r="CU94" s="4">
        <v>20</v>
      </c>
      <c r="CV94" s="4">
        <v>20</v>
      </c>
      <c r="CW94" s="4">
        <v>20</v>
      </c>
      <c r="CX94" s="4">
        <v>20</v>
      </c>
      <c r="CY94" s="4">
        <v>20</v>
      </c>
      <c r="CZ94" s="4">
        <v>20</v>
      </c>
      <c r="DA94" s="4">
        <v>20</v>
      </c>
      <c r="DB94" s="4">
        <v>20</v>
      </c>
      <c r="DC94" s="4">
        <v>20</v>
      </c>
      <c r="DD94" s="4">
        <v>20</v>
      </c>
      <c r="DE94" s="4">
        <v>20</v>
      </c>
      <c r="DF94" s="4">
        <v>20</v>
      </c>
      <c r="DG94" s="4">
        <v>20</v>
      </c>
      <c r="DH94" s="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</row>
    <row r="95" spans="1:153">
      <c r="A95">
        <v>55</v>
      </c>
      <c r="B95" s="4">
        <v>20</v>
      </c>
      <c r="C95" s="4">
        <v>20</v>
      </c>
      <c r="D95" s="4">
        <v>20</v>
      </c>
      <c r="E95" s="4">
        <v>20</v>
      </c>
      <c r="F95" s="4">
        <v>20</v>
      </c>
      <c r="G95" s="4">
        <v>20</v>
      </c>
      <c r="H95" s="4">
        <v>20</v>
      </c>
      <c r="I95" s="4">
        <v>20</v>
      </c>
      <c r="J95" s="4">
        <v>20</v>
      </c>
      <c r="K95" s="4">
        <v>20</v>
      </c>
      <c r="L95" s="4">
        <v>20</v>
      </c>
      <c r="M95" s="4">
        <v>20</v>
      </c>
      <c r="N95" s="4">
        <v>20</v>
      </c>
      <c r="O95" s="4">
        <v>20</v>
      </c>
      <c r="P95" s="4">
        <v>20</v>
      </c>
      <c r="Q95" s="4">
        <v>20</v>
      </c>
      <c r="R95" s="4">
        <v>20</v>
      </c>
      <c r="S95" s="4">
        <v>20</v>
      </c>
      <c r="T95" s="4">
        <v>20</v>
      </c>
      <c r="U95" s="4">
        <v>20</v>
      </c>
      <c r="V95" s="4">
        <v>20</v>
      </c>
      <c r="W95" s="4">
        <v>20</v>
      </c>
      <c r="X95" s="4">
        <v>20</v>
      </c>
      <c r="Y95" s="4">
        <v>20</v>
      </c>
      <c r="Z95" s="4">
        <v>20</v>
      </c>
      <c r="AA95" s="4">
        <v>20</v>
      </c>
      <c r="AB95" s="4">
        <v>20</v>
      </c>
      <c r="AC95" s="4">
        <v>20</v>
      </c>
      <c r="AD95" s="4">
        <v>20</v>
      </c>
      <c r="AE95" s="4">
        <v>20</v>
      </c>
      <c r="AF95" s="4">
        <v>20</v>
      </c>
      <c r="AG95" s="4">
        <v>20</v>
      </c>
      <c r="AH95" s="4">
        <v>20</v>
      </c>
      <c r="AI95" s="4">
        <v>20</v>
      </c>
      <c r="AJ95" s="4">
        <v>20</v>
      </c>
      <c r="AK95" s="4">
        <v>20</v>
      </c>
      <c r="AL95" s="4">
        <v>20</v>
      </c>
      <c r="AM95" s="4">
        <v>20</v>
      </c>
      <c r="AN95" s="4">
        <v>20</v>
      </c>
      <c r="AO95" s="4">
        <v>20</v>
      </c>
      <c r="AP95" s="4">
        <v>20</v>
      </c>
      <c r="AQ95" s="4">
        <v>20</v>
      </c>
      <c r="AR95" s="4">
        <v>20</v>
      </c>
      <c r="AS95" s="4">
        <v>20</v>
      </c>
      <c r="AT95" s="4">
        <v>20</v>
      </c>
      <c r="AU95" s="4">
        <v>20</v>
      </c>
      <c r="AV95" s="4">
        <v>20</v>
      </c>
      <c r="AW95" s="4">
        <v>20</v>
      </c>
      <c r="AX95" s="4">
        <v>20</v>
      </c>
      <c r="AY95" s="4">
        <v>20</v>
      </c>
      <c r="AZ95" s="4">
        <v>20</v>
      </c>
      <c r="BA95" s="4">
        <v>20</v>
      </c>
      <c r="BB95" s="4">
        <v>20</v>
      </c>
      <c r="BC95" s="4">
        <v>20</v>
      </c>
      <c r="BD95" s="4">
        <v>20</v>
      </c>
      <c r="BE95" s="4">
        <v>20</v>
      </c>
      <c r="BF95" s="4">
        <v>20</v>
      </c>
      <c r="BG95" s="4">
        <v>20</v>
      </c>
      <c r="BH95" s="4">
        <v>20</v>
      </c>
      <c r="BI95" s="4">
        <v>20</v>
      </c>
      <c r="BJ95" s="4">
        <v>20</v>
      </c>
      <c r="BK95" s="4">
        <v>20</v>
      </c>
      <c r="BL95" s="4">
        <v>20</v>
      </c>
      <c r="BM95" s="4">
        <v>20</v>
      </c>
      <c r="BN95" s="4">
        <v>20</v>
      </c>
      <c r="BO95" s="4">
        <v>20</v>
      </c>
      <c r="BP95" s="4">
        <v>20</v>
      </c>
      <c r="BQ95" s="4">
        <v>20</v>
      </c>
      <c r="BR95" s="4">
        <v>20</v>
      </c>
      <c r="BS95" s="4">
        <v>20</v>
      </c>
      <c r="BT95" s="4">
        <v>20</v>
      </c>
      <c r="BU95" s="4">
        <v>20</v>
      </c>
      <c r="BV95" s="4">
        <v>20</v>
      </c>
      <c r="BW95" s="4">
        <v>20</v>
      </c>
      <c r="BX95" s="4">
        <v>20</v>
      </c>
      <c r="BY95" s="4">
        <v>20</v>
      </c>
      <c r="BZ95" s="4">
        <v>20</v>
      </c>
      <c r="CA95" s="4">
        <v>20</v>
      </c>
      <c r="CB95" s="4">
        <v>20</v>
      </c>
      <c r="CC95" s="4">
        <v>20</v>
      </c>
      <c r="CD95" s="4">
        <v>20</v>
      </c>
      <c r="CE95" s="4">
        <v>20</v>
      </c>
      <c r="CF95" s="4">
        <v>20</v>
      </c>
      <c r="CG95" s="4">
        <v>20</v>
      </c>
      <c r="CH95" s="4">
        <v>20</v>
      </c>
      <c r="CI95" s="4">
        <v>20</v>
      </c>
      <c r="CJ95" s="4">
        <v>20</v>
      </c>
      <c r="CK95" s="4">
        <v>20</v>
      </c>
      <c r="CL95" s="4">
        <v>20</v>
      </c>
      <c r="CM95" s="4">
        <v>20</v>
      </c>
      <c r="CN95" s="4">
        <v>20</v>
      </c>
      <c r="CO95" s="4">
        <v>20</v>
      </c>
      <c r="CP95" s="4">
        <v>20</v>
      </c>
      <c r="CQ95" s="4">
        <v>20</v>
      </c>
      <c r="CR95" s="4">
        <v>20</v>
      </c>
      <c r="CS95" s="4">
        <v>20</v>
      </c>
      <c r="CT95" s="4">
        <v>20</v>
      </c>
      <c r="CU95" s="4">
        <v>20</v>
      </c>
      <c r="CV95" s="4">
        <v>20</v>
      </c>
      <c r="CW95" s="4">
        <v>20</v>
      </c>
      <c r="CX95" s="4">
        <v>20</v>
      </c>
      <c r="CY95" s="4">
        <v>20</v>
      </c>
      <c r="CZ95" s="4">
        <v>20</v>
      </c>
      <c r="DA95" s="4">
        <v>20</v>
      </c>
      <c r="DB95" s="4">
        <v>20</v>
      </c>
      <c r="DC95" s="4">
        <v>20</v>
      </c>
      <c r="DD95" s="4">
        <v>20</v>
      </c>
      <c r="DE95" s="4">
        <v>20</v>
      </c>
      <c r="DF95" s="4">
        <v>20</v>
      </c>
      <c r="DG95" s="4">
        <v>20</v>
      </c>
      <c r="DH95" s="4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</row>
    <row r="96" spans="1:153">
      <c r="A96">
        <v>56</v>
      </c>
      <c r="B96" s="4">
        <v>20</v>
      </c>
      <c r="C96" s="4">
        <v>20</v>
      </c>
      <c r="D96" s="4">
        <v>20</v>
      </c>
      <c r="E96" s="4">
        <v>20</v>
      </c>
      <c r="F96" s="4">
        <v>20</v>
      </c>
      <c r="G96" s="4">
        <v>20</v>
      </c>
      <c r="H96" s="4">
        <v>20</v>
      </c>
      <c r="I96" s="4">
        <v>20</v>
      </c>
      <c r="J96" s="4">
        <v>20</v>
      </c>
      <c r="K96" s="4">
        <v>20</v>
      </c>
      <c r="L96" s="4">
        <v>20</v>
      </c>
      <c r="M96" s="4">
        <v>20</v>
      </c>
      <c r="N96" s="4">
        <v>20</v>
      </c>
      <c r="O96" s="4">
        <v>20</v>
      </c>
      <c r="P96" s="4">
        <v>20</v>
      </c>
      <c r="Q96" s="4">
        <v>20</v>
      </c>
      <c r="R96" s="4">
        <v>20</v>
      </c>
      <c r="S96" s="4">
        <v>20</v>
      </c>
      <c r="T96" s="4">
        <v>20</v>
      </c>
      <c r="U96" s="4">
        <v>20</v>
      </c>
      <c r="V96" s="4">
        <v>20</v>
      </c>
      <c r="W96" s="4">
        <v>20</v>
      </c>
      <c r="X96" s="4">
        <v>20</v>
      </c>
      <c r="Y96" s="4">
        <v>20</v>
      </c>
      <c r="Z96" s="4">
        <v>20</v>
      </c>
      <c r="AA96" s="4">
        <v>20</v>
      </c>
      <c r="AB96" s="4">
        <v>20</v>
      </c>
      <c r="AC96" s="4">
        <v>20</v>
      </c>
      <c r="AD96" s="4">
        <v>20</v>
      </c>
      <c r="AE96" s="4">
        <v>20</v>
      </c>
      <c r="AF96" s="4">
        <v>20</v>
      </c>
      <c r="AG96" s="4">
        <v>20</v>
      </c>
      <c r="AH96" s="4">
        <v>20</v>
      </c>
      <c r="AI96" s="4">
        <v>20</v>
      </c>
      <c r="AJ96" s="4">
        <v>20</v>
      </c>
      <c r="AK96" s="4">
        <v>20</v>
      </c>
      <c r="AL96" s="4">
        <v>20</v>
      </c>
      <c r="AM96" s="4">
        <v>20</v>
      </c>
      <c r="AN96" s="4">
        <v>20</v>
      </c>
      <c r="AO96" s="4">
        <v>20</v>
      </c>
      <c r="AP96" s="4">
        <v>20</v>
      </c>
      <c r="AQ96" s="4">
        <v>20</v>
      </c>
      <c r="AR96" s="4">
        <v>20</v>
      </c>
      <c r="AS96" s="4">
        <v>20</v>
      </c>
      <c r="AT96" s="4">
        <v>20</v>
      </c>
      <c r="AU96" s="4">
        <v>20</v>
      </c>
      <c r="AV96" s="4">
        <v>20</v>
      </c>
      <c r="AW96" s="4">
        <v>20</v>
      </c>
      <c r="AX96" s="4">
        <v>20</v>
      </c>
      <c r="AY96" s="4">
        <v>20</v>
      </c>
      <c r="AZ96" s="4">
        <v>20</v>
      </c>
      <c r="BA96" s="4">
        <v>20</v>
      </c>
      <c r="BB96" s="4">
        <v>20</v>
      </c>
      <c r="BC96" s="4">
        <v>20</v>
      </c>
      <c r="BD96" s="4">
        <v>20</v>
      </c>
      <c r="BE96" s="4">
        <v>20</v>
      </c>
      <c r="BF96" s="4">
        <v>20</v>
      </c>
      <c r="BG96" s="4">
        <v>20</v>
      </c>
      <c r="BH96" s="4">
        <v>20</v>
      </c>
      <c r="BI96" s="4">
        <v>20</v>
      </c>
      <c r="BJ96" s="4">
        <v>20</v>
      </c>
      <c r="BK96" s="4">
        <v>20</v>
      </c>
      <c r="BL96" s="4">
        <v>20</v>
      </c>
      <c r="BM96" s="4">
        <v>20</v>
      </c>
      <c r="BN96" s="4">
        <v>20</v>
      </c>
      <c r="BO96" s="4">
        <v>20</v>
      </c>
      <c r="BP96" s="4">
        <v>20</v>
      </c>
      <c r="BQ96" s="4">
        <v>20</v>
      </c>
      <c r="BR96" s="4">
        <v>20</v>
      </c>
      <c r="BS96" s="4">
        <v>20</v>
      </c>
      <c r="BT96" s="4">
        <v>20</v>
      </c>
      <c r="BU96" s="4">
        <v>20</v>
      </c>
      <c r="BV96" s="4">
        <v>20</v>
      </c>
      <c r="BW96" s="4">
        <v>20</v>
      </c>
      <c r="BX96" s="4">
        <v>20</v>
      </c>
      <c r="BY96" s="4">
        <v>20</v>
      </c>
      <c r="BZ96" s="4">
        <v>20</v>
      </c>
      <c r="CA96" s="4">
        <v>20</v>
      </c>
      <c r="CB96" s="4">
        <v>20</v>
      </c>
      <c r="CC96" s="4">
        <v>20</v>
      </c>
      <c r="CD96" s="4">
        <v>20</v>
      </c>
      <c r="CE96" s="4">
        <v>20</v>
      </c>
      <c r="CF96" s="4">
        <v>20</v>
      </c>
      <c r="CG96" s="4">
        <v>20</v>
      </c>
      <c r="CH96" s="4">
        <v>20</v>
      </c>
      <c r="CI96" s="4">
        <v>20</v>
      </c>
      <c r="CJ96" s="4">
        <v>20</v>
      </c>
      <c r="CK96" s="4">
        <v>20</v>
      </c>
      <c r="CL96" s="4">
        <v>20</v>
      </c>
      <c r="CM96" s="4">
        <v>20</v>
      </c>
      <c r="CN96" s="4">
        <v>20</v>
      </c>
      <c r="CO96" s="4">
        <v>20</v>
      </c>
      <c r="CP96" s="4">
        <v>20</v>
      </c>
      <c r="CQ96" s="4">
        <v>20</v>
      </c>
      <c r="CR96" s="4">
        <v>20</v>
      </c>
      <c r="CS96" s="4">
        <v>20</v>
      </c>
      <c r="CT96" s="4">
        <v>20</v>
      </c>
      <c r="CU96" s="4">
        <v>20</v>
      </c>
      <c r="CV96" s="4">
        <v>20</v>
      </c>
      <c r="CW96" s="4">
        <v>20</v>
      </c>
      <c r="CX96" s="4">
        <v>20</v>
      </c>
      <c r="CY96" s="4">
        <v>20</v>
      </c>
      <c r="CZ96" s="4">
        <v>20</v>
      </c>
      <c r="DA96" s="4">
        <v>20</v>
      </c>
      <c r="DB96" s="4">
        <v>20</v>
      </c>
      <c r="DC96" s="4">
        <v>20</v>
      </c>
      <c r="DD96" s="4">
        <v>20</v>
      </c>
      <c r="DE96" s="4">
        <v>20</v>
      </c>
      <c r="DF96" s="4">
        <v>20</v>
      </c>
      <c r="DG96" s="4">
        <v>20</v>
      </c>
      <c r="DH96" s="4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</row>
    <row r="97" spans="1:153">
      <c r="A97">
        <v>57</v>
      </c>
      <c r="B97" s="4">
        <v>20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20</v>
      </c>
      <c r="N97" s="4">
        <v>20</v>
      </c>
      <c r="O97" s="4">
        <v>20</v>
      </c>
      <c r="P97" s="4">
        <v>20</v>
      </c>
      <c r="Q97" s="4">
        <v>20</v>
      </c>
      <c r="R97" s="4">
        <v>20</v>
      </c>
      <c r="S97" s="4">
        <v>20</v>
      </c>
      <c r="T97" s="4">
        <v>20</v>
      </c>
      <c r="U97" s="4">
        <v>20</v>
      </c>
      <c r="V97" s="4">
        <v>20</v>
      </c>
      <c r="W97" s="4">
        <v>20</v>
      </c>
      <c r="X97" s="4">
        <v>20</v>
      </c>
      <c r="Y97" s="4">
        <v>20</v>
      </c>
      <c r="Z97" s="4">
        <v>20</v>
      </c>
      <c r="AA97" s="4">
        <v>20</v>
      </c>
      <c r="AB97" s="4">
        <v>20</v>
      </c>
      <c r="AC97" s="4">
        <v>20</v>
      </c>
      <c r="AD97" s="4">
        <v>20</v>
      </c>
      <c r="AE97" s="4">
        <v>20</v>
      </c>
      <c r="AF97" s="4">
        <v>20</v>
      </c>
      <c r="AG97" s="4">
        <v>20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20</v>
      </c>
      <c r="AQ97" s="4">
        <v>20</v>
      </c>
      <c r="AR97" s="4">
        <v>20</v>
      </c>
      <c r="AS97" s="4">
        <v>20</v>
      </c>
      <c r="AT97" s="4">
        <v>20</v>
      </c>
      <c r="AU97" s="4">
        <v>20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  <c r="BA97" s="4">
        <v>20</v>
      </c>
      <c r="BB97" s="4">
        <v>20</v>
      </c>
      <c r="BC97" s="4">
        <v>20</v>
      </c>
      <c r="BD97" s="4">
        <v>20</v>
      </c>
      <c r="BE97" s="4">
        <v>20</v>
      </c>
      <c r="BF97" s="4">
        <v>20</v>
      </c>
      <c r="BG97" s="4">
        <v>20</v>
      </c>
      <c r="BH97" s="4">
        <v>20</v>
      </c>
      <c r="BI97" s="4">
        <v>20</v>
      </c>
      <c r="BJ97" s="4">
        <v>20</v>
      </c>
      <c r="BK97" s="4">
        <v>20</v>
      </c>
      <c r="BL97" s="4">
        <v>20</v>
      </c>
      <c r="BM97" s="4">
        <v>20</v>
      </c>
      <c r="BN97" s="4">
        <v>20</v>
      </c>
      <c r="BO97" s="4">
        <v>20</v>
      </c>
      <c r="BP97" s="4">
        <v>20</v>
      </c>
      <c r="BQ97" s="4">
        <v>20</v>
      </c>
      <c r="BR97" s="4">
        <v>20</v>
      </c>
      <c r="BS97" s="4">
        <v>20</v>
      </c>
      <c r="BT97" s="4">
        <v>20</v>
      </c>
      <c r="BU97" s="4">
        <v>20</v>
      </c>
      <c r="BV97" s="4">
        <v>20</v>
      </c>
      <c r="BW97" s="4">
        <v>20</v>
      </c>
      <c r="BX97" s="4">
        <v>20</v>
      </c>
      <c r="BY97" s="4">
        <v>20</v>
      </c>
      <c r="BZ97" s="4">
        <v>20</v>
      </c>
      <c r="CA97" s="4">
        <v>20</v>
      </c>
      <c r="CB97" s="4">
        <v>20</v>
      </c>
      <c r="CC97" s="4">
        <v>20</v>
      </c>
      <c r="CD97" s="4">
        <v>20</v>
      </c>
      <c r="CE97" s="4">
        <v>20</v>
      </c>
      <c r="CF97" s="4">
        <v>20</v>
      </c>
      <c r="CG97" s="4">
        <v>20</v>
      </c>
      <c r="CH97" s="4">
        <v>20</v>
      </c>
      <c r="CI97" s="4">
        <v>20</v>
      </c>
      <c r="CJ97" s="4">
        <v>20</v>
      </c>
      <c r="CK97" s="4">
        <v>20</v>
      </c>
      <c r="CL97" s="4">
        <v>20</v>
      </c>
      <c r="CM97" s="4">
        <v>20</v>
      </c>
      <c r="CN97" s="4">
        <v>20</v>
      </c>
      <c r="CO97" s="4">
        <v>20</v>
      </c>
      <c r="CP97" s="4">
        <v>20</v>
      </c>
      <c r="CQ97" s="4">
        <v>20</v>
      </c>
      <c r="CR97" s="4">
        <v>20</v>
      </c>
      <c r="CS97" s="4">
        <v>20</v>
      </c>
      <c r="CT97" s="4">
        <v>20</v>
      </c>
      <c r="CU97" s="4">
        <v>20</v>
      </c>
      <c r="CV97" s="4">
        <v>20</v>
      </c>
      <c r="CW97" s="4">
        <v>20</v>
      </c>
      <c r="CX97" s="4">
        <v>20</v>
      </c>
      <c r="CY97" s="4">
        <v>20</v>
      </c>
      <c r="CZ97" s="4">
        <v>20</v>
      </c>
      <c r="DA97" s="4">
        <v>20</v>
      </c>
      <c r="DB97" s="4">
        <v>20</v>
      </c>
      <c r="DC97" s="4">
        <v>20</v>
      </c>
      <c r="DD97" s="4">
        <v>20</v>
      </c>
      <c r="DE97" s="4">
        <v>20</v>
      </c>
      <c r="DF97" s="4">
        <v>20</v>
      </c>
      <c r="DG97" s="4">
        <v>20</v>
      </c>
      <c r="DH97" s="4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</row>
    <row r="98" spans="1:153">
      <c r="A98">
        <v>58</v>
      </c>
      <c r="B98" s="4">
        <v>20</v>
      </c>
      <c r="C98" s="4">
        <v>20</v>
      </c>
      <c r="D98" s="4">
        <v>20</v>
      </c>
      <c r="E98" s="4">
        <v>20</v>
      </c>
      <c r="F98" s="4">
        <v>20</v>
      </c>
      <c r="G98" s="4">
        <v>20</v>
      </c>
      <c r="H98" s="4">
        <v>20</v>
      </c>
      <c r="I98" s="4">
        <v>20</v>
      </c>
      <c r="J98" s="4">
        <v>20</v>
      </c>
      <c r="K98" s="4">
        <v>20</v>
      </c>
      <c r="L98" s="4">
        <v>20</v>
      </c>
      <c r="M98" s="4">
        <v>20</v>
      </c>
      <c r="N98" s="4">
        <v>20</v>
      </c>
      <c r="O98" s="4">
        <v>20</v>
      </c>
      <c r="P98" s="4">
        <v>20</v>
      </c>
      <c r="Q98" s="4">
        <v>20</v>
      </c>
      <c r="R98" s="4">
        <v>20</v>
      </c>
      <c r="S98" s="4">
        <v>20</v>
      </c>
      <c r="T98" s="4">
        <v>20</v>
      </c>
      <c r="U98" s="4">
        <v>20</v>
      </c>
      <c r="V98" s="4">
        <v>20</v>
      </c>
      <c r="W98" s="4">
        <v>20</v>
      </c>
      <c r="X98" s="4">
        <v>20</v>
      </c>
      <c r="Y98" s="4">
        <v>20</v>
      </c>
      <c r="Z98" s="4">
        <v>20</v>
      </c>
      <c r="AA98" s="4">
        <v>20</v>
      </c>
      <c r="AB98" s="4">
        <v>20</v>
      </c>
      <c r="AC98" s="4">
        <v>20</v>
      </c>
      <c r="AD98" s="4">
        <v>20</v>
      </c>
      <c r="AE98" s="4">
        <v>20</v>
      </c>
      <c r="AF98" s="4">
        <v>20</v>
      </c>
      <c r="AG98" s="4">
        <v>20</v>
      </c>
      <c r="AH98" s="4">
        <v>20</v>
      </c>
      <c r="AI98" s="4">
        <v>20</v>
      </c>
      <c r="AJ98" s="4">
        <v>20</v>
      </c>
      <c r="AK98" s="4">
        <v>20</v>
      </c>
      <c r="AL98" s="4">
        <v>20</v>
      </c>
      <c r="AM98" s="4">
        <v>20</v>
      </c>
      <c r="AN98" s="4">
        <v>20</v>
      </c>
      <c r="AO98" s="4">
        <v>20</v>
      </c>
      <c r="AP98" s="4">
        <v>20</v>
      </c>
      <c r="AQ98" s="4">
        <v>20</v>
      </c>
      <c r="AR98" s="4">
        <v>20</v>
      </c>
      <c r="AS98" s="4">
        <v>20</v>
      </c>
      <c r="AT98" s="4">
        <v>20</v>
      </c>
      <c r="AU98" s="4">
        <v>20</v>
      </c>
      <c r="AV98" s="4">
        <v>20</v>
      </c>
      <c r="AW98" s="4">
        <v>20</v>
      </c>
      <c r="AX98" s="4">
        <v>20</v>
      </c>
      <c r="AY98" s="4">
        <v>20</v>
      </c>
      <c r="AZ98" s="4">
        <v>20</v>
      </c>
      <c r="BA98" s="4">
        <v>20</v>
      </c>
      <c r="BB98" s="4">
        <v>20</v>
      </c>
      <c r="BC98" s="4">
        <v>20</v>
      </c>
      <c r="BD98" s="4">
        <v>20</v>
      </c>
      <c r="BE98" s="4">
        <v>20</v>
      </c>
      <c r="BF98" s="4">
        <v>20</v>
      </c>
      <c r="BG98" s="4">
        <v>20</v>
      </c>
      <c r="BH98" s="4">
        <v>20</v>
      </c>
      <c r="BI98" s="4">
        <v>20</v>
      </c>
      <c r="BJ98" s="4">
        <v>20</v>
      </c>
      <c r="BK98" s="4">
        <v>20</v>
      </c>
      <c r="BL98" s="4">
        <v>20</v>
      </c>
      <c r="BM98" s="4">
        <v>20</v>
      </c>
      <c r="BN98" s="4">
        <v>20</v>
      </c>
      <c r="BO98" s="4">
        <v>20</v>
      </c>
      <c r="BP98" s="4">
        <v>20</v>
      </c>
      <c r="BQ98" s="4">
        <v>20</v>
      </c>
      <c r="BR98" s="4">
        <v>20</v>
      </c>
      <c r="BS98" s="4">
        <v>20</v>
      </c>
      <c r="BT98" s="4">
        <v>20</v>
      </c>
      <c r="BU98" s="4">
        <v>20</v>
      </c>
      <c r="BV98" s="4">
        <v>20</v>
      </c>
      <c r="BW98" s="4">
        <v>20</v>
      </c>
      <c r="BX98" s="4">
        <v>20</v>
      </c>
      <c r="BY98" s="4">
        <v>20</v>
      </c>
      <c r="BZ98" s="4">
        <v>20</v>
      </c>
      <c r="CA98" s="4">
        <v>20</v>
      </c>
      <c r="CB98" s="4">
        <v>20</v>
      </c>
      <c r="CC98" s="4">
        <v>20</v>
      </c>
      <c r="CD98" s="4">
        <v>20</v>
      </c>
      <c r="CE98" s="4">
        <v>20</v>
      </c>
      <c r="CF98" s="4">
        <v>20</v>
      </c>
      <c r="CG98" s="4">
        <v>20</v>
      </c>
      <c r="CH98" s="4">
        <v>20</v>
      </c>
      <c r="CI98" s="4">
        <v>20</v>
      </c>
      <c r="CJ98" s="4">
        <v>20</v>
      </c>
      <c r="CK98" s="4">
        <v>20</v>
      </c>
      <c r="CL98" s="4">
        <v>20</v>
      </c>
      <c r="CM98" s="4">
        <v>20</v>
      </c>
      <c r="CN98" s="4">
        <v>20</v>
      </c>
      <c r="CO98" s="4">
        <v>20</v>
      </c>
      <c r="CP98" s="4">
        <v>20</v>
      </c>
      <c r="CQ98" s="4">
        <v>20</v>
      </c>
      <c r="CR98" s="4">
        <v>20</v>
      </c>
      <c r="CS98" s="4">
        <v>20</v>
      </c>
      <c r="CT98" s="4">
        <v>20</v>
      </c>
      <c r="CU98" s="4">
        <v>20</v>
      </c>
      <c r="CV98" s="4">
        <v>20</v>
      </c>
      <c r="CW98" s="4">
        <v>20</v>
      </c>
      <c r="CX98" s="4">
        <v>20</v>
      </c>
      <c r="CY98" s="4">
        <v>20</v>
      </c>
      <c r="CZ98" s="4">
        <v>20</v>
      </c>
      <c r="DA98" s="4">
        <v>20</v>
      </c>
      <c r="DB98" s="4">
        <v>20</v>
      </c>
      <c r="DC98" s="4">
        <v>20</v>
      </c>
      <c r="DD98" s="4">
        <v>20</v>
      </c>
      <c r="DE98" s="4">
        <v>20</v>
      </c>
      <c r="DF98" s="4">
        <v>20</v>
      </c>
      <c r="DG98" s="4">
        <v>20</v>
      </c>
      <c r="DH98" s="4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1:153">
      <c r="A99">
        <v>59</v>
      </c>
      <c r="B99" s="4">
        <v>20</v>
      </c>
      <c r="C99" s="4">
        <v>20</v>
      </c>
      <c r="D99" s="4">
        <v>20</v>
      </c>
      <c r="E99" s="4">
        <v>20</v>
      </c>
      <c r="F99" s="4">
        <v>20</v>
      </c>
      <c r="G99" s="4">
        <v>20</v>
      </c>
      <c r="H99" s="4">
        <v>20</v>
      </c>
      <c r="I99" s="4">
        <v>20</v>
      </c>
      <c r="J99" s="4">
        <v>20</v>
      </c>
      <c r="K99" s="4">
        <v>20</v>
      </c>
      <c r="L99" s="4">
        <v>20</v>
      </c>
      <c r="M99" s="4">
        <v>20</v>
      </c>
      <c r="N99" s="4">
        <v>20</v>
      </c>
      <c r="O99" s="4">
        <v>20</v>
      </c>
      <c r="P99" s="4">
        <v>20</v>
      </c>
      <c r="Q99" s="4">
        <v>20</v>
      </c>
      <c r="R99" s="4">
        <v>20</v>
      </c>
      <c r="S99" s="4">
        <v>20</v>
      </c>
      <c r="T99" s="4">
        <v>20</v>
      </c>
      <c r="U99" s="4">
        <v>20</v>
      </c>
      <c r="V99" s="4">
        <v>20</v>
      </c>
      <c r="W99" s="4">
        <v>20</v>
      </c>
      <c r="X99" s="4">
        <v>20</v>
      </c>
      <c r="Y99" s="4">
        <v>20</v>
      </c>
      <c r="Z99" s="4">
        <v>20</v>
      </c>
      <c r="AA99" s="4">
        <v>20</v>
      </c>
      <c r="AB99" s="4">
        <v>20</v>
      </c>
      <c r="AC99" s="4">
        <v>20</v>
      </c>
      <c r="AD99" s="4">
        <v>20</v>
      </c>
      <c r="AE99" s="4">
        <v>20</v>
      </c>
      <c r="AF99" s="4">
        <v>20</v>
      </c>
      <c r="AG99" s="4">
        <v>20</v>
      </c>
      <c r="AH99" s="4">
        <v>20</v>
      </c>
      <c r="AI99" s="4">
        <v>20</v>
      </c>
      <c r="AJ99" s="4">
        <v>20</v>
      </c>
      <c r="AK99" s="4">
        <v>20</v>
      </c>
      <c r="AL99" s="4">
        <v>20</v>
      </c>
      <c r="AM99" s="4">
        <v>20</v>
      </c>
      <c r="AN99" s="4">
        <v>20</v>
      </c>
      <c r="AO99" s="4">
        <v>20</v>
      </c>
      <c r="AP99" s="4">
        <v>20</v>
      </c>
      <c r="AQ99" s="4">
        <v>20</v>
      </c>
      <c r="AR99" s="4">
        <v>20</v>
      </c>
      <c r="AS99" s="4">
        <v>20</v>
      </c>
      <c r="AT99" s="4">
        <v>20</v>
      </c>
      <c r="AU99" s="4">
        <v>20</v>
      </c>
      <c r="AV99" s="4">
        <v>20</v>
      </c>
      <c r="AW99" s="4">
        <v>20</v>
      </c>
      <c r="AX99" s="4">
        <v>20</v>
      </c>
      <c r="AY99" s="4">
        <v>20</v>
      </c>
      <c r="AZ99" s="4">
        <v>20</v>
      </c>
      <c r="BA99" s="4">
        <v>20</v>
      </c>
      <c r="BB99" s="4">
        <v>20</v>
      </c>
      <c r="BC99" s="4">
        <v>20</v>
      </c>
      <c r="BD99" s="4">
        <v>20</v>
      </c>
      <c r="BE99" s="4">
        <v>20</v>
      </c>
      <c r="BF99" s="4">
        <v>20</v>
      </c>
      <c r="BG99" s="4">
        <v>20</v>
      </c>
      <c r="BH99" s="4">
        <v>20</v>
      </c>
      <c r="BI99" s="4">
        <v>20</v>
      </c>
      <c r="BJ99" s="4">
        <v>20</v>
      </c>
      <c r="BK99" s="4">
        <v>20</v>
      </c>
      <c r="BL99" s="4">
        <v>20</v>
      </c>
      <c r="BM99" s="4">
        <v>20</v>
      </c>
      <c r="BN99" s="4">
        <v>20</v>
      </c>
      <c r="BO99" s="4">
        <v>20</v>
      </c>
      <c r="BP99" s="4">
        <v>20</v>
      </c>
      <c r="BQ99" s="4">
        <v>20</v>
      </c>
      <c r="BR99" s="4">
        <v>20</v>
      </c>
      <c r="BS99" s="4">
        <v>20</v>
      </c>
      <c r="BT99" s="4">
        <v>20</v>
      </c>
      <c r="BU99" s="4">
        <v>20</v>
      </c>
      <c r="BV99" s="4">
        <v>20</v>
      </c>
      <c r="BW99" s="4">
        <v>20</v>
      </c>
      <c r="BX99" s="4">
        <v>20</v>
      </c>
      <c r="BY99" s="4">
        <v>20</v>
      </c>
      <c r="BZ99" s="4">
        <v>20</v>
      </c>
      <c r="CA99" s="4">
        <v>20</v>
      </c>
      <c r="CB99" s="4">
        <v>20</v>
      </c>
      <c r="CC99" s="4">
        <v>20</v>
      </c>
      <c r="CD99" s="4">
        <v>20</v>
      </c>
      <c r="CE99" s="4">
        <v>20</v>
      </c>
      <c r="CF99" s="4">
        <v>20</v>
      </c>
      <c r="CG99" s="4">
        <v>20</v>
      </c>
      <c r="CH99" s="4">
        <v>20</v>
      </c>
      <c r="CI99" s="4">
        <v>20</v>
      </c>
      <c r="CJ99" s="4">
        <v>20</v>
      </c>
      <c r="CK99" s="4">
        <v>20</v>
      </c>
      <c r="CL99" s="4">
        <v>20</v>
      </c>
      <c r="CM99" s="4">
        <v>20</v>
      </c>
      <c r="CN99" s="4">
        <v>20</v>
      </c>
      <c r="CO99" s="4">
        <v>20</v>
      </c>
      <c r="CP99" s="4">
        <v>20</v>
      </c>
      <c r="CQ99" s="4">
        <v>20</v>
      </c>
      <c r="CR99" s="4">
        <v>20</v>
      </c>
      <c r="CS99" s="4">
        <v>20</v>
      </c>
      <c r="CT99" s="4">
        <v>20</v>
      </c>
      <c r="CU99" s="4">
        <v>20</v>
      </c>
      <c r="CV99" s="4">
        <v>20</v>
      </c>
      <c r="CW99" s="4">
        <v>20</v>
      </c>
      <c r="CX99" s="4">
        <v>20</v>
      </c>
      <c r="CY99" s="4">
        <v>20</v>
      </c>
      <c r="CZ99" s="4">
        <v>20</v>
      </c>
      <c r="DA99" s="4">
        <v>20</v>
      </c>
      <c r="DB99" s="4">
        <v>20</v>
      </c>
      <c r="DC99" s="4">
        <v>20</v>
      </c>
      <c r="DD99" s="4">
        <v>20</v>
      </c>
      <c r="DE99" s="4">
        <v>20</v>
      </c>
      <c r="DF99" s="4">
        <v>20</v>
      </c>
      <c r="DG99" s="4">
        <v>20</v>
      </c>
      <c r="DH99" s="4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>
      <c r="A100">
        <v>60</v>
      </c>
      <c r="B100" s="4">
        <v>20</v>
      </c>
      <c r="C100" s="4">
        <v>20</v>
      </c>
      <c r="D100" s="4">
        <v>20</v>
      </c>
      <c r="E100" s="4">
        <v>20</v>
      </c>
      <c r="F100" s="4">
        <v>20</v>
      </c>
      <c r="G100" s="4">
        <v>20</v>
      </c>
      <c r="H100" s="4">
        <v>20</v>
      </c>
      <c r="I100" s="4">
        <v>20</v>
      </c>
      <c r="J100" s="4">
        <v>20</v>
      </c>
      <c r="K100" s="4">
        <v>20</v>
      </c>
      <c r="L100" s="4">
        <v>20</v>
      </c>
      <c r="M100" s="4">
        <v>20</v>
      </c>
      <c r="N100" s="4">
        <v>20</v>
      </c>
      <c r="O100" s="4">
        <v>20</v>
      </c>
      <c r="P100" s="4">
        <v>20</v>
      </c>
      <c r="Q100" s="4">
        <v>20</v>
      </c>
      <c r="R100" s="4">
        <v>20</v>
      </c>
      <c r="S100" s="4">
        <v>20</v>
      </c>
      <c r="T100" s="4">
        <v>20</v>
      </c>
      <c r="U100" s="4">
        <v>20</v>
      </c>
      <c r="V100" s="4">
        <v>20</v>
      </c>
      <c r="W100" s="4">
        <v>20</v>
      </c>
      <c r="X100" s="4">
        <v>20</v>
      </c>
      <c r="Y100" s="4">
        <v>20</v>
      </c>
      <c r="Z100" s="4">
        <v>20</v>
      </c>
      <c r="AA100" s="4">
        <v>20</v>
      </c>
      <c r="AB100" s="4">
        <v>20</v>
      </c>
      <c r="AC100" s="4">
        <v>20</v>
      </c>
      <c r="AD100" s="4">
        <v>20</v>
      </c>
      <c r="AE100" s="4">
        <v>20</v>
      </c>
      <c r="AF100" s="4">
        <v>20</v>
      </c>
      <c r="AG100" s="4">
        <v>20</v>
      </c>
      <c r="AH100" s="4">
        <v>20</v>
      </c>
      <c r="AI100" s="4">
        <v>20</v>
      </c>
      <c r="AJ100" s="4">
        <v>20</v>
      </c>
      <c r="AK100" s="4">
        <v>20</v>
      </c>
      <c r="AL100" s="4">
        <v>20</v>
      </c>
      <c r="AM100" s="4">
        <v>20</v>
      </c>
      <c r="AN100" s="4">
        <v>20</v>
      </c>
      <c r="AO100" s="4">
        <v>20</v>
      </c>
      <c r="AP100" s="4">
        <v>20</v>
      </c>
      <c r="AQ100" s="4">
        <v>20</v>
      </c>
      <c r="AR100" s="4">
        <v>20</v>
      </c>
      <c r="AS100" s="4">
        <v>20</v>
      </c>
      <c r="AT100" s="4">
        <v>20</v>
      </c>
      <c r="AU100" s="4">
        <v>20</v>
      </c>
      <c r="AV100" s="4">
        <v>20</v>
      </c>
      <c r="AW100" s="4">
        <v>20</v>
      </c>
      <c r="AX100" s="4">
        <v>20</v>
      </c>
      <c r="AY100" s="4">
        <v>20</v>
      </c>
      <c r="AZ100" s="4">
        <v>20</v>
      </c>
      <c r="BA100" s="4">
        <v>20</v>
      </c>
      <c r="BB100" s="4">
        <v>20</v>
      </c>
      <c r="BC100" s="4">
        <v>20</v>
      </c>
      <c r="BD100" s="4">
        <v>20</v>
      </c>
      <c r="BE100" s="4">
        <v>20</v>
      </c>
      <c r="BF100" s="4">
        <v>20</v>
      </c>
      <c r="BG100" s="4">
        <v>20</v>
      </c>
      <c r="BH100" s="4">
        <v>20</v>
      </c>
      <c r="BI100" s="4">
        <v>20</v>
      </c>
      <c r="BJ100" s="4">
        <v>20</v>
      </c>
      <c r="BK100" s="4">
        <v>20</v>
      </c>
      <c r="BL100" s="4">
        <v>20</v>
      </c>
      <c r="BM100" s="4">
        <v>20</v>
      </c>
      <c r="BN100" s="4">
        <v>20</v>
      </c>
      <c r="BO100" s="4">
        <v>20</v>
      </c>
      <c r="BP100" s="4">
        <v>20</v>
      </c>
      <c r="BQ100" s="4">
        <v>20</v>
      </c>
      <c r="BR100" s="4">
        <v>20</v>
      </c>
      <c r="BS100" s="4">
        <v>20</v>
      </c>
      <c r="BT100" s="4">
        <v>20</v>
      </c>
      <c r="BU100" s="4">
        <v>20</v>
      </c>
      <c r="BV100" s="4">
        <v>20</v>
      </c>
      <c r="BW100" s="4">
        <v>20</v>
      </c>
      <c r="BX100" s="4">
        <v>20</v>
      </c>
      <c r="BY100" s="4">
        <v>20</v>
      </c>
      <c r="BZ100" s="4">
        <v>20</v>
      </c>
      <c r="CA100" s="4">
        <v>20</v>
      </c>
      <c r="CB100" s="4">
        <v>20</v>
      </c>
      <c r="CC100" s="4">
        <v>20</v>
      </c>
      <c r="CD100" s="4">
        <v>20</v>
      </c>
      <c r="CE100" s="4">
        <v>20</v>
      </c>
      <c r="CF100" s="4">
        <v>20</v>
      </c>
      <c r="CG100" s="4">
        <v>20</v>
      </c>
      <c r="CH100" s="4">
        <v>20</v>
      </c>
      <c r="CI100" s="4">
        <v>20</v>
      </c>
      <c r="CJ100" s="4">
        <v>20</v>
      </c>
      <c r="CK100" s="4">
        <v>20</v>
      </c>
      <c r="CL100" s="4">
        <v>20</v>
      </c>
      <c r="CM100" s="4">
        <v>20</v>
      </c>
      <c r="CN100" s="4">
        <v>20</v>
      </c>
      <c r="CO100" s="4">
        <v>20</v>
      </c>
      <c r="CP100" s="4">
        <v>20</v>
      </c>
      <c r="CQ100" s="4">
        <v>20</v>
      </c>
      <c r="CR100" s="4">
        <v>20</v>
      </c>
      <c r="CS100" s="4">
        <v>20</v>
      </c>
      <c r="CT100" s="4">
        <v>20</v>
      </c>
      <c r="CU100" s="4">
        <v>20</v>
      </c>
      <c r="CV100" s="4">
        <v>20</v>
      </c>
      <c r="CW100" s="4">
        <v>20</v>
      </c>
      <c r="CX100" s="4">
        <v>20</v>
      </c>
      <c r="CY100" s="4">
        <v>20</v>
      </c>
      <c r="CZ100" s="4">
        <v>20</v>
      </c>
      <c r="DA100" s="4">
        <v>20</v>
      </c>
      <c r="DB100" s="4">
        <v>20</v>
      </c>
      <c r="DC100" s="4">
        <v>20</v>
      </c>
      <c r="DD100" s="4">
        <v>20</v>
      </c>
      <c r="DE100" s="4">
        <v>20</v>
      </c>
      <c r="DF100" s="4">
        <v>20</v>
      </c>
      <c r="DG100" s="4">
        <v>20</v>
      </c>
      <c r="DH100" s="4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>
      <c r="A101">
        <v>61</v>
      </c>
      <c r="B101" s="4">
        <v>20</v>
      </c>
      <c r="C101" s="4">
        <v>20</v>
      </c>
      <c r="D101" s="4">
        <v>20</v>
      </c>
      <c r="E101" s="4">
        <v>20</v>
      </c>
      <c r="F101" s="4">
        <v>20</v>
      </c>
      <c r="G101" s="4">
        <v>20</v>
      </c>
      <c r="H101" s="4">
        <v>20</v>
      </c>
      <c r="I101" s="4">
        <v>20</v>
      </c>
      <c r="J101" s="4">
        <v>20</v>
      </c>
      <c r="K101" s="4">
        <v>20</v>
      </c>
      <c r="L101" s="4">
        <v>20</v>
      </c>
      <c r="M101" s="4">
        <v>20</v>
      </c>
      <c r="N101" s="4">
        <v>20</v>
      </c>
      <c r="O101" s="4">
        <v>20</v>
      </c>
      <c r="P101" s="4">
        <v>20</v>
      </c>
      <c r="Q101" s="4">
        <v>20</v>
      </c>
      <c r="R101" s="4">
        <v>20</v>
      </c>
      <c r="S101" s="4">
        <v>20</v>
      </c>
      <c r="T101" s="4">
        <v>20</v>
      </c>
      <c r="U101" s="4">
        <v>20</v>
      </c>
      <c r="V101" s="4">
        <v>20</v>
      </c>
      <c r="W101" s="4">
        <v>20</v>
      </c>
      <c r="X101" s="4">
        <v>20</v>
      </c>
      <c r="Y101" s="4">
        <v>20</v>
      </c>
      <c r="Z101" s="4">
        <v>20</v>
      </c>
      <c r="AA101" s="4">
        <v>20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20</v>
      </c>
      <c r="AH101" s="4">
        <v>20</v>
      </c>
      <c r="AI101" s="4">
        <v>20</v>
      </c>
      <c r="AJ101" s="4">
        <v>20</v>
      </c>
      <c r="AK101" s="4">
        <v>20</v>
      </c>
      <c r="AL101" s="4">
        <v>20</v>
      </c>
      <c r="AM101" s="4">
        <v>20</v>
      </c>
      <c r="AN101" s="4">
        <v>20</v>
      </c>
      <c r="AO101" s="4">
        <v>20</v>
      </c>
      <c r="AP101" s="4">
        <v>20</v>
      </c>
      <c r="AQ101" s="4">
        <v>20</v>
      </c>
      <c r="AR101" s="4">
        <v>20</v>
      </c>
      <c r="AS101" s="4">
        <v>20</v>
      </c>
      <c r="AT101" s="4">
        <v>20</v>
      </c>
      <c r="AU101" s="4">
        <v>20</v>
      </c>
      <c r="AV101" s="4">
        <v>20</v>
      </c>
      <c r="AW101" s="4">
        <v>20</v>
      </c>
      <c r="AX101" s="4">
        <v>20</v>
      </c>
      <c r="AY101" s="4">
        <v>20</v>
      </c>
      <c r="AZ101" s="4">
        <v>20</v>
      </c>
      <c r="BA101" s="4">
        <v>20</v>
      </c>
      <c r="BB101" s="4">
        <v>20</v>
      </c>
      <c r="BC101" s="4">
        <v>20</v>
      </c>
      <c r="BD101" s="4">
        <v>20</v>
      </c>
      <c r="BE101" s="4">
        <v>20</v>
      </c>
      <c r="BF101" s="4">
        <v>20</v>
      </c>
      <c r="BG101" s="4">
        <v>20</v>
      </c>
      <c r="BH101" s="4">
        <v>20</v>
      </c>
      <c r="BI101" s="4">
        <v>20</v>
      </c>
      <c r="BJ101" s="4">
        <v>20</v>
      </c>
      <c r="BK101" s="4">
        <v>20</v>
      </c>
      <c r="BL101" s="4">
        <v>20</v>
      </c>
      <c r="BM101" s="4">
        <v>20</v>
      </c>
      <c r="BN101" s="4">
        <v>20</v>
      </c>
      <c r="BO101" s="4">
        <v>20</v>
      </c>
      <c r="BP101" s="4">
        <v>20</v>
      </c>
      <c r="BQ101" s="4">
        <v>20</v>
      </c>
      <c r="BR101" s="4">
        <v>20</v>
      </c>
      <c r="BS101" s="4">
        <v>20</v>
      </c>
      <c r="BT101" s="4">
        <v>20</v>
      </c>
      <c r="BU101" s="4">
        <v>20</v>
      </c>
      <c r="BV101" s="4">
        <v>20</v>
      </c>
      <c r="BW101" s="4">
        <v>20</v>
      </c>
      <c r="BX101" s="4">
        <v>20</v>
      </c>
      <c r="BY101" s="4">
        <v>20</v>
      </c>
      <c r="BZ101" s="4">
        <v>20</v>
      </c>
      <c r="CA101" s="4">
        <v>20</v>
      </c>
      <c r="CB101" s="4">
        <v>20</v>
      </c>
      <c r="CC101" s="4">
        <v>20</v>
      </c>
      <c r="CD101" s="4">
        <v>20</v>
      </c>
      <c r="CE101" s="4">
        <v>20</v>
      </c>
      <c r="CF101" s="4">
        <v>20</v>
      </c>
      <c r="CG101" s="4">
        <v>20</v>
      </c>
      <c r="CH101" s="4">
        <v>20</v>
      </c>
      <c r="CI101" s="4">
        <v>20</v>
      </c>
      <c r="CJ101" s="4">
        <v>20</v>
      </c>
      <c r="CK101" s="4">
        <v>20</v>
      </c>
      <c r="CL101" s="4">
        <v>20</v>
      </c>
      <c r="CM101" s="4">
        <v>20</v>
      </c>
      <c r="CN101" s="4">
        <v>20</v>
      </c>
      <c r="CO101" s="4">
        <v>20</v>
      </c>
      <c r="CP101" s="4">
        <v>20</v>
      </c>
      <c r="CQ101" s="4">
        <v>20</v>
      </c>
      <c r="CR101" s="4">
        <v>20</v>
      </c>
      <c r="CS101" s="4">
        <v>20</v>
      </c>
      <c r="CT101" s="4">
        <v>20</v>
      </c>
      <c r="CU101" s="4">
        <v>20</v>
      </c>
      <c r="CV101" s="4">
        <v>20</v>
      </c>
      <c r="CW101" s="4">
        <v>20</v>
      </c>
      <c r="CX101" s="4">
        <v>20</v>
      </c>
      <c r="CY101" s="4">
        <v>20</v>
      </c>
      <c r="CZ101" s="4">
        <v>20</v>
      </c>
      <c r="DA101" s="4">
        <v>20</v>
      </c>
      <c r="DB101" s="4">
        <v>20</v>
      </c>
      <c r="DC101" s="4">
        <v>20</v>
      </c>
      <c r="DD101" s="4">
        <v>20</v>
      </c>
      <c r="DE101" s="4">
        <v>20</v>
      </c>
      <c r="DF101" s="4">
        <v>20</v>
      </c>
      <c r="DG101" s="4">
        <v>20</v>
      </c>
      <c r="DH101" s="4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>
      <c r="A102">
        <v>62</v>
      </c>
      <c r="B102" s="4">
        <v>20</v>
      </c>
      <c r="C102" s="4">
        <v>20</v>
      </c>
      <c r="D102" s="4">
        <v>20</v>
      </c>
      <c r="E102" s="4">
        <v>20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20</v>
      </c>
      <c r="O102" s="4">
        <v>20</v>
      </c>
      <c r="P102" s="4">
        <v>20</v>
      </c>
      <c r="Q102" s="4">
        <v>20</v>
      </c>
      <c r="R102" s="4">
        <v>20</v>
      </c>
      <c r="S102" s="4">
        <v>20</v>
      </c>
      <c r="T102" s="4">
        <v>20</v>
      </c>
      <c r="U102" s="4">
        <v>20</v>
      </c>
      <c r="V102" s="4">
        <v>20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20</v>
      </c>
      <c r="AH102" s="4">
        <v>20</v>
      </c>
      <c r="AI102" s="4">
        <v>20</v>
      </c>
      <c r="AJ102" s="4">
        <v>20</v>
      </c>
      <c r="AK102" s="4">
        <v>20</v>
      </c>
      <c r="AL102" s="4">
        <v>20</v>
      </c>
      <c r="AM102" s="4">
        <v>20</v>
      </c>
      <c r="AN102" s="4">
        <v>20</v>
      </c>
      <c r="AO102" s="4">
        <v>20</v>
      </c>
      <c r="AP102" s="4">
        <v>20</v>
      </c>
      <c r="AQ102" s="4">
        <v>20</v>
      </c>
      <c r="AR102" s="4">
        <v>20</v>
      </c>
      <c r="AS102" s="4">
        <v>20</v>
      </c>
      <c r="AT102" s="4">
        <v>20</v>
      </c>
      <c r="AU102" s="4">
        <v>20</v>
      </c>
      <c r="AV102" s="4">
        <v>20</v>
      </c>
      <c r="AW102" s="4">
        <v>20</v>
      </c>
      <c r="AX102" s="4">
        <v>20</v>
      </c>
      <c r="AY102" s="4">
        <v>20</v>
      </c>
      <c r="AZ102" s="4">
        <v>20</v>
      </c>
      <c r="BA102" s="4">
        <v>20</v>
      </c>
      <c r="BB102" s="4">
        <v>20</v>
      </c>
      <c r="BC102" s="4">
        <v>20</v>
      </c>
      <c r="BD102" s="4">
        <v>20</v>
      </c>
      <c r="BE102" s="4">
        <v>20</v>
      </c>
      <c r="BF102" s="4">
        <v>20</v>
      </c>
      <c r="BG102" s="4">
        <v>20</v>
      </c>
      <c r="BH102" s="4">
        <v>20</v>
      </c>
      <c r="BI102" s="4">
        <v>20</v>
      </c>
      <c r="BJ102" s="4">
        <v>20</v>
      </c>
      <c r="BK102" s="4">
        <v>20</v>
      </c>
      <c r="BL102" s="4">
        <v>20</v>
      </c>
      <c r="BM102" s="4">
        <v>20</v>
      </c>
      <c r="BN102" s="4">
        <v>20</v>
      </c>
      <c r="BO102" s="4">
        <v>20</v>
      </c>
      <c r="BP102" s="4">
        <v>20</v>
      </c>
      <c r="BQ102" s="4">
        <v>20</v>
      </c>
      <c r="BR102" s="4">
        <v>20</v>
      </c>
      <c r="BS102" s="4">
        <v>20</v>
      </c>
      <c r="BT102" s="4">
        <v>20</v>
      </c>
      <c r="BU102" s="4">
        <v>20</v>
      </c>
      <c r="BV102" s="4">
        <v>20</v>
      </c>
      <c r="BW102" s="4">
        <v>20</v>
      </c>
      <c r="BX102" s="4">
        <v>20</v>
      </c>
      <c r="BY102" s="4">
        <v>20</v>
      </c>
      <c r="BZ102" s="4">
        <v>20</v>
      </c>
      <c r="CA102" s="4">
        <v>20</v>
      </c>
      <c r="CB102" s="4">
        <v>20</v>
      </c>
      <c r="CC102" s="4">
        <v>20</v>
      </c>
      <c r="CD102" s="4">
        <v>20</v>
      </c>
      <c r="CE102" s="4">
        <v>20</v>
      </c>
      <c r="CF102" s="4">
        <v>20</v>
      </c>
      <c r="CG102" s="4">
        <v>20</v>
      </c>
      <c r="CH102" s="4">
        <v>20</v>
      </c>
      <c r="CI102" s="4">
        <v>20</v>
      </c>
      <c r="CJ102" s="4">
        <v>20</v>
      </c>
      <c r="CK102" s="4">
        <v>20</v>
      </c>
      <c r="CL102" s="4">
        <v>20</v>
      </c>
      <c r="CM102" s="4">
        <v>20</v>
      </c>
      <c r="CN102" s="4">
        <v>20</v>
      </c>
      <c r="CO102" s="4">
        <v>20</v>
      </c>
      <c r="CP102" s="4">
        <v>20</v>
      </c>
      <c r="CQ102" s="4">
        <v>20</v>
      </c>
      <c r="CR102" s="4">
        <v>20</v>
      </c>
      <c r="CS102" s="4">
        <v>20</v>
      </c>
      <c r="CT102" s="4">
        <v>20</v>
      </c>
      <c r="CU102" s="4">
        <v>20</v>
      </c>
      <c r="CV102" s="4">
        <v>20</v>
      </c>
      <c r="CW102" s="4">
        <v>20</v>
      </c>
      <c r="CX102" s="4">
        <v>20</v>
      </c>
      <c r="CY102" s="4">
        <v>20</v>
      </c>
      <c r="CZ102" s="4">
        <v>20</v>
      </c>
      <c r="DA102" s="4">
        <v>20</v>
      </c>
      <c r="DB102" s="4">
        <v>20</v>
      </c>
      <c r="DC102" s="4">
        <v>20</v>
      </c>
      <c r="DD102" s="4">
        <v>20</v>
      </c>
      <c r="DE102" s="4">
        <v>20</v>
      </c>
      <c r="DF102" s="4">
        <v>20</v>
      </c>
      <c r="DG102" s="4">
        <v>20</v>
      </c>
      <c r="DH102" s="4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>
      <c r="A103">
        <v>63</v>
      </c>
      <c r="B103" s="4">
        <v>20</v>
      </c>
      <c r="C103" s="4">
        <v>20</v>
      </c>
      <c r="D103" s="4">
        <v>20</v>
      </c>
      <c r="E103" s="4">
        <v>20</v>
      </c>
      <c r="F103" s="4">
        <v>20</v>
      </c>
      <c r="G103" s="4">
        <v>20</v>
      </c>
      <c r="H103" s="4">
        <v>20</v>
      </c>
      <c r="I103" s="4">
        <v>20</v>
      </c>
      <c r="J103" s="4">
        <v>20</v>
      </c>
      <c r="K103" s="4">
        <v>20</v>
      </c>
      <c r="L103" s="4">
        <v>20</v>
      </c>
      <c r="M103" s="4">
        <v>20</v>
      </c>
      <c r="N103" s="4">
        <v>20</v>
      </c>
      <c r="O103" s="4">
        <v>20</v>
      </c>
      <c r="P103" s="4">
        <v>20</v>
      </c>
      <c r="Q103" s="4">
        <v>20</v>
      </c>
      <c r="R103" s="4">
        <v>20</v>
      </c>
      <c r="S103" s="4">
        <v>20</v>
      </c>
      <c r="T103" s="4">
        <v>20</v>
      </c>
      <c r="U103" s="4">
        <v>20</v>
      </c>
      <c r="V103" s="4">
        <v>20</v>
      </c>
      <c r="W103" s="4">
        <v>20</v>
      </c>
      <c r="X103" s="4">
        <v>20</v>
      </c>
      <c r="Y103" s="4">
        <v>20</v>
      </c>
      <c r="Z103" s="4">
        <v>20</v>
      </c>
      <c r="AA103" s="4">
        <v>20</v>
      </c>
      <c r="AB103" s="4">
        <v>20</v>
      </c>
      <c r="AC103" s="4">
        <v>20</v>
      </c>
      <c r="AD103" s="4">
        <v>20</v>
      </c>
      <c r="AE103" s="4">
        <v>20</v>
      </c>
      <c r="AF103" s="4">
        <v>20</v>
      </c>
      <c r="AG103" s="4">
        <v>20</v>
      </c>
      <c r="AH103" s="4">
        <v>20</v>
      </c>
      <c r="AI103" s="4">
        <v>20</v>
      </c>
      <c r="AJ103" s="4">
        <v>20</v>
      </c>
      <c r="AK103" s="4">
        <v>20</v>
      </c>
      <c r="AL103" s="4">
        <v>20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20</v>
      </c>
      <c r="AW103" s="4">
        <v>20</v>
      </c>
      <c r="AX103" s="4">
        <v>20</v>
      </c>
      <c r="AY103" s="4">
        <v>20</v>
      </c>
      <c r="AZ103" s="4">
        <v>20</v>
      </c>
      <c r="BA103" s="4">
        <v>20</v>
      </c>
      <c r="BB103" s="4">
        <v>20</v>
      </c>
      <c r="BC103" s="4">
        <v>20</v>
      </c>
      <c r="BD103" s="4">
        <v>20</v>
      </c>
      <c r="BE103" s="4">
        <v>20</v>
      </c>
      <c r="BF103" s="4">
        <v>20</v>
      </c>
      <c r="BG103" s="4">
        <v>20</v>
      </c>
      <c r="BH103" s="4">
        <v>20</v>
      </c>
      <c r="BI103" s="4">
        <v>20</v>
      </c>
      <c r="BJ103" s="4">
        <v>20</v>
      </c>
      <c r="BK103" s="4">
        <v>20</v>
      </c>
      <c r="BL103" s="4">
        <v>20</v>
      </c>
      <c r="BM103" s="4">
        <v>20</v>
      </c>
      <c r="BN103" s="4">
        <v>20</v>
      </c>
      <c r="BO103" s="4">
        <v>20</v>
      </c>
      <c r="BP103" s="4">
        <v>20</v>
      </c>
      <c r="BQ103" s="4">
        <v>20</v>
      </c>
      <c r="BR103" s="4">
        <v>20</v>
      </c>
      <c r="BS103" s="4">
        <v>20</v>
      </c>
      <c r="BT103" s="4">
        <v>20</v>
      </c>
      <c r="BU103" s="4">
        <v>20</v>
      </c>
      <c r="BV103" s="4">
        <v>20</v>
      </c>
      <c r="BW103" s="4">
        <v>20</v>
      </c>
      <c r="BX103" s="4">
        <v>20</v>
      </c>
      <c r="BY103" s="4">
        <v>20</v>
      </c>
      <c r="BZ103" s="4">
        <v>20</v>
      </c>
      <c r="CA103" s="4">
        <v>20</v>
      </c>
      <c r="CB103" s="4">
        <v>20</v>
      </c>
      <c r="CC103" s="4">
        <v>20</v>
      </c>
      <c r="CD103" s="4">
        <v>20</v>
      </c>
      <c r="CE103" s="4">
        <v>20</v>
      </c>
      <c r="CF103" s="4">
        <v>20</v>
      </c>
      <c r="CG103" s="4">
        <v>20</v>
      </c>
      <c r="CH103" s="4">
        <v>20</v>
      </c>
      <c r="CI103" s="4">
        <v>20</v>
      </c>
      <c r="CJ103" s="4">
        <v>20</v>
      </c>
      <c r="CK103" s="4">
        <v>20</v>
      </c>
      <c r="CL103" s="4">
        <v>20</v>
      </c>
      <c r="CM103" s="4">
        <v>20</v>
      </c>
      <c r="CN103" s="4">
        <v>20</v>
      </c>
      <c r="CO103" s="4">
        <v>20</v>
      </c>
      <c r="CP103" s="4">
        <v>20</v>
      </c>
      <c r="CQ103" s="4">
        <v>20</v>
      </c>
      <c r="CR103" s="4">
        <v>20</v>
      </c>
      <c r="CS103" s="4">
        <v>20</v>
      </c>
      <c r="CT103" s="4">
        <v>20</v>
      </c>
      <c r="CU103" s="4">
        <v>20</v>
      </c>
      <c r="CV103" s="4">
        <v>20</v>
      </c>
      <c r="CW103" s="4">
        <v>20</v>
      </c>
      <c r="CX103" s="4">
        <v>20</v>
      </c>
      <c r="CY103" s="4">
        <v>20</v>
      </c>
      <c r="CZ103" s="4">
        <v>20</v>
      </c>
      <c r="DA103" s="4">
        <v>20</v>
      </c>
      <c r="DB103" s="4">
        <v>20</v>
      </c>
      <c r="DC103" s="4">
        <v>20</v>
      </c>
      <c r="DD103" s="4">
        <v>20</v>
      </c>
      <c r="DE103" s="4">
        <v>20</v>
      </c>
      <c r="DF103" s="4">
        <v>20</v>
      </c>
      <c r="DG103" s="4">
        <v>20</v>
      </c>
      <c r="DH103" s="4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1:153">
      <c r="A104">
        <v>64</v>
      </c>
      <c r="B104" s="4">
        <v>20</v>
      </c>
      <c r="C104" s="4">
        <v>20</v>
      </c>
      <c r="D104" s="4">
        <v>20</v>
      </c>
      <c r="E104" s="4">
        <v>20</v>
      </c>
      <c r="F104" s="4">
        <v>20</v>
      </c>
      <c r="G104" s="4">
        <v>20</v>
      </c>
      <c r="H104" s="4">
        <v>20</v>
      </c>
      <c r="I104" s="4">
        <v>20</v>
      </c>
      <c r="J104" s="4">
        <v>20</v>
      </c>
      <c r="K104" s="4">
        <v>20</v>
      </c>
      <c r="L104" s="4">
        <v>20</v>
      </c>
      <c r="M104" s="4">
        <v>20</v>
      </c>
      <c r="N104" s="4">
        <v>20</v>
      </c>
      <c r="O104" s="4">
        <v>20</v>
      </c>
      <c r="P104" s="4">
        <v>20</v>
      </c>
      <c r="Q104" s="4">
        <v>20</v>
      </c>
      <c r="R104" s="4">
        <v>20</v>
      </c>
      <c r="S104" s="4">
        <v>20</v>
      </c>
      <c r="T104" s="4">
        <v>20</v>
      </c>
      <c r="U104" s="4">
        <v>20</v>
      </c>
      <c r="V104" s="4">
        <v>20</v>
      </c>
      <c r="W104" s="4">
        <v>20</v>
      </c>
      <c r="X104" s="4">
        <v>20</v>
      </c>
      <c r="Y104" s="4">
        <v>20</v>
      </c>
      <c r="Z104" s="4">
        <v>20</v>
      </c>
      <c r="AA104" s="4">
        <v>20</v>
      </c>
      <c r="AB104" s="4">
        <v>20</v>
      </c>
      <c r="AC104" s="4">
        <v>20</v>
      </c>
      <c r="AD104" s="4">
        <v>20</v>
      </c>
      <c r="AE104" s="4">
        <v>20</v>
      </c>
      <c r="AF104" s="4">
        <v>20</v>
      </c>
      <c r="AG104" s="4">
        <v>20</v>
      </c>
      <c r="AH104" s="4">
        <v>20</v>
      </c>
      <c r="AI104" s="4">
        <v>20</v>
      </c>
      <c r="AJ104" s="4">
        <v>20</v>
      </c>
      <c r="AK104" s="4">
        <v>20</v>
      </c>
      <c r="AL104" s="4">
        <v>20</v>
      </c>
      <c r="AM104" s="4">
        <v>20</v>
      </c>
      <c r="AN104" s="4">
        <v>20</v>
      </c>
      <c r="AO104" s="4">
        <v>20</v>
      </c>
      <c r="AP104" s="4">
        <v>20</v>
      </c>
      <c r="AQ104" s="4">
        <v>20</v>
      </c>
      <c r="AR104" s="4">
        <v>20</v>
      </c>
      <c r="AS104" s="4">
        <v>20</v>
      </c>
      <c r="AT104" s="4">
        <v>20</v>
      </c>
      <c r="AU104" s="4">
        <v>20</v>
      </c>
      <c r="AV104" s="4">
        <v>20</v>
      </c>
      <c r="AW104" s="4">
        <v>20</v>
      </c>
      <c r="AX104" s="4">
        <v>20</v>
      </c>
      <c r="AY104" s="4">
        <v>20</v>
      </c>
      <c r="AZ104" s="4">
        <v>20</v>
      </c>
      <c r="BA104" s="4">
        <v>20</v>
      </c>
      <c r="BB104" s="4">
        <v>20</v>
      </c>
      <c r="BC104" s="4">
        <v>20</v>
      </c>
      <c r="BD104" s="4">
        <v>20</v>
      </c>
      <c r="BE104" s="4">
        <v>20</v>
      </c>
      <c r="BF104" s="4">
        <v>20</v>
      </c>
      <c r="BG104" s="4">
        <v>20</v>
      </c>
      <c r="BH104" s="4">
        <v>20</v>
      </c>
      <c r="BI104" s="4">
        <v>20</v>
      </c>
      <c r="BJ104" s="4">
        <v>20</v>
      </c>
      <c r="BK104" s="4">
        <v>20</v>
      </c>
      <c r="BL104" s="4">
        <v>20</v>
      </c>
      <c r="BM104" s="4">
        <v>20</v>
      </c>
      <c r="BN104" s="4">
        <v>20</v>
      </c>
      <c r="BO104" s="4">
        <v>20</v>
      </c>
      <c r="BP104" s="4">
        <v>20</v>
      </c>
      <c r="BQ104" s="4">
        <v>20</v>
      </c>
      <c r="BR104" s="4">
        <v>20</v>
      </c>
      <c r="BS104" s="4">
        <v>20</v>
      </c>
      <c r="BT104" s="4">
        <v>20</v>
      </c>
      <c r="BU104" s="4">
        <v>20</v>
      </c>
      <c r="BV104" s="4">
        <v>20</v>
      </c>
      <c r="BW104" s="4">
        <v>20</v>
      </c>
      <c r="BX104" s="4">
        <v>20</v>
      </c>
      <c r="BY104" s="4">
        <v>20</v>
      </c>
      <c r="BZ104" s="4">
        <v>20</v>
      </c>
      <c r="CA104" s="4">
        <v>20</v>
      </c>
      <c r="CB104" s="4">
        <v>20</v>
      </c>
      <c r="CC104" s="4">
        <v>20</v>
      </c>
      <c r="CD104" s="4">
        <v>20</v>
      </c>
      <c r="CE104" s="4">
        <v>20</v>
      </c>
      <c r="CF104" s="4">
        <v>20</v>
      </c>
      <c r="CG104" s="4">
        <v>20</v>
      </c>
      <c r="CH104" s="4">
        <v>20</v>
      </c>
      <c r="CI104" s="4">
        <v>20</v>
      </c>
      <c r="CJ104" s="4">
        <v>20</v>
      </c>
      <c r="CK104" s="4">
        <v>20</v>
      </c>
      <c r="CL104" s="4">
        <v>20</v>
      </c>
      <c r="CM104" s="4">
        <v>20</v>
      </c>
      <c r="CN104" s="4">
        <v>20</v>
      </c>
      <c r="CO104" s="4">
        <v>20</v>
      </c>
      <c r="CP104" s="4">
        <v>20</v>
      </c>
      <c r="CQ104" s="4">
        <v>20</v>
      </c>
      <c r="CR104" s="4">
        <v>20</v>
      </c>
      <c r="CS104" s="4">
        <v>20</v>
      </c>
      <c r="CT104" s="4">
        <v>20</v>
      </c>
      <c r="CU104" s="4">
        <v>20</v>
      </c>
      <c r="CV104" s="4">
        <v>20</v>
      </c>
      <c r="CW104" s="4">
        <v>20</v>
      </c>
      <c r="CX104" s="4">
        <v>20</v>
      </c>
      <c r="CY104" s="4">
        <v>20</v>
      </c>
      <c r="CZ104" s="4">
        <v>20</v>
      </c>
      <c r="DA104" s="4">
        <v>20</v>
      </c>
      <c r="DB104" s="4">
        <v>20</v>
      </c>
      <c r="DC104" s="4">
        <v>20</v>
      </c>
      <c r="DD104" s="4">
        <v>20</v>
      </c>
      <c r="DE104" s="4">
        <v>20</v>
      </c>
      <c r="DF104" s="4">
        <v>20</v>
      </c>
      <c r="DG104" s="4">
        <v>20</v>
      </c>
      <c r="DH104" s="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9" spans="1:153">
      <c r="A109" s="4" t="s">
        <v>149</v>
      </c>
    </row>
    <row r="110" spans="1:153">
      <c r="A110" s="4"/>
      <c r="B110" s="4">
        <v>0</v>
      </c>
      <c r="C110" s="4">
        <v>1</v>
      </c>
      <c r="D110" s="4">
        <v>2</v>
      </c>
      <c r="E110" s="4">
        <v>3</v>
      </c>
      <c r="F110" s="4">
        <v>4</v>
      </c>
      <c r="G110" s="4">
        <v>5</v>
      </c>
      <c r="H110" s="4">
        <v>6</v>
      </c>
      <c r="I110" s="4">
        <v>7</v>
      </c>
      <c r="J110" s="4">
        <v>8</v>
      </c>
      <c r="K110" s="4">
        <v>9</v>
      </c>
      <c r="L110" s="4">
        <v>10</v>
      </c>
      <c r="M110" s="4">
        <v>11</v>
      </c>
      <c r="N110" s="4">
        <v>12</v>
      </c>
      <c r="O110" s="4">
        <v>13</v>
      </c>
      <c r="P110" s="4">
        <v>14</v>
      </c>
      <c r="Q110" s="4">
        <v>15</v>
      </c>
      <c r="R110" s="4">
        <v>16</v>
      </c>
      <c r="S110" s="4">
        <v>17</v>
      </c>
      <c r="T110" s="4">
        <v>18</v>
      </c>
      <c r="U110" s="4">
        <v>19</v>
      </c>
      <c r="V110" s="4">
        <v>20</v>
      </c>
      <c r="W110" s="4">
        <v>21</v>
      </c>
      <c r="X110" s="4">
        <v>22</v>
      </c>
      <c r="Y110" s="4">
        <v>23</v>
      </c>
      <c r="Z110" s="4">
        <v>24</v>
      </c>
      <c r="AA110" s="4">
        <v>25</v>
      </c>
      <c r="AB110" s="4">
        <v>26</v>
      </c>
      <c r="AC110" s="4">
        <v>27</v>
      </c>
      <c r="AD110" s="4">
        <v>28</v>
      </c>
      <c r="AE110" s="4">
        <v>29</v>
      </c>
      <c r="AF110" s="4">
        <v>30</v>
      </c>
      <c r="AG110" s="4">
        <v>31</v>
      </c>
      <c r="AH110" s="4">
        <v>32</v>
      </c>
      <c r="AI110" s="4">
        <v>33</v>
      </c>
      <c r="AJ110" s="4">
        <v>34</v>
      </c>
      <c r="AK110" s="4">
        <v>35</v>
      </c>
      <c r="AL110" s="4">
        <v>36</v>
      </c>
      <c r="AM110" s="4">
        <v>37</v>
      </c>
      <c r="AN110" s="4">
        <v>38</v>
      </c>
      <c r="AO110" s="4">
        <v>39</v>
      </c>
      <c r="AP110" s="4">
        <v>40</v>
      </c>
      <c r="AQ110" s="4">
        <v>41</v>
      </c>
      <c r="AR110" s="4">
        <v>42</v>
      </c>
      <c r="AS110" s="4">
        <v>43</v>
      </c>
      <c r="AT110" s="4">
        <v>44</v>
      </c>
      <c r="AU110" s="4">
        <v>45</v>
      </c>
      <c r="AV110" s="4">
        <v>46</v>
      </c>
      <c r="AW110" s="4">
        <v>47</v>
      </c>
      <c r="AX110" s="4">
        <v>48</v>
      </c>
      <c r="AY110" s="4">
        <v>49</v>
      </c>
      <c r="AZ110" s="4">
        <v>50</v>
      </c>
      <c r="BA110" s="4">
        <v>51</v>
      </c>
      <c r="BB110" s="4">
        <v>52</v>
      </c>
      <c r="BC110" s="4">
        <v>53</v>
      </c>
      <c r="BD110" s="4">
        <v>54</v>
      </c>
      <c r="BE110" s="4">
        <v>55</v>
      </c>
      <c r="BF110" s="4">
        <v>56</v>
      </c>
      <c r="BG110" s="4">
        <v>57</v>
      </c>
      <c r="BH110" s="4">
        <v>58</v>
      </c>
      <c r="BI110" s="4">
        <v>59</v>
      </c>
      <c r="BJ110" s="4">
        <v>60</v>
      </c>
      <c r="BK110" s="4">
        <v>61</v>
      </c>
      <c r="BL110" s="4">
        <v>62</v>
      </c>
      <c r="BM110" s="4">
        <v>63</v>
      </c>
      <c r="BN110" s="10">
        <v>64</v>
      </c>
      <c r="BO110" s="4">
        <v>65</v>
      </c>
      <c r="BP110" s="11">
        <v>66</v>
      </c>
      <c r="BQ110" s="4">
        <v>67</v>
      </c>
      <c r="BR110" s="10">
        <v>68</v>
      </c>
      <c r="BS110" s="4">
        <v>69</v>
      </c>
      <c r="BT110" s="4">
        <v>70</v>
      </c>
      <c r="BU110" s="10">
        <v>71</v>
      </c>
      <c r="BV110" s="4">
        <v>72</v>
      </c>
      <c r="BW110" s="4">
        <v>73</v>
      </c>
      <c r="BX110" s="4">
        <v>74</v>
      </c>
      <c r="BY110" s="4">
        <v>75</v>
      </c>
      <c r="BZ110" s="4">
        <v>76</v>
      </c>
      <c r="CA110" s="4">
        <v>77</v>
      </c>
      <c r="CB110" s="4">
        <v>78</v>
      </c>
      <c r="CC110" s="4">
        <v>79</v>
      </c>
      <c r="CD110" s="4">
        <v>80</v>
      </c>
      <c r="CE110" s="4">
        <v>81</v>
      </c>
      <c r="CF110" s="4">
        <v>82</v>
      </c>
      <c r="CG110" s="4">
        <v>83</v>
      </c>
      <c r="CH110" s="4">
        <v>84</v>
      </c>
      <c r="CI110" s="4">
        <v>85</v>
      </c>
      <c r="CJ110" s="4">
        <v>86</v>
      </c>
      <c r="CK110" s="4">
        <v>87</v>
      </c>
      <c r="CL110" s="4">
        <v>88</v>
      </c>
      <c r="CM110" s="4">
        <v>89</v>
      </c>
      <c r="CN110" s="4">
        <v>90</v>
      </c>
      <c r="CO110" s="4">
        <v>91</v>
      </c>
      <c r="CP110" s="4">
        <v>92</v>
      </c>
      <c r="CQ110" s="4">
        <v>93</v>
      </c>
      <c r="CR110" s="4">
        <v>94</v>
      </c>
      <c r="CS110" s="4">
        <v>95</v>
      </c>
      <c r="CT110" s="4">
        <v>96</v>
      </c>
      <c r="CU110" s="4">
        <v>97</v>
      </c>
      <c r="CV110" s="4">
        <v>98</v>
      </c>
      <c r="CW110" s="4">
        <v>99</v>
      </c>
      <c r="CX110" s="4">
        <v>100</v>
      </c>
      <c r="CY110" s="4">
        <v>101</v>
      </c>
      <c r="CZ110" s="4">
        <v>102</v>
      </c>
      <c r="DA110" s="4">
        <v>103</v>
      </c>
      <c r="DB110" s="4">
        <v>104</v>
      </c>
      <c r="DC110" s="4">
        <v>105</v>
      </c>
      <c r="DD110" s="4">
        <v>106</v>
      </c>
      <c r="DE110" s="4">
        <v>107</v>
      </c>
      <c r="DF110" s="4">
        <v>108</v>
      </c>
      <c r="DG110" s="4">
        <v>109</v>
      </c>
      <c r="DH110" s="4">
        <v>110</v>
      </c>
    </row>
    <row r="111" spans="1:153">
      <c r="A111" s="4"/>
      <c r="B111" s="6" t="s">
        <v>79</v>
      </c>
      <c r="C111" s="4" t="s">
        <v>80</v>
      </c>
      <c r="D111" s="4" t="s">
        <v>81</v>
      </c>
      <c r="E111" s="4" t="s">
        <v>82</v>
      </c>
      <c r="F111" s="4" t="s">
        <v>83</v>
      </c>
      <c r="G111" s="4" t="s">
        <v>84</v>
      </c>
      <c r="H111" s="4" t="s">
        <v>85</v>
      </c>
      <c r="I111" s="4" t="s">
        <v>86</v>
      </c>
      <c r="J111" s="4" t="s">
        <v>87</v>
      </c>
      <c r="K111" s="4" t="s">
        <v>88</v>
      </c>
      <c r="L111" s="4" t="s">
        <v>89</v>
      </c>
      <c r="M111" s="4" t="s">
        <v>90</v>
      </c>
      <c r="N111" s="4" t="s">
        <v>91</v>
      </c>
      <c r="O111" s="4" t="s">
        <v>92</v>
      </c>
      <c r="P111" s="4" t="s">
        <v>93</v>
      </c>
      <c r="Q111" s="4" t="s">
        <v>94</v>
      </c>
      <c r="R111" s="4" t="s">
        <v>95</v>
      </c>
      <c r="S111" s="4" t="s">
        <v>96</v>
      </c>
      <c r="T111" s="4" t="s">
        <v>97</v>
      </c>
      <c r="U111" s="4" t="s">
        <v>98</v>
      </c>
      <c r="V111" s="4" t="s">
        <v>99</v>
      </c>
      <c r="W111" s="4" t="s">
        <v>100</v>
      </c>
      <c r="X111" s="4" t="s">
        <v>101</v>
      </c>
      <c r="Y111" s="4" t="s">
        <v>102</v>
      </c>
      <c r="Z111" s="4" t="s">
        <v>73</v>
      </c>
      <c r="AA111" s="4" t="s">
        <v>103</v>
      </c>
      <c r="AB111" s="4" t="s">
        <v>74</v>
      </c>
      <c r="AC111" s="4" t="s">
        <v>104</v>
      </c>
      <c r="AD111" s="4" t="s">
        <v>105</v>
      </c>
      <c r="AE111" s="4" t="s">
        <v>75</v>
      </c>
      <c r="AF111" s="4" t="s">
        <v>106</v>
      </c>
      <c r="AG111" s="4" t="s">
        <v>107</v>
      </c>
      <c r="AH111" s="4" t="s">
        <v>76</v>
      </c>
      <c r="AI111" s="4" t="s">
        <v>72</v>
      </c>
      <c r="AJ111" s="4" t="s">
        <v>108</v>
      </c>
      <c r="AK111" s="4" t="s">
        <v>109</v>
      </c>
      <c r="AL111" s="4" t="s">
        <v>71</v>
      </c>
      <c r="AM111" s="4" t="s">
        <v>63</v>
      </c>
      <c r="AN111" s="4" t="s">
        <v>67</v>
      </c>
      <c r="AO111" s="4" t="s">
        <v>65</v>
      </c>
      <c r="AP111" s="4" t="s">
        <v>61</v>
      </c>
      <c r="AQ111" s="4" t="s">
        <v>77</v>
      </c>
      <c r="AR111" s="4" t="s">
        <v>110</v>
      </c>
      <c r="AS111" s="4" t="s">
        <v>56</v>
      </c>
      <c r="AT111" s="4" t="s">
        <v>60</v>
      </c>
      <c r="AU111" s="4" t="s">
        <v>68</v>
      </c>
      <c r="AV111" s="4" t="s">
        <v>66</v>
      </c>
      <c r="AW111" s="4" t="s">
        <v>53</v>
      </c>
      <c r="AX111" s="4" t="s">
        <v>50</v>
      </c>
      <c r="AY111" s="4" t="s">
        <v>55</v>
      </c>
      <c r="AZ111" s="4" t="s">
        <v>54</v>
      </c>
      <c r="BA111" s="4" t="s">
        <v>59</v>
      </c>
      <c r="BB111" s="4" t="s">
        <v>14</v>
      </c>
      <c r="BC111" s="4" t="s">
        <v>49</v>
      </c>
      <c r="BD111" s="4" t="s">
        <v>52</v>
      </c>
      <c r="BE111" s="4" t="s">
        <v>64</v>
      </c>
      <c r="BF111" s="4" t="s">
        <v>58</v>
      </c>
      <c r="BG111" s="4" t="s">
        <v>62</v>
      </c>
      <c r="BH111" s="4" t="s">
        <v>8</v>
      </c>
      <c r="BI111" s="4" t="s">
        <v>51</v>
      </c>
      <c r="BJ111" s="4" t="s">
        <v>10</v>
      </c>
      <c r="BK111" s="4" t="s">
        <v>12</v>
      </c>
      <c r="BL111" s="4" t="s">
        <v>37</v>
      </c>
      <c r="BM111" s="4" t="s">
        <v>9</v>
      </c>
      <c r="BN111" s="10" t="s">
        <v>34</v>
      </c>
      <c r="BO111" s="4" t="s">
        <v>6</v>
      </c>
      <c r="BP111" s="11" t="s">
        <v>36</v>
      </c>
      <c r="BQ111" s="4" t="s">
        <v>7</v>
      </c>
      <c r="BR111" s="10" t="s">
        <v>5</v>
      </c>
      <c r="BS111" s="4" t="s">
        <v>29</v>
      </c>
      <c r="BT111" s="4" t="s">
        <v>4</v>
      </c>
      <c r="BU111" s="10" t="s">
        <v>38</v>
      </c>
      <c r="BV111" s="4" t="s">
        <v>39</v>
      </c>
      <c r="BW111" s="4" t="s">
        <v>30</v>
      </c>
      <c r="BX111" s="4" t="s">
        <v>26</v>
      </c>
      <c r="BY111" s="4" t="s">
        <v>25</v>
      </c>
      <c r="BZ111" s="4" t="s">
        <v>33</v>
      </c>
      <c r="CA111" s="4" t="s">
        <v>57</v>
      </c>
      <c r="CB111" s="4" t="s">
        <v>35</v>
      </c>
      <c r="CC111" s="4" t="s">
        <v>15</v>
      </c>
      <c r="CD111" s="4" t="s">
        <v>13</v>
      </c>
      <c r="CE111" s="4" t="s">
        <v>28</v>
      </c>
      <c r="CF111" s="4" t="s">
        <v>11</v>
      </c>
      <c r="CG111" s="4" t="s">
        <v>43</v>
      </c>
      <c r="CH111" s="4" t="s">
        <v>32</v>
      </c>
      <c r="CI111" s="4" t="s">
        <v>31</v>
      </c>
      <c r="CJ111" s="4" t="s">
        <v>46</v>
      </c>
      <c r="CK111" s="4" t="s">
        <v>45</v>
      </c>
      <c r="CL111" s="4" t="s">
        <v>27</v>
      </c>
      <c r="CM111" s="4" t="s">
        <v>24</v>
      </c>
      <c r="CN111" s="4" t="s">
        <v>23</v>
      </c>
      <c r="CO111" s="4" t="s">
        <v>22</v>
      </c>
      <c r="CP111" s="4" t="s">
        <v>18</v>
      </c>
      <c r="CQ111" s="4" t="s">
        <v>21</v>
      </c>
      <c r="CR111" s="4" t="s">
        <v>20</v>
      </c>
      <c r="CS111" s="4" t="s">
        <v>41</v>
      </c>
      <c r="CT111" s="4" t="s">
        <v>17</v>
      </c>
      <c r="CU111" s="4" t="s">
        <v>40</v>
      </c>
      <c r="CV111" s="4" t="s">
        <v>44</v>
      </c>
      <c r="CW111" s="4" t="s">
        <v>111</v>
      </c>
      <c r="CX111" s="4" t="s">
        <v>112</v>
      </c>
      <c r="CY111" s="4" t="s">
        <v>113</v>
      </c>
      <c r="CZ111" s="4" t="s">
        <v>70</v>
      </c>
      <c r="DA111" s="4" t="s">
        <v>69</v>
      </c>
      <c r="DB111" s="4" t="s">
        <v>19</v>
      </c>
      <c r="DC111" s="4" t="s">
        <v>48</v>
      </c>
      <c r="DD111" s="4" t="s">
        <v>47</v>
      </c>
      <c r="DE111" s="4" t="s">
        <v>42</v>
      </c>
      <c r="DF111" s="4" t="s">
        <v>142</v>
      </c>
      <c r="DG111" s="4" t="s">
        <v>143</v>
      </c>
      <c r="DH111" s="4" t="s">
        <v>144</v>
      </c>
    </row>
    <row r="112" spans="1:153">
      <c r="A112" s="4">
        <v>1</v>
      </c>
      <c r="B112" s="4">
        <v>48.43788</v>
      </c>
      <c r="C112" s="4">
        <v>34.444719999999997</v>
      </c>
      <c r="D112" s="4">
        <v>58.125459999999997</v>
      </c>
      <c r="E112" s="4">
        <v>62.431049999999999</v>
      </c>
      <c r="F112" s="4">
        <v>0</v>
      </c>
      <c r="G112" s="4">
        <v>122.7093</v>
      </c>
      <c r="H112" s="4">
        <v>75.347819999999999</v>
      </c>
      <c r="I112" s="4">
        <v>79.653400000000005</v>
      </c>
      <c r="J112" s="4">
        <v>0</v>
      </c>
      <c r="K112" s="4">
        <v>136.70247000000001</v>
      </c>
      <c r="L112" s="4">
        <v>152.84843000000001</v>
      </c>
      <c r="M112" s="4">
        <v>36.59751</v>
      </c>
      <c r="N112" s="4">
        <v>196.98071999999999</v>
      </c>
      <c r="O112" s="4">
        <v>137.77886000000001</v>
      </c>
      <c r="P112" s="4">
        <v>227.11984000000001</v>
      </c>
      <c r="Q112" s="4">
        <v>172.22358</v>
      </c>
      <c r="R112" s="4">
        <v>163.61240000000001</v>
      </c>
      <c r="S112" s="4">
        <v>245.4186</v>
      </c>
      <c r="T112" s="4">
        <v>243.26580000000001</v>
      </c>
      <c r="U112" s="4">
        <v>304.62045000000001</v>
      </c>
      <c r="V112" s="4">
        <v>206.66829000000001</v>
      </c>
      <c r="W112" s="4">
        <v>375.66268000000002</v>
      </c>
      <c r="X112" s="4">
        <v>360.59312</v>
      </c>
      <c r="Y112" s="4">
        <v>247.57139000000001</v>
      </c>
      <c r="Z112" s="4">
        <v>383.19745999999998</v>
      </c>
      <c r="AA112" s="4">
        <v>429.48255</v>
      </c>
      <c r="AB112" s="4">
        <v>358.44031999999999</v>
      </c>
      <c r="AC112" s="4">
        <v>411.18378999999999</v>
      </c>
      <c r="AD112" s="4">
        <v>509.13594999999998</v>
      </c>
      <c r="AE112" s="4">
        <v>598.4769</v>
      </c>
      <c r="AF112" s="4">
        <v>502.67757</v>
      </c>
      <c r="AG112" s="4">
        <v>674.90110000000004</v>
      </c>
      <c r="AH112" s="4">
        <v>653.3732</v>
      </c>
      <c r="AI112" s="4">
        <v>747.01976999999999</v>
      </c>
      <c r="AJ112" s="4">
        <v>812.68</v>
      </c>
      <c r="AK112" s="4">
        <v>621.08130000000006</v>
      </c>
      <c r="AL112" s="4">
        <v>882.64584000000002</v>
      </c>
      <c r="AM112" s="4">
        <v>931.08371999999997</v>
      </c>
      <c r="AN112" s="4">
        <v>1069.9389799999999</v>
      </c>
      <c r="AO112" s="4">
        <v>1052.7166199999999</v>
      </c>
      <c r="AP112" s="4">
        <v>1017.1955</v>
      </c>
      <c r="AQ112" s="4">
        <v>1275.5309</v>
      </c>
      <c r="AR112" s="4">
        <v>969.83399999999995</v>
      </c>
      <c r="AS112" s="4">
        <v>1444.5253</v>
      </c>
      <c r="AT112" s="4">
        <v>1195.8775000000001</v>
      </c>
      <c r="AU112" s="4">
        <v>1359.4899</v>
      </c>
      <c r="AV112" s="4">
        <v>1701.7842000000001</v>
      </c>
      <c r="AW112" s="4">
        <v>1785.7431999999999</v>
      </c>
      <c r="AX112" s="4">
        <v>3814.7523000000001</v>
      </c>
      <c r="AY112" s="4">
        <v>1701.7842000000001</v>
      </c>
      <c r="AZ112" s="4">
        <v>4315.277</v>
      </c>
      <c r="BA112" s="4">
        <v>3623.1534999999999</v>
      </c>
      <c r="BB112" s="4">
        <v>4732.9189999999999</v>
      </c>
      <c r="BC112" s="4">
        <v>4049.4069</v>
      </c>
      <c r="BD112" s="4">
        <v>3819.0578</v>
      </c>
      <c r="BE112" s="4">
        <v>3731.8697000000002</v>
      </c>
      <c r="BF112" s="4">
        <v>3932.0796</v>
      </c>
      <c r="BG112" s="4">
        <v>2755.5772999999999</v>
      </c>
      <c r="BH112" s="4">
        <v>5390.598</v>
      </c>
      <c r="BI112" s="4">
        <v>5700.6004000000003</v>
      </c>
      <c r="BJ112" s="4">
        <v>6243.1046999999999</v>
      </c>
      <c r="BK112" s="4">
        <v>4379.8609999999999</v>
      </c>
      <c r="BL112" s="4">
        <v>7119.2920000000004</v>
      </c>
      <c r="BM112" s="4">
        <v>11206.373</v>
      </c>
      <c r="BN112" s="4">
        <v>11614.328</v>
      </c>
      <c r="BO112" s="4">
        <v>10589.597</v>
      </c>
      <c r="BP112" s="4">
        <v>8710.2070000000003</v>
      </c>
      <c r="BQ112" s="4">
        <v>4067.7060000000001</v>
      </c>
      <c r="BR112" s="4">
        <v>10925.433000000001</v>
      </c>
      <c r="BS112" s="4">
        <v>1656.576</v>
      </c>
      <c r="BT112" s="4">
        <v>19516.161</v>
      </c>
      <c r="BU112" s="4">
        <v>11797.315000000001</v>
      </c>
      <c r="BV112" s="4">
        <v>8420.6569999999992</v>
      </c>
      <c r="BW112" s="4">
        <v>6458.384</v>
      </c>
      <c r="BX112" s="4">
        <v>2270.1219999999998</v>
      </c>
      <c r="BY112" s="4">
        <v>9755.3889999999992</v>
      </c>
      <c r="BZ112" s="4">
        <v>2433.7339999999999</v>
      </c>
      <c r="CA112" s="4">
        <v>16618.499</v>
      </c>
      <c r="CB112" s="4">
        <v>2781.4110000000001</v>
      </c>
      <c r="CC112" s="4">
        <v>16092.141</v>
      </c>
      <c r="CD112" s="4">
        <v>19315.951000000001</v>
      </c>
      <c r="CE112" s="4">
        <v>0</v>
      </c>
      <c r="CF112" s="4">
        <v>21924.062000000002</v>
      </c>
      <c r="CG112" s="4">
        <v>3783.5369999999998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6133.3119999999999</v>
      </c>
      <c r="CN112" s="4">
        <v>0</v>
      </c>
      <c r="CO112" s="4">
        <v>7080.5420000000004</v>
      </c>
      <c r="CP112" s="4">
        <v>7104.223</v>
      </c>
      <c r="CQ112" s="4">
        <v>0</v>
      </c>
      <c r="CR112" s="4">
        <v>8098.8140000000003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</row>
    <row r="113" spans="1:112">
      <c r="A113" s="4">
        <v>2</v>
      </c>
      <c r="B113" s="4">
        <v>48.43788</v>
      </c>
      <c r="C113" s="4">
        <v>0</v>
      </c>
      <c r="D113" s="4">
        <v>58.125459999999997</v>
      </c>
      <c r="E113" s="4">
        <v>62.431049999999999</v>
      </c>
      <c r="F113" s="4">
        <v>0</v>
      </c>
      <c r="G113" s="4">
        <v>131.32048</v>
      </c>
      <c r="H113" s="4">
        <v>75.347819999999999</v>
      </c>
      <c r="I113" s="4">
        <v>49.514279999999999</v>
      </c>
      <c r="J113" s="4">
        <v>51.667070000000002</v>
      </c>
      <c r="K113" s="4">
        <v>136.70247000000001</v>
      </c>
      <c r="L113" s="4">
        <v>58.125459999999997</v>
      </c>
      <c r="M113" s="4">
        <v>36.59751</v>
      </c>
      <c r="N113" s="4">
        <v>222.81424999999999</v>
      </c>
      <c r="O113" s="4">
        <v>137.77886000000001</v>
      </c>
      <c r="P113" s="4">
        <v>196.98071999999999</v>
      </c>
      <c r="Q113" s="4">
        <v>172.22358</v>
      </c>
      <c r="R113" s="4">
        <v>163.61240000000001</v>
      </c>
      <c r="S113" s="4">
        <v>256.18257</v>
      </c>
      <c r="T113" s="4">
        <v>243.26580000000001</v>
      </c>
      <c r="U113" s="4">
        <v>244.34219999999999</v>
      </c>
      <c r="V113" s="4">
        <v>210.97388000000001</v>
      </c>
      <c r="W113" s="4">
        <v>375.66268000000002</v>
      </c>
      <c r="X113" s="4">
        <v>360.59312</v>
      </c>
      <c r="Y113" s="4">
        <v>320.76641000000001</v>
      </c>
      <c r="Z113" s="4">
        <v>447.78129999999999</v>
      </c>
      <c r="AA113" s="4">
        <v>429.48255</v>
      </c>
      <c r="AB113" s="4">
        <v>431.63533999999999</v>
      </c>
      <c r="AC113" s="4">
        <v>406.87819999999999</v>
      </c>
      <c r="AD113" s="4">
        <v>513.44154000000003</v>
      </c>
      <c r="AE113" s="4">
        <v>544.65710000000001</v>
      </c>
      <c r="AF113" s="4">
        <v>575.87258999999995</v>
      </c>
      <c r="AG113" s="4">
        <v>679.20669999999996</v>
      </c>
      <c r="AH113" s="4">
        <v>649.06759999999997</v>
      </c>
      <c r="AI113" s="4">
        <v>749.17256999999995</v>
      </c>
      <c r="AJ113" s="4">
        <v>812.68</v>
      </c>
      <c r="AK113" s="4">
        <v>773.92970000000003</v>
      </c>
      <c r="AL113" s="4">
        <v>953.68805999999995</v>
      </c>
      <c r="AM113" s="4">
        <v>1019.3483</v>
      </c>
      <c r="AN113" s="4">
        <v>987.05637999999999</v>
      </c>
      <c r="AO113" s="4">
        <v>1050.5638300000001</v>
      </c>
      <c r="AP113" s="4">
        <v>1200.1831</v>
      </c>
      <c r="AQ113" s="4">
        <v>1279.8364999999999</v>
      </c>
      <c r="AR113" s="4">
        <v>1347.6495</v>
      </c>
      <c r="AS113" s="4">
        <v>1421.9209000000001</v>
      </c>
      <c r="AT113" s="4">
        <v>1526.3315</v>
      </c>
      <c r="AU113" s="4">
        <v>1602.7556999999999</v>
      </c>
      <c r="AV113" s="4">
        <v>1724.3886</v>
      </c>
      <c r="AW113" s="4">
        <v>1800.8127999999999</v>
      </c>
      <c r="AX113" s="4">
        <v>3781.3838999999998</v>
      </c>
      <c r="AY113" s="4">
        <v>4075.2404000000001</v>
      </c>
      <c r="AZ113" s="4">
        <v>4334.6522000000004</v>
      </c>
      <c r="BA113" s="4">
        <v>4560.6956</v>
      </c>
      <c r="BB113" s="4">
        <v>4766.2879999999996</v>
      </c>
      <c r="BC113" s="4">
        <v>5071.9844000000003</v>
      </c>
      <c r="BD113" s="4">
        <v>5370.1463999999996</v>
      </c>
      <c r="BE113" s="4">
        <v>5755.4966999999997</v>
      </c>
      <c r="BF113" s="4">
        <v>6153.7637000000004</v>
      </c>
      <c r="BG113" s="4">
        <v>6431.4741999999997</v>
      </c>
      <c r="BH113" s="4">
        <v>6705.9556000000002</v>
      </c>
      <c r="BI113" s="4">
        <v>7105.299</v>
      </c>
      <c r="BJ113" s="4">
        <v>11077.2053</v>
      </c>
      <c r="BK113" s="4">
        <v>11895.267</v>
      </c>
      <c r="BL113" s="4">
        <v>12487.286</v>
      </c>
      <c r="BM113" s="4">
        <v>12917.844999999999</v>
      </c>
      <c r="BN113" s="4">
        <v>13717.608</v>
      </c>
      <c r="BO113" s="4">
        <v>14722.963</v>
      </c>
      <c r="BP113" s="4">
        <v>15587.31</v>
      </c>
      <c r="BQ113" s="4">
        <v>16461.345000000001</v>
      </c>
      <c r="BR113" s="4">
        <v>17525.901999999998</v>
      </c>
      <c r="BS113" s="4">
        <v>18659.348000000002</v>
      </c>
      <c r="BT113" s="4">
        <v>19223.381000000001</v>
      </c>
      <c r="BU113" s="4">
        <v>20787.385999999999</v>
      </c>
      <c r="BV113" s="4">
        <v>22354.62</v>
      </c>
      <c r="BW113" s="4">
        <v>23358.899000000001</v>
      </c>
      <c r="BX113" s="4">
        <v>24640.887999999999</v>
      </c>
      <c r="BY113" s="4">
        <v>25657.008000000002</v>
      </c>
      <c r="BZ113" s="4">
        <v>27895.914000000001</v>
      </c>
      <c r="CA113" s="4">
        <v>29383.494999999999</v>
      </c>
      <c r="CB113" s="4">
        <v>31268.267</v>
      </c>
      <c r="CC113" s="4">
        <v>32972.203999999998</v>
      </c>
      <c r="CD113" s="4">
        <v>34687.981</v>
      </c>
      <c r="CE113" s="4">
        <v>37156.161</v>
      </c>
      <c r="CF113" s="4">
        <v>39014.021999999997</v>
      </c>
      <c r="CG113" s="4">
        <v>35250.936999999998</v>
      </c>
      <c r="CH113" s="4">
        <v>46508.976999999999</v>
      </c>
      <c r="CI113" s="4">
        <v>48734.966999999997</v>
      </c>
      <c r="CJ113" s="4">
        <v>51979.228999999999</v>
      </c>
      <c r="CK113" s="4">
        <v>54418.345000000001</v>
      </c>
      <c r="CL113" s="4">
        <v>40115.177000000003</v>
      </c>
      <c r="CM113" s="4">
        <v>43785.692000000003</v>
      </c>
      <c r="CN113" s="4">
        <v>45206.536</v>
      </c>
      <c r="CO113" s="4">
        <v>47314.123</v>
      </c>
      <c r="CP113" s="4">
        <v>66732.331000000006</v>
      </c>
      <c r="CQ113" s="4">
        <v>54299.940999999999</v>
      </c>
      <c r="CR113" s="4">
        <v>57212.673000000003</v>
      </c>
      <c r="CS113" s="4">
        <v>8738.1939999999995</v>
      </c>
      <c r="CT113" s="4">
        <v>27457.82</v>
      </c>
      <c r="CU113" s="4">
        <v>39665.243000000002</v>
      </c>
      <c r="CV113" s="4">
        <v>10490.57</v>
      </c>
      <c r="CW113" s="4">
        <v>10893.14</v>
      </c>
      <c r="CX113" s="4">
        <v>11414.12</v>
      </c>
      <c r="CY113" s="4">
        <v>48663.92</v>
      </c>
      <c r="CZ113" s="4">
        <v>12858.64</v>
      </c>
      <c r="DA113" s="4">
        <v>13498.02</v>
      </c>
      <c r="DB113" s="4">
        <v>104953.05</v>
      </c>
      <c r="DC113" s="4">
        <v>15487.21</v>
      </c>
      <c r="DD113" s="4">
        <v>16410.75</v>
      </c>
      <c r="DE113" s="4">
        <v>0</v>
      </c>
      <c r="DF113" s="4">
        <v>108197.3</v>
      </c>
      <c r="DG113" s="4">
        <v>0</v>
      </c>
      <c r="DH113" s="4">
        <v>0</v>
      </c>
    </row>
    <row r="114" spans="1:112">
      <c r="A114" s="4">
        <v>3</v>
      </c>
      <c r="B114" s="4">
        <v>48.43788</v>
      </c>
      <c r="C114" s="4">
        <v>0</v>
      </c>
      <c r="D114" s="4">
        <v>58.125459999999997</v>
      </c>
      <c r="E114" s="4">
        <v>62.431049999999999</v>
      </c>
      <c r="F114" s="4">
        <v>0</v>
      </c>
      <c r="G114" s="4">
        <v>131.32048</v>
      </c>
      <c r="H114" s="4">
        <v>75.347819999999999</v>
      </c>
      <c r="I114" s="4">
        <v>79.653400000000005</v>
      </c>
      <c r="J114" s="4">
        <v>51.667070000000002</v>
      </c>
      <c r="K114" s="4">
        <v>136.70247000000001</v>
      </c>
      <c r="L114" s="4">
        <v>118.40371</v>
      </c>
      <c r="M114" s="4">
        <v>36.59751</v>
      </c>
      <c r="N114" s="4">
        <v>222.81424999999999</v>
      </c>
      <c r="O114" s="4">
        <v>137.77886000000001</v>
      </c>
      <c r="P114" s="4">
        <v>227.11984000000001</v>
      </c>
      <c r="Q114" s="4">
        <v>172.22358</v>
      </c>
      <c r="R114" s="4">
        <v>163.61240000000001</v>
      </c>
      <c r="S114" s="4">
        <v>256.18257</v>
      </c>
      <c r="T114" s="4">
        <v>243.26580000000001</v>
      </c>
      <c r="U114" s="4">
        <v>306.77325000000002</v>
      </c>
      <c r="V114" s="4">
        <v>210.97388000000001</v>
      </c>
      <c r="W114" s="4">
        <v>375.66268000000002</v>
      </c>
      <c r="X114" s="4">
        <v>364.89870999999999</v>
      </c>
      <c r="Y114" s="4">
        <v>320.76641000000001</v>
      </c>
      <c r="Z114" s="4">
        <v>449.9341</v>
      </c>
      <c r="AA114" s="4">
        <v>427.32974999999999</v>
      </c>
      <c r="AB114" s="4">
        <v>511.28874999999999</v>
      </c>
      <c r="AC114" s="4">
        <v>409.03100000000001</v>
      </c>
      <c r="AD114" s="4">
        <v>509.13594999999998</v>
      </c>
      <c r="AE114" s="4">
        <v>551.1155</v>
      </c>
      <c r="AF114" s="4">
        <v>571.56700000000001</v>
      </c>
      <c r="AG114" s="4">
        <v>681.35950000000003</v>
      </c>
      <c r="AH114" s="4">
        <v>651.22040000000004</v>
      </c>
      <c r="AI114" s="4">
        <v>755.63094999999998</v>
      </c>
      <c r="AJ114" s="4">
        <v>801.91600000000005</v>
      </c>
      <c r="AK114" s="4">
        <v>773.92970000000003</v>
      </c>
      <c r="AL114" s="4">
        <v>973.06322</v>
      </c>
      <c r="AM114" s="4">
        <v>1008.58433</v>
      </c>
      <c r="AN114" s="4">
        <v>1080.7029500000001</v>
      </c>
      <c r="AO114" s="4">
        <v>1048.41103</v>
      </c>
      <c r="AP114" s="4">
        <v>1204.4887000000001</v>
      </c>
      <c r="AQ114" s="4">
        <v>1280.9129</v>
      </c>
      <c r="AR114" s="4">
        <v>1345.4966999999999</v>
      </c>
      <c r="AS114" s="4">
        <v>1427.3028999999999</v>
      </c>
      <c r="AT114" s="4">
        <v>1508.0327</v>
      </c>
      <c r="AU114" s="4">
        <v>1614.596</v>
      </c>
      <c r="AV114" s="4">
        <v>1703.9369999999999</v>
      </c>
      <c r="AW114" s="4">
        <v>1815.8824</v>
      </c>
      <c r="AX114" s="4">
        <v>3841.6622000000002</v>
      </c>
      <c r="AY114" s="4">
        <v>4039.7193000000002</v>
      </c>
      <c r="AZ114" s="4">
        <v>4242.0820000000003</v>
      </c>
      <c r="BA114" s="4">
        <v>4576.8415999999997</v>
      </c>
      <c r="BB114" s="4">
        <v>4796.4269999999997</v>
      </c>
      <c r="BC114" s="4">
        <v>5091.3594999999996</v>
      </c>
      <c r="BD114" s="4">
        <v>5430.4246999999996</v>
      </c>
      <c r="BE114" s="4">
        <v>5746.8855000000003</v>
      </c>
      <c r="BF114" s="4">
        <v>5969.6998000000003</v>
      </c>
      <c r="BG114" s="4">
        <v>6439.009</v>
      </c>
      <c r="BH114" s="4">
        <v>6831.8941000000004</v>
      </c>
      <c r="BI114" s="4">
        <v>7151.5841</v>
      </c>
      <c r="BJ114" s="4">
        <v>11011.545</v>
      </c>
      <c r="BK114" s="4">
        <v>11701.516</v>
      </c>
      <c r="BL114" s="4">
        <v>12399.021000000001</v>
      </c>
      <c r="BM114" s="4">
        <v>13150.347</v>
      </c>
      <c r="BN114" s="4">
        <v>13844.623</v>
      </c>
      <c r="BO114" s="4">
        <v>14533.517</v>
      </c>
      <c r="BP114" s="4">
        <v>15587.31</v>
      </c>
      <c r="BQ114" s="4">
        <v>16875.758000000002</v>
      </c>
      <c r="BR114" s="4">
        <v>17268.643</v>
      </c>
      <c r="BS114" s="4">
        <v>18647.508000000002</v>
      </c>
      <c r="BT114" s="4">
        <v>19536.612000000001</v>
      </c>
      <c r="BU114" s="4">
        <v>20705.580000000002</v>
      </c>
      <c r="BV114" s="4">
        <v>21958.506000000001</v>
      </c>
      <c r="BW114" s="4">
        <v>23434.246999999999</v>
      </c>
      <c r="BX114" s="4">
        <v>24873.39</v>
      </c>
      <c r="BY114" s="4">
        <v>25822.773000000001</v>
      </c>
      <c r="BZ114" s="4">
        <v>27876.539000000001</v>
      </c>
      <c r="CA114" s="4">
        <v>29153.146000000001</v>
      </c>
      <c r="CB114" s="4">
        <v>31335.004000000001</v>
      </c>
      <c r="CC114" s="4">
        <v>33417.832999999999</v>
      </c>
      <c r="CD114" s="4">
        <v>35319.826999999997</v>
      </c>
      <c r="CE114" s="4">
        <v>36771.887000000002</v>
      </c>
      <c r="CF114" s="4">
        <v>38771.832999999999</v>
      </c>
      <c r="CG114" s="4">
        <v>34864.510999999999</v>
      </c>
      <c r="CH114" s="4">
        <v>45443.343999999997</v>
      </c>
      <c r="CI114" s="4">
        <v>48261.351999999999</v>
      </c>
      <c r="CJ114" s="4">
        <v>51766.101999999999</v>
      </c>
      <c r="CK114" s="4">
        <v>54726.195</v>
      </c>
      <c r="CL114" s="4">
        <v>41038.726000000002</v>
      </c>
      <c r="CM114" s="4">
        <v>42577.974000000002</v>
      </c>
      <c r="CN114" s="4">
        <v>45419.663</v>
      </c>
      <c r="CO114" s="4">
        <v>47432.525999999998</v>
      </c>
      <c r="CP114" s="4">
        <v>51031.999000000003</v>
      </c>
      <c r="CQ114" s="4">
        <v>53778.964999999997</v>
      </c>
      <c r="CR114" s="4">
        <v>57567.883999999998</v>
      </c>
      <c r="CS114" s="4">
        <v>8548.7479999999996</v>
      </c>
      <c r="CT114" s="4">
        <v>27197.331999999999</v>
      </c>
      <c r="CU114" s="4">
        <v>9638.0619999999999</v>
      </c>
      <c r="CV114" s="4">
        <v>10348.48</v>
      </c>
      <c r="CW114" s="4">
        <v>10940.5</v>
      </c>
      <c r="CX114" s="4">
        <v>11721.97</v>
      </c>
      <c r="CY114" s="4">
        <v>48237.67</v>
      </c>
      <c r="CZ114" s="4">
        <v>12929.69</v>
      </c>
      <c r="DA114" s="4">
        <v>13450.66</v>
      </c>
      <c r="DB114" s="4">
        <v>14516.29</v>
      </c>
      <c r="DC114" s="4">
        <v>15416.16</v>
      </c>
      <c r="DD114" s="4">
        <v>16529.16</v>
      </c>
      <c r="DE114" s="4">
        <v>0</v>
      </c>
      <c r="DF114" s="4">
        <v>108197.3</v>
      </c>
      <c r="DG114" s="4">
        <v>0</v>
      </c>
      <c r="DH114" s="4">
        <v>0</v>
      </c>
    </row>
    <row r="115" spans="1:112">
      <c r="A115" s="4">
        <v>4</v>
      </c>
      <c r="B115" s="4">
        <v>32.291919999999998</v>
      </c>
      <c r="C115" s="4">
        <v>34.444719999999997</v>
      </c>
      <c r="D115" s="4">
        <v>58.125459999999997</v>
      </c>
      <c r="E115" s="4">
        <v>62.431049999999999</v>
      </c>
      <c r="F115" s="4">
        <v>0</v>
      </c>
      <c r="G115" s="4">
        <v>133.47327000000001</v>
      </c>
      <c r="H115" s="4">
        <v>75.347819999999999</v>
      </c>
      <c r="I115" s="4">
        <v>79.653400000000005</v>
      </c>
      <c r="J115" s="4">
        <v>51.667070000000002</v>
      </c>
      <c r="K115" s="4">
        <v>136.70247000000001</v>
      </c>
      <c r="L115" s="4">
        <v>152.84843000000001</v>
      </c>
      <c r="M115" s="4">
        <v>36.59751</v>
      </c>
      <c r="N115" s="4">
        <v>200.20991000000001</v>
      </c>
      <c r="O115" s="4">
        <v>137.77886000000001</v>
      </c>
      <c r="P115" s="4">
        <v>227.11984000000001</v>
      </c>
      <c r="Q115" s="4">
        <v>172.22358</v>
      </c>
      <c r="R115" s="4">
        <v>163.61240000000001</v>
      </c>
      <c r="S115" s="4">
        <v>299.23847000000001</v>
      </c>
      <c r="T115" s="4">
        <v>243.26580000000001</v>
      </c>
      <c r="U115" s="4">
        <v>304.62045000000001</v>
      </c>
      <c r="V115" s="4">
        <v>210.97388000000001</v>
      </c>
      <c r="W115" s="4">
        <v>375.66268000000002</v>
      </c>
      <c r="X115" s="4">
        <v>360.59312</v>
      </c>
      <c r="Y115" s="4">
        <v>320.76641000000001</v>
      </c>
      <c r="Z115" s="4">
        <v>447.78129999999999</v>
      </c>
      <c r="AA115" s="4">
        <v>429.48255</v>
      </c>
      <c r="AB115" s="4">
        <v>509.13594999999998</v>
      </c>
      <c r="AC115" s="4">
        <v>406.87819999999999</v>
      </c>
      <c r="AD115" s="4">
        <v>513.44154000000003</v>
      </c>
      <c r="AE115" s="4">
        <v>607.08810000000005</v>
      </c>
      <c r="AF115" s="4">
        <v>578.02538000000004</v>
      </c>
      <c r="AG115" s="4">
        <v>677.0539</v>
      </c>
      <c r="AH115" s="4">
        <v>642.60919999999999</v>
      </c>
      <c r="AI115" s="4">
        <v>762.08933000000002</v>
      </c>
      <c r="AJ115" s="4">
        <v>806.22159999999997</v>
      </c>
      <c r="AK115" s="4">
        <v>771.77689999999996</v>
      </c>
      <c r="AL115" s="4">
        <v>957.99365</v>
      </c>
      <c r="AM115" s="4">
        <v>1019.3483</v>
      </c>
      <c r="AN115" s="4">
        <v>1080.7029500000001</v>
      </c>
      <c r="AO115" s="4">
        <v>1051.64022</v>
      </c>
      <c r="AP115" s="4">
        <v>1210.9469999999999</v>
      </c>
      <c r="AQ115" s="4">
        <v>1264.7669000000001</v>
      </c>
      <c r="AR115" s="4">
        <v>1360.5663</v>
      </c>
      <c r="AS115" s="4">
        <v>1421.9209000000001</v>
      </c>
      <c r="AT115" s="4">
        <v>1512.3382999999999</v>
      </c>
      <c r="AU115" s="4">
        <v>1624.2836</v>
      </c>
      <c r="AV115" s="4">
        <v>1709.319</v>
      </c>
      <c r="AW115" s="4">
        <v>1819.1115</v>
      </c>
      <c r="AX115" s="4">
        <v>3820.1342</v>
      </c>
      <c r="AY115" s="4">
        <v>4042.9485</v>
      </c>
      <c r="AZ115" s="4">
        <v>4242.0820000000003</v>
      </c>
      <c r="BA115" s="4">
        <v>4554.2371999999996</v>
      </c>
      <c r="BB115" s="4">
        <v>4814.7250000000004</v>
      </c>
      <c r="BC115" s="4">
        <v>5051.5328</v>
      </c>
      <c r="BD115" s="4">
        <v>5430.4246999999996</v>
      </c>
      <c r="BE115" s="4">
        <v>5731.8159999999998</v>
      </c>
      <c r="BF115" s="4">
        <v>6000.9152999999997</v>
      </c>
      <c r="BG115" s="4">
        <v>6420.7102999999997</v>
      </c>
      <c r="BH115" s="4">
        <v>6827.5884999999998</v>
      </c>
      <c r="BI115" s="4">
        <v>7260.3001999999997</v>
      </c>
      <c r="BJ115" s="4">
        <v>11028.767400000001</v>
      </c>
      <c r="BK115" s="4">
        <v>11724.12</v>
      </c>
      <c r="BL115" s="4">
        <v>12245.096</v>
      </c>
      <c r="BM115" s="4">
        <v>13073.922</v>
      </c>
      <c r="BN115" s="4">
        <v>13972.714</v>
      </c>
      <c r="BO115" s="4">
        <v>14549.663</v>
      </c>
      <c r="BP115" s="4">
        <v>15616.373</v>
      </c>
      <c r="BQ115" s="4">
        <v>16594.817999999999</v>
      </c>
      <c r="BR115" s="4">
        <v>17334.303</v>
      </c>
      <c r="BS115" s="4">
        <v>18452.68</v>
      </c>
      <c r="BT115" s="4">
        <v>19771.267</v>
      </c>
      <c r="BU115" s="4">
        <v>20780.928</v>
      </c>
      <c r="BV115" s="4">
        <v>21761.526000000002</v>
      </c>
      <c r="BW115" s="4">
        <v>19779.878000000001</v>
      </c>
      <c r="BX115" s="4">
        <v>20874.574000000001</v>
      </c>
      <c r="BY115" s="4">
        <v>22449.343000000001</v>
      </c>
      <c r="BZ115" s="4">
        <v>27755.982</v>
      </c>
      <c r="CA115" s="4">
        <v>29246.793000000001</v>
      </c>
      <c r="CB115" s="4">
        <v>22123.195</v>
      </c>
      <c r="CC115" s="4">
        <v>18345.04</v>
      </c>
      <c r="CD115" s="4">
        <v>24576.305</v>
      </c>
      <c r="CE115" s="4">
        <v>36474.800999999999</v>
      </c>
      <c r="CF115" s="4">
        <v>39729.826999999997</v>
      </c>
      <c r="CG115" s="4">
        <v>35052.879999999997</v>
      </c>
      <c r="CH115" s="4">
        <v>31424.345000000001</v>
      </c>
      <c r="CI115" s="4">
        <v>19560.293000000001</v>
      </c>
      <c r="CJ115" s="4">
        <v>20862.734</v>
      </c>
      <c r="CK115" s="4">
        <v>21454.752</v>
      </c>
      <c r="CL115" s="4">
        <v>40044.135000000002</v>
      </c>
      <c r="CM115" s="4">
        <v>43856.733999999997</v>
      </c>
      <c r="CN115" s="4">
        <v>45490.705000000002</v>
      </c>
      <c r="CO115" s="4">
        <v>6749.0110000000004</v>
      </c>
      <c r="CP115" s="4">
        <v>51008.317999999999</v>
      </c>
      <c r="CQ115" s="4">
        <v>54489.387000000002</v>
      </c>
      <c r="CR115" s="4">
        <v>56147.038999999997</v>
      </c>
      <c r="CS115" s="4">
        <v>8548.7479999999996</v>
      </c>
      <c r="CT115" s="4">
        <v>26984.205999999998</v>
      </c>
      <c r="CU115" s="4">
        <v>0</v>
      </c>
      <c r="CV115" s="4">
        <v>0</v>
      </c>
      <c r="CW115" s="4">
        <v>0</v>
      </c>
      <c r="CX115" s="4">
        <v>11390.44</v>
      </c>
      <c r="CY115" s="4">
        <v>48640.24</v>
      </c>
      <c r="CZ115" s="4">
        <v>13024.41</v>
      </c>
      <c r="DA115" s="4">
        <v>0</v>
      </c>
      <c r="DB115" s="4">
        <v>14634.7</v>
      </c>
      <c r="DC115" s="4">
        <v>15652.97</v>
      </c>
      <c r="DD115" s="4">
        <v>15937.14</v>
      </c>
      <c r="DE115" s="4">
        <v>0</v>
      </c>
      <c r="DF115" s="4">
        <v>108197.3</v>
      </c>
      <c r="DG115" s="4">
        <v>0</v>
      </c>
      <c r="DH115" s="4">
        <v>0</v>
      </c>
    </row>
    <row r="116" spans="1:112">
      <c r="A116" s="4">
        <v>5</v>
      </c>
      <c r="B116" s="4">
        <v>32.291919999999998</v>
      </c>
      <c r="C116" s="4">
        <v>34.444719999999997</v>
      </c>
      <c r="D116" s="4">
        <v>58.125459999999997</v>
      </c>
      <c r="E116" s="4">
        <v>62.431049999999999</v>
      </c>
      <c r="F116" s="4">
        <v>0</v>
      </c>
      <c r="G116" s="4">
        <v>133.47327000000001</v>
      </c>
      <c r="H116" s="4">
        <v>75.347819999999999</v>
      </c>
      <c r="I116" s="4">
        <v>79.653400000000005</v>
      </c>
      <c r="J116" s="4">
        <v>51.667070000000002</v>
      </c>
      <c r="K116" s="4">
        <v>136.70247000000001</v>
      </c>
      <c r="L116" s="4">
        <v>152.84843000000001</v>
      </c>
      <c r="M116" s="4">
        <v>36.59751</v>
      </c>
      <c r="N116" s="4">
        <v>200.20991000000001</v>
      </c>
      <c r="O116" s="4">
        <v>137.77886000000001</v>
      </c>
      <c r="P116" s="4">
        <v>227.11984000000001</v>
      </c>
      <c r="Q116" s="4">
        <v>172.22358</v>
      </c>
      <c r="R116" s="4">
        <v>163.61240000000001</v>
      </c>
      <c r="S116" s="4">
        <v>297.08566999999999</v>
      </c>
      <c r="T116" s="4">
        <v>187.29313999999999</v>
      </c>
      <c r="U116" s="4">
        <v>306.77325000000002</v>
      </c>
      <c r="V116" s="4">
        <v>206.66829000000001</v>
      </c>
      <c r="W116" s="4">
        <v>265.87015000000002</v>
      </c>
      <c r="X116" s="4">
        <v>364.89870999999999</v>
      </c>
      <c r="Y116" s="4">
        <v>322.91921000000002</v>
      </c>
      <c r="Z116" s="4">
        <v>449.9341</v>
      </c>
      <c r="AA116" s="4">
        <v>373.50988999999998</v>
      </c>
      <c r="AB116" s="4">
        <v>511.28874999999999</v>
      </c>
      <c r="AC116" s="4">
        <v>406.87819999999999</v>
      </c>
      <c r="AD116" s="4">
        <v>513.44154000000003</v>
      </c>
      <c r="AE116" s="4">
        <v>598.4769</v>
      </c>
      <c r="AF116" s="4">
        <v>468.23284999999998</v>
      </c>
      <c r="AG116" s="4">
        <v>674.90110000000004</v>
      </c>
      <c r="AH116" s="4">
        <v>653.3732</v>
      </c>
      <c r="AI116" s="4">
        <v>755.63094999999998</v>
      </c>
      <c r="AJ116" s="4">
        <v>801.91600000000005</v>
      </c>
      <c r="AK116" s="4">
        <v>776.08249999999998</v>
      </c>
      <c r="AL116" s="4">
        <v>953.68805999999995</v>
      </c>
      <c r="AM116" s="4">
        <v>826.67318</v>
      </c>
      <c r="AN116" s="4">
        <v>1067.78619</v>
      </c>
      <c r="AO116" s="4">
        <v>1057.0222100000001</v>
      </c>
      <c r="AP116" s="4">
        <v>1205.5650000000001</v>
      </c>
      <c r="AQ116" s="4">
        <v>1279.8364999999999</v>
      </c>
      <c r="AR116" s="4">
        <v>1362.7191</v>
      </c>
      <c r="AS116" s="4">
        <v>1425.1501000000001</v>
      </c>
      <c r="AT116" s="4">
        <v>1531.7134000000001</v>
      </c>
      <c r="AU116" s="4">
        <v>1597.3737000000001</v>
      </c>
      <c r="AV116" s="4">
        <v>1719.0065999999999</v>
      </c>
      <c r="AW116" s="4">
        <v>1813.7295999999999</v>
      </c>
      <c r="AX116" s="4">
        <v>3843.8150000000001</v>
      </c>
      <c r="AY116" s="4">
        <v>3872.8777</v>
      </c>
      <c r="AZ116" s="4">
        <v>4301.2839000000004</v>
      </c>
      <c r="BA116" s="4">
        <v>4589.7583999999997</v>
      </c>
      <c r="BB116" s="4">
        <v>4843.7879999999996</v>
      </c>
      <c r="BC116" s="4">
        <v>5110.7347</v>
      </c>
      <c r="BD116" s="4">
        <v>5419.6607000000004</v>
      </c>
      <c r="BE116" s="4">
        <v>5770.5663000000004</v>
      </c>
      <c r="BF116" s="4">
        <v>6063.3464000000004</v>
      </c>
      <c r="BG116" s="4">
        <v>6469.1481999999996</v>
      </c>
      <c r="BH116" s="4">
        <v>6848.04</v>
      </c>
      <c r="BI116" s="4">
        <v>7197.8692000000001</v>
      </c>
      <c r="BJ116" s="4">
        <v>10966.336300000001</v>
      </c>
      <c r="BK116" s="4">
        <v>11709.050999999999</v>
      </c>
      <c r="BL116" s="4">
        <v>12465.758</v>
      </c>
      <c r="BM116" s="4">
        <v>13182.638999999999</v>
      </c>
      <c r="BN116" s="4">
        <v>14062.055</v>
      </c>
      <c r="BO116" s="4">
        <v>14883.346</v>
      </c>
      <c r="BP116" s="4">
        <v>15537.796</v>
      </c>
      <c r="BQ116" s="4">
        <v>16578.671999999999</v>
      </c>
      <c r="BR116" s="4">
        <v>17219.129000000001</v>
      </c>
      <c r="BS116" s="4">
        <v>18524.798999999999</v>
      </c>
      <c r="BT116" s="4">
        <v>19602.272000000001</v>
      </c>
      <c r="BU116" s="4">
        <v>20898.255000000001</v>
      </c>
      <c r="BV116" s="4">
        <v>22050</v>
      </c>
      <c r="BW116" s="4">
        <v>23242.648000000001</v>
      </c>
      <c r="BX116" s="4">
        <v>20977.907999999999</v>
      </c>
      <c r="BY116" s="4">
        <v>21950.971000000001</v>
      </c>
      <c r="BZ116" s="4">
        <v>27740.913</v>
      </c>
      <c r="CA116" s="4">
        <v>24819.57</v>
      </c>
      <c r="CB116" s="4">
        <v>26376.041000000001</v>
      </c>
      <c r="CC116" s="4">
        <v>18701.328000000001</v>
      </c>
      <c r="CD116" s="4">
        <v>24981.03</v>
      </c>
      <c r="CE116" s="4">
        <v>37208.904000000002</v>
      </c>
      <c r="CF116" s="4">
        <v>21890.692999999999</v>
      </c>
      <c r="CG116" s="4">
        <v>23192.058000000001</v>
      </c>
      <c r="CH116" s="4">
        <v>31637.471000000001</v>
      </c>
      <c r="CI116" s="4">
        <v>48166.629000000001</v>
      </c>
      <c r="CJ116" s="4">
        <v>20649.607</v>
      </c>
      <c r="CK116" s="4">
        <v>5375.5280000000002</v>
      </c>
      <c r="CL116" s="4">
        <v>41346.576000000001</v>
      </c>
      <c r="CM116" s="4">
        <v>6133.3119999999999</v>
      </c>
      <c r="CN116" s="4">
        <v>6583.2460000000001</v>
      </c>
      <c r="CO116" s="4">
        <v>6914.777</v>
      </c>
      <c r="CP116" s="4">
        <v>51742.421000000002</v>
      </c>
      <c r="CQ116" s="4">
        <v>54134.175999999999</v>
      </c>
      <c r="CR116" s="4">
        <v>8075.1329999999998</v>
      </c>
      <c r="CS116" s="4">
        <v>8548.7479999999996</v>
      </c>
      <c r="CT116" s="4">
        <v>27043.406999999999</v>
      </c>
      <c r="CU116" s="4">
        <v>9495.9779999999992</v>
      </c>
      <c r="CV116" s="4">
        <v>0</v>
      </c>
      <c r="CW116" s="4">
        <v>0</v>
      </c>
      <c r="CX116" s="4">
        <v>11864.05</v>
      </c>
      <c r="CY116" s="4">
        <v>36089.449999999997</v>
      </c>
      <c r="CZ116" s="4">
        <v>0</v>
      </c>
      <c r="DA116" s="4">
        <v>0</v>
      </c>
      <c r="DB116" s="4">
        <v>14824.14</v>
      </c>
      <c r="DC116" s="4">
        <v>15487.21</v>
      </c>
      <c r="DD116" s="4">
        <v>0</v>
      </c>
      <c r="DE116" s="4">
        <v>0</v>
      </c>
      <c r="DF116" s="4">
        <v>108268.4</v>
      </c>
      <c r="DG116" s="4">
        <v>0</v>
      </c>
      <c r="DH116" s="4">
        <v>0</v>
      </c>
    </row>
    <row r="117" spans="1:112">
      <c r="A117" s="4">
        <v>6</v>
      </c>
      <c r="B117" s="4">
        <v>48.43788</v>
      </c>
      <c r="C117" s="4">
        <v>34.444719999999997</v>
      </c>
      <c r="D117" s="4">
        <v>58.125459999999997</v>
      </c>
      <c r="E117" s="4">
        <v>62.431049999999999</v>
      </c>
      <c r="F117" s="4">
        <v>0</v>
      </c>
      <c r="G117" s="4">
        <v>148.54284000000001</v>
      </c>
      <c r="H117" s="4">
        <v>75.347819999999999</v>
      </c>
      <c r="I117" s="4">
        <v>79.653400000000005</v>
      </c>
      <c r="J117" s="4">
        <v>51.667070000000002</v>
      </c>
      <c r="K117" s="4">
        <v>136.70247000000001</v>
      </c>
      <c r="L117" s="4">
        <v>152.84843000000001</v>
      </c>
      <c r="M117" s="4">
        <v>36.59751</v>
      </c>
      <c r="N117" s="4">
        <v>222.81424999999999</v>
      </c>
      <c r="O117" s="4">
        <v>137.77886000000001</v>
      </c>
      <c r="P117" s="4">
        <v>227.11984000000001</v>
      </c>
      <c r="Q117" s="4">
        <v>172.22358</v>
      </c>
      <c r="R117" s="4">
        <v>163.61240000000001</v>
      </c>
      <c r="S117" s="4">
        <v>299.23847000000001</v>
      </c>
      <c r="T117" s="4">
        <v>243.26580000000001</v>
      </c>
      <c r="U117" s="4">
        <v>306.77325000000002</v>
      </c>
      <c r="V117" s="4">
        <v>210.97388000000001</v>
      </c>
      <c r="W117" s="4">
        <v>377.81547</v>
      </c>
      <c r="X117" s="4">
        <v>367.05149999999998</v>
      </c>
      <c r="Y117" s="4">
        <v>322.91921000000002</v>
      </c>
      <c r="Z117" s="4">
        <v>454.23969</v>
      </c>
      <c r="AA117" s="4">
        <v>433.78814</v>
      </c>
      <c r="AB117" s="4">
        <v>515.59433999999999</v>
      </c>
      <c r="AC117" s="4">
        <v>411.18378999999999</v>
      </c>
      <c r="AD117" s="4">
        <v>513.44154000000003</v>
      </c>
      <c r="AE117" s="4">
        <v>609.24090000000001</v>
      </c>
      <c r="AF117" s="4">
        <v>580.17818</v>
      </c>
      <c r="AG117" s="4">
        <v>681.35950000000003</v>
      </c>
      <c r="AH117" s="4">
        <v>644.76199999999994</v>
      </c>
      <c r="AI117" s="4">
        <v>759.93654000000004</v>
      </c>
      <c r="AJ117" s="4">
        <v>812.68</v>
      </c>
      <c r="AK117" s="4">
        <v>776.08249999999998</v>
      </c>
      <c r="AL117" s="4">
        <v>960.14644999999996</v>
      </c>
      <c r="AM117" s="4">
        <v>1017.19551</v>
      </c>
      <c r="AN117" s="4">
        <v>1089.31413</v>
      </c>
      <c r="AO117" s="4">
        <v>1055.9458099999999</v>
      </c>
      <c r="AP117" s="4">
        <v>1196.9539</v>
      </c>
      <c r="AQ117" s="4">
        <v>1266.9196999999999</v>
      </c>
      <c r="AR117" s="4">
        <v>1359.4899</v>
      </c>
      <c r="AS117" s="4">
        <v>1443.4489000000001</v>
      </c>
      <c r="AT117" s="4">
        <v>1520.9494999999999</v>
      </c>
      <c r="AU117" s="4">
        <v>1594.1445000000001</v>
      </c>
      <c r="AV117" s="4">
        <v>1707.1661999999999</v>
      </c>
      <c r="AW117" s="4">
        <v>1801.8892000000001</v>
      </c>
      <c r="AX117" s="4">
        <v>3826.5925999999999</v>
      </c>
      <c r="AY117" s="4">
        <v>4075.2404000000001</v>
      </c>
      <c r="AZ117" s="4">
        <v>4333.5757999999996</v>
      </c>
      <c r="BA117" s="4">
        <v>4515.4868999999999</v>
      </c>
      <c r="BB117" s="4">
        <v>4773.8220000000001</v>
      </c>
      <c r="BC117" s="4">
        <v>5157.0198</v>
      </c>
      <c r="BD117" s="4">
        <v>5458.4110000000001</v>
      </c>
      <c r="BE117" s="4">
        <v>5753.3438999999998</v>
      </c>
      <c r="BF117" s="4">
        <v>6073.0339000000004</v>
      </c>
      <c r="BG117" s="4">
        <v>6416.4047</v>
      </c>
      <c r="BH117" s="4">
        <v>6755.4699000000001</v>
      </c>
      <c r="BI117" s="4">
        <v>7237.6958999999997</v>
      </c>
      <c r="BJ117" s="4">
        <v>11039.5314</v>
      </c>
      <c r="BK117" s="4">
        <v>11836.065000000001</v>
      </c>
      <c r="BL117" s="4">
        <v>12498.05</v>
      </c>
      <c r="BM117" s="4">
        <v>12945.831</v>
      </c>
      <c r="BN117" s="4">
        <v>13607.815000000001</v>
      </c>
      <c r="BO117" s="4">
        <v>14798.311</v>
      </c>
      <c r="BP117" s="4">
        <v>15750.923000000001</v>
      </c>
      <c r="BQ117" s="4">
        <v>16344.018</v>
      </c>
      <c r="BR117" s="4">
        <v>17678.75</v>
      </c>
      <c r="BS117" s="4">
        <v>18488.201000000001</v>
      </c>
      <c r="BT117" s="4">
        <v>19463.417000000001</v>
      </c>
      <c r="BU117" s="4">
        <v>20530.127</v>
      </c>
      <c r="BV117" s="4">
        <v>18548.478999999999</v>
      </c>
      <c r="BW117" s="4">
        <v>23301.85</v>
      </c>
      <c r="BX117" s="4">
        <v>20611.933000000001</v>
      </c>
      <c r="BY117" s="4">
        <v>22245.903999999999</v>
      </c>
      <c r="BZ117" s="4">
        <v>27162.886999999999</v>
      </c>
      <c r="CA117" s="4">
        <v>21142.597000000002</v>
      </c>
      <c r="CB117" s="4">
        <v>30876.457999999999</v>
      </c>
      <c r="CC117" s="4">
        <v>18357.956999999999</v>
      </c>
      <c r="CD117" s="4">
        <v>19646.404999999999</v>
      </c>
      <c r="CE117" s="4">
        <v>36823.553999999996</v>
      </c>
      <c r="CF117" s="4">
        <v>39221.767</v>
      </c>
      <c r="CG117" s="4">
        <v>34765.482000000004</v>
      </c>
      <c r="CH117" s="4">
        <v>4570.3829999999998</v>
      </c>
      <c r="CI117" s="4">
        <v>33934.502999999997</v>
      </c>
      <c r="CJ117" s="4">
        <v>20696.969000000001</v>
      </c>
      <c r="CK117" s="4">
        <v>21620.517</v>
      </c>
      <c r="CL117" s="4">
        <v>39973.093000000001</v>
      </c>
      <c r="CM117" s="4">
        <v>43288.396000000001</v>
      </c>
      <c r="CN117" s="4">
        <v>45230.216999999997</v>
      </c>
      <c r="CO117" s="4">
        <v>6772.692</v>
      </c>
      <c r="CP117" s="4">
        <v>7222.6260000000002</v>
      </c>
      <c r="CQ117" s="4">
        <v>54655.152999999998</v>
      </c>
      <c r="CR117" s="4">
        <v>56573.292999999998</v>
      </c>
      <c r="CS117" s="4">
        <v>8477.7060000000001</v>
      </c>
      <c r="CT117" s="4">
        <v>18044.724999999999</v>
      </c>
      <c r="CU117" s="4">
        <v>9685.4230000000007</v>
      </c>
      <c r="CV117" s="4">
        <v>0</v>
      </c>
      <c r="CW117" s="4">
        <v>0</v>
      </c>
      <c r="CX117" s="4">
        <v>11437.8</v>
      </c>
      <c r="CY117" s="4">
        <v>48474.48</v>
      </c>
      <c r="CZ117" s="4">
        <v>12953.37</v>
      </c>
      <c r="DA117" s="4">
        <v>0</v>
      </c>
      <c r="DB117" s="4">
        <v>0</v>
      </c>
      <c r="DC117" s="4">
        <v>15676.65</v>
      </c>
      <c r="DD117" s="4">
        <v>16126.59</v>
      </c>
      <c r="DE117" s="4">
        <v>0</v>
      </c>
      <c r="DF117" s="4">
        <v>108268.4</v>
      </c>
      <c r="DG117" s="4">
        <v>0</v>
      </c>
      <c r="DH117" s="4">
        <v>0</v>
      </c>
    </row>
    <row r="118" spans="1:112">
      <c r="A118" s="4">
        <v>7</v>
      </c>
      <c r="B118" s="4">
        <v>48.43788</v>
      </c>
      <c r="C118" s="4">
        <v>34.444719999999997</v>
      </c>
      <c r="D118" s="4">
        <v>58.125459999999997</v>
      </c>
      <c r="E118" s="4">
        <v>62.431049999999999</v>
      </c>
      <c r="F118" s="4">
        <v>0</v>
      </c>
      <c r="G118" s="4">
        <v>148.54284000000001</v>
      </c>
      <c r="H118" s="4">
        <v>75.347819999999999</v>
      </c>
      <c r="I118" s="4">
        <v>79.653400000000005</v>
      </c>
      <c r="J118" s="4">
        <v>51.667070000000002</v>
      </c>
      <c r="K118" s="4">
        <v>136.70247000000001</v>
      </c>
      <c r="L118" s="4">
        <v>152.84843000000001</v>
      </c>
      <c r="M118" s="4">
        <v>36.59751</v>
      </c>
      <c r="N118" s="4">
        <v>222.81424999999999</v>
      </c>
      <c r="O118" s="4">
        <v>137.77886000000001</v>
      </c>
      <c r="P118" s="4">
        <v>227.11984000000001</v>
      </c>
      <c r="Q118" s="4">
        <v>172.22358</v>
      </c>
      <c r="R118" s="4">
        <v>163.61240000000001</v>
      </c>
      <c r="S118" s="4">
        <v>299.23847000000001</v>
      </c>
      <c r="T118" s="4">
        <v>243.26580000000001</v>
      </c>
      <c r="U118" s="4">
        <v>306.77325000000002</v>
      </c>
      <c r="V118" s="4">
        <v>210.97388000000001</v>
      </c>
      <c r="W118" s="4">
        <v>377.81547</v>
      </c>
      <c r="X118" s="4">
        <v>364.89870999999999</v>
      </c>
      <c r="Y118" s="4">
        <v>322.91921000000002</v>
      </c>
      <c r="Z118" s="4">
        <v>454.23969</v>
      </c>
      <c r="AA118" s="4">
        <v>429.48255</v>
      </c>
      <c r="AB118" s="4">
        <v>511.28874999999999</v>
      </c>
      <c r="AC118" s="4">
        <v>411.18378999999999</v>
      </c>
      <c r="AD118" s="4">
        <v>511.28874999999999</v>
      </c>
      <c r="AE118" s="4">
        <v>598.4769</v>
      </c>
      <c r="AF118" s="4">
        <v>578.02538000000004</v>
      </c>
      <c r="AG118" s="4">
        <v>677.0539</v>
      </c>
      <c r="AH118" s="4">
        <v>644.76199999999994</v>
      </c>
      <c r="AI118" s="4">
        <v>753.47815000000003</v>
      </c>
      <c r="AJ118" s="4">
        <v>812.68</v>
      </c>
      <c r="AK118" s="4">
        <v>776.08249999999998</v>
      </c>
      <c r="AL118" s="4">
        <v>962.29924000000005</v>
      </c>
      <c r="AM118" s="4">
        <v>935.38931000000002</v>
      </c>
      <c r="AN118" s="4">
        <v>1080.7029500000001</v>
      </c>
      <c r="AO118" s="4">
        <v>1055.9458099999999</v>
      </c>
      <c r="AP118" s="4">
        <v>1030.1123</v>
      </c>
      <c r="AQ118" s="4">
        <v>1277.6837</v>
      </c>
      <c r="AR118" s="4">
        <v>1356.2607</v>
      </c>
      <c r="AS118" s="4">
        <v>1444.5253</v>
      </c>
      <c r="AT118" s="4">
        <v>1195.8775000000001</v>
      </c>
      <c r="AU118" s="4">
        <v>1605.9848999999999</v>
      </c>
      <c r="AV118" s="4">
        <v>1722.2357999999999</v>
      </c>
      <c r="AW118" s="4">
        <v>1794.3543999999999</v>
      </c>
      <c r="AX118" s="4">
        <v>3853.5025999999998</v>
      </c>
      <c r="AY118" s="4">
        <v>3150.6151</v>
      </c>
      <c r="AZ118" s="4">
        <v>4349.7217000000001</v>
      </c>
      <c r="BA118" s="4">
        <v>4541.3204999999998</v>
      </c>
      <c r="BB118" s="4">
        <v>4794.2740000000003</v>
      </c>
      <c r="BC118" s="4">
        <v>5122.5751</v>
      </c>
      <c r="BD118" s="4">
        <v>5404.5911999999998</v>
      </c>
      <c r="BE118" s="4">
        <v>5821.1569</v>
      </c>
      <c r="BF118" s="4">
        <v>5131.1862000000001</v>
      </c>
      <c r="BG118" s="4">
        <v>6378.7308000000003</v>
      </c>
      <c r="BH118" s="4">
        <v>6827.5884999999998</v>
      </c>
      <c r="BI118" s="4">
        <v>7145.1256999999996</v>
      </c>
      <c r="BJ118" s="4">
        <v>11179.463</v>
      </c>
      <c r="BK118" s="4">
        <v>11725.196</v>
      </c>
      <c r="BL118" s="4">
        <v>12478.674999999999</v>
      </c>
      <c r="BM118" s="4">
        <v>13053.471</v>
      </c>
      <c r="BN118" s="4">
        <v>13727.296</v>
      </c>
      <c r="BO118" s="4">
        <v>12501.279</v>
      </c>
      <c r="BP118" s="4">
        <v>15381.718000000001</v>
      </c>
      <c r="BQ118" s="4">
        <v>16722.909</v>
      </c>
      <c r="BR118" s="4">
        <v>15997.418</v>
      </c>
      <c r="BS118" s="4">
        <v>18279.38</v>
      </c>
      <c r="BT118" s="4">
        <v>14139.556</v>
      </c>
      <c r="BU118" s="4">
        <v>17576.492999999999</v>
      </c>
      <c r="BV118" s="4">
        <v>18762.682000000001</v>
      </c>
      <c r="BW118" s="4">
        <v>23252.335999999999</v>
      </c>
      <c r="BX118" s="4">
        <v>20847.664000000001</v>
      </c>
      <c r="BY118" s="4">
        <v>22202.848000000002</v>
      </c>
      <c r="BZ118" s="4">
        <v>15283.766</v>
      </c>
      <c r="CA118" s="4">
        <v>2658.701</v>
      </c>
      <c r="CB118" s="4">
        <v>26410.486000000001</v>
      </c>
      <c r="CC118" s="4">
        <v>18924.142</v>
      </c>
      <c r="CD118" s="4">
        <v>19800.330000000002</v>
      </c>
      <c r="CE118" s="4">
        <v>20622.697</v>
      </c>
      <c r="CF118" s="4">
        <v>22093.056</v>
      </c>
      <c r="CG118" s="4">
        <v>3722.1819999999998</v>
      </c>
      <c r="CH118" s="4">
        <v>4570.3829999999998</v>
      </c>
      <c r="CI118" s="4">
        <v>34076.588000000003</v>
      </c>
      <c r="CJ118" s="4">
        <v>5115.04</v>
      </c>
      <c r="CK118" s="4">
        <v>5493.9319999999998</v>
      </c>
      <c r="CL118" s="4">
        <v>5636.0169999999998</v>
      </c>
      <c r="CM118" s="4">
        <v>0</v>
      </c>
      <c r="CN118" s="4">
        <v>6512.2039999999997</v>
      </c>
      <c r="CO118" s="4">
        <v>6985.8190000000004</v>
      </c>
      <c r="CP118" s="4">
        <v>7317.3490000000002</v>
      </c>
      <c r="CQ118" s="4">
        <v>7625.1989999999996</v>
      </c>
      <c r="CR118" s="4">
        <v>8146.1750000000002</v>
      </c>
      <c r="CS118" s="4">
        <v>0</v>
      </c>
      <c r="CT118" s="4">
        <v>0</v>
      </c>
      <c r="CU118" s="4">
        <v>9756.4660000000003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</row>
    <row r="119" spans="1:112">
      <c r="A119" s="4">
        <v>8</v>
      </c>
      <c r="B119" s="4">
        <v>0</v>
      </c>
      <c r="C119" s="4">
        <v>0</v>
      </c>
      <c r="D119" s="4">
        <v>21.527950000000001</v>
      </c>
      <c r="E119" s="4">
        <v>23.68074</v>
      </c>
      <c r="F119" s="4">
        <v>0</v>
      </c>
      <c r="G119" s="4">
        <v>43.055889999999998</v>
      </c>
      <c r="H119" s="4">
        <v>47.36148</v>
      </c>
      <c r="I119" s="4">
        <v>0</v>
      </c>
      <c r="J119" s="4">
        <v>0</v>
      </c>
      <c r="K119" s="4">
        <v>21.527950000000001</v>
      </c>
      <c r="L119" s="4">
        <v>23.68074</v>
      </c>
      <c r="M119" s="4">
        <v>0</v>
      </c>
      <c r="N119" s="4">
        <v>0</v>
      </c>
      <c r="O119" s="4">
        <v>0</v>
      </c>
      <c r="P119" s="4">
        <v>88.264579999999995</v>
      </c>
      <c r="Q119" s="4">
        <v>47.36148</v>
      </c>
      <c r="R119" s="4">
        <v>0</v>
      </c>
      <c r="S119" s="4">
        <v>142.08445</v>
      </c>
      <c r="T119" s="4">
        <v>0</v>
      </c>
      <c r="U119" s="4">
        <v>0</v>
      </c>
      <c r="V119" s="4">
        <v>103.33414999999999</v>
      </c>
      <c r="W119" s="4">
        <v>99.028559999999999</v>
      </c>
      <c r="X119" s="4">
        <v>130.24408</v>
      </c>
      <c r="Y119" s="4">
        <v>75.347819999999999</v>
      </c>
      <c r="Z119" s="4">
        <v>131.32048</v>
      </c>
      <c r="AA119" s="4">
        <v>226.04345000000001</v>
      </c>
      <c r="AB119" s="4">
        <v>331.53039000000001</v>
      </c>
      <c r="AC119" s="4">
        <v>254.02977999999999</v>
      </c>
      <c r="AD119" s="4">
        <v>269.09933999999998</v>
      </c>
      <c r="AE119" s="4">
        <v>462.85090000000002</v>
      </c>
      <c r="AF119" s="4">
        <v>376.73908</v>
      </c>
      <c r="AG119" s="4">
        <v>402.57260000000002</v>
      </c>
      <c r="AH119" s="4">
        <v>426.2534</v>
      </c>
      <c r="AI119" s="4">
        <v>638.30363999999997</v>
      </c>
      <c r="AJ119" s="4">
        <v>702.88750000000005</v>
      </c>
      <c r="AK119" s="4">
        <v>656.60239999999999</v>
      </c>
      <c r="AL119" s="4">
        <v>889.10422000000005</v>
      </c>
      <c r="AM119" s="4">
        <v>741.63778000000002</v>
      </c>
      <c r="AN119" s="4">
        <v>794.38125000000002</v>
      </c>
      <c r="AO119" s="4">
        <v>834.20795999999996</v>
      </c>
      <c r="AP119" s="4">
        <v>885.875</v>
      </c>
      <c r="AQ119" s="4">
        <v>1184.0371</v>
      </c>
      <c r="AR119" s="4">
        <v>1252.9265</v>
      </c>
      <c r="AS119" s="4">
        <v>1329.3507</v>
      </c>
      <c r="AT119" s="4">
        <v>1396.0873999999999</v>
      </c>
      <c r="AU119" s="4">
        <v>1628.5891999999999</v>
      </c>
      <c r="AV119" s="4">
        <v>1572.6165000000001</v>
      </c>
      <c r="AW119" s="4">
        <v>1665.1867</v>
      </c>
      <c r="AX119" s="4">
        <v>3806.1410999999998</v>
      </c>
      <c r="AY119" s="4">
        <v>3805.0646999999999</v>
      </c>
      <c r="AZ119" s="4">
        <v>4042.9485</v>
      </c>
      <c r="BA119" s="4">
        <v>4304.5131000000001</v>
      </c>
      <c r="BB119" s="4">
        <v>4539.1679999999997</v>
      </c>
      <c r="BC119" s="4">
        <v>5062.2968000000001</v>
      </c>
      <c r="BD119" s="4">
        <v>5377.6812</v>
      </c>
      <c r="BE119" s="4">
        <v>5789.9413999999997</v>
      </c>
      <c r="BF119" s="4">
        <v>6165.6040999999996</v>
      </c>
      <c r="BG119" s="4">
        <v>6443.3145999999997</v>
      </c>
      <c r="BH119" s="4">
        <v>6670.4345000000003</v>
      </c>
      <c r="BI119" s="4">
        <v>7142.9728999999998</v>
      </c>
      <c r="BJ119" s="4">
        <v>11065.3649</v>
      </c>
      <c r="BK119" s="4">
        <v>11915.718999999999</v>
      </c>
      <c r="BL119" s="4">
        <v>12529.264999999999</v>
      </c>
      <c r="BM119" s="4">
        <v>13182.638999999999</v>
      </c>
      <c r="BN119" s="4">
        <v>13826.324000000001</v>
      </c>
      <c r="BO119" s="4">
        <v>14669.143</v>
      </c>
      <c r="BP119" s="4">
        <v>15562.553</v>
      </c>
      <c r="BQ119" s="4">
        <v>16564.679</v>
      </c>
      <c r="BR119" s="4">
        <v>17743.333999999999</v>
      </c>
      <c r="BS119" s="4">
        <v>18651.813999999998</v>
      </c>
      <c r="BT119" s="4">
        <v>19182.476999999999</v>
      </c>
      <c r="BU119" s="4">
        <v>20692.663</v>
      </c>
      <c r="BV119" s="4">
        <v>18928.448</v>
      </c>
      <c r="BW119" s="4">
        <v>19854.149000000001</v>
      </c>
      <c r="BX119" s="4">
        <v>20933.776000000002</v>
      </c>
      <c r="BY119" s="4">
        <v>22403.058000000001</v>
      </c>
      <c r="BZ119" s="4">
        <v>23657.061000000002</v>
      </c>
      <c r="CA119" s="4">
        <v>16213.772999999999</v>
      </c>
      <c r="CB119" s="4">
        <v>17863.891</v>
      </c>
      <c r="CC119" s="4">
        <v>18601.223000000002</v>
      </c>
      <c r="CD119" s="4">
        <v>19377.305</v>
      </c>
      <c r="CE119" s="4">
        <v>21437.53</v>
      </c>
      <c r="CF119" s="4">
        <v>21593.608</v>
      </c>
      <c r="CG119" s="4">
        <v>23466.539000000001</v>
      </c>
      <c r="CH119" s="4">
        <v>4736.1480000000001</v>
      </c>
      <c r="CI119" s="4">
        <v>4949.2749999999996</v>
      </c>
      <c r="CJ119" s="4">
        <v>5020.317</v>
      </c>
      <c r="CK119" s="4">
        <v>5612.3360000000002</v>
      </c>
      <c r="CL119" s="4">
        <v>5825.4629999999997</v>
      </c>
      <c r="CM119" s="4">
        <v>5991.2280000000001</v>
      </c>
      <c r="CN119" s="4">
        <v>6654.2889999999998</v>
      </c>
      <c r="CO119" s="4">
        <v>6843.7340000000004</v>
      </c>
      <c r="CP119" s="4">
        <v>7104.223</v>
      </c>
      <c r="CQ119" s="4">
        <v>7956.7290000000003</v>
      </c>
      <c r="CR119" s="4">
        <v>7980.41</v>
      </c>
      <c r="CS119" s="4">
        <v>8714.5130000000008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</row>
    <row r="120" spans="1:112">
      <c r="A120" s="4">
        <v>9</v>
      </c>
      <c r="B120" s="4">
        <v>48.43788</v>
      </c>
      <c r="C120" s="4">
        <v>34.444719999999997</v>
      </c>
      <c r="D120" s="4">
        <v>58.125459999999997</v>
      </c>
      <c r="E120" s="4">
        <v>62.431049999999999</v>
      </c>
      <c r="F120" s="4">
        <v>0</v>
      </c>
      <c r="G120" s="4">
        <v>148.54284000000001</v>
      </c>
      <c r="H120" s="4">
        <v>75.347819999999999</v>
      </c>
      <c r="I120" s="4">
        <v>79.653400000000005</v>
      </c>
      <c r="J120" s="4">
        <v>51.667070000000002</v>
      </c>
      <c r="K120" s="4">
        <v>136.70247000000001</v>
      </c>
      <c r="L120" s="4">
        <v>152.84843000000001</v>
      </c>
      <c r="M120" s="4">
        <v>36.59751</v>
      </c>
      <c r="N120" s="4">
        <v>222.81424999999999</v>
      </c>
      <c r="O120" s="4">
        <v>137.77886000000001</v>
      </c>
      <c r="P120" s="4">
        <v>227.11984000000001</v>
      </c>
      <c r="Q120" s="4">
        <v>172.22358</v>
      </c>
      <c r="R120" s="4">
        <v>163.61240000000001</v>
      </c>
      <c r="S120" s="4">
        <v>299.23847000000001</v>
      </c>
      <c r="T120" s="4">
        <v>243.26580000000001</v>
      </c>
      <c r="U120" s="4">
        <v>304.62045000000001</v>
      </c>
      <c r="V120" s="4">
        <v>210.97388000000001</v>
      </c>
      <c r="W120" s="4">
        <v>375.66268000000002</v>
      </c>
      <c r="X120" s="4">
        <v>362.74590999999998</v>
      </c>
      <c r="Y120" s="4">
        <v>322.91921000000002</v>
      </c>
      <c r="Z120" s="4">
        <v>449.9341</v>
      </c>
      <c r="AA120" s="4">
        <v>433.78814</v>
      </c>
      <c r="AB120" s="4">
        <v>511.28874999999999</v>
      </c>
      <c r="AC120" s="4">
        <v>411.18378999999999</v>
      </c>
      <c r="AD120" s="4">
        <v>511.28874999999999</v>
      </c>
      <c r="AE120" s="4">
        <v>607.08810000000005</v>
      </c>
      <c r="AF120" s="4">
        <v>578.02538000000004</v>
      </c>
      <c r="AG120" s="4">
        <v>672.74839999999995</v>
      </c>
      <c r="AH120" s="4">
        <v>644.76199999999994</v>
      </c>
      <c r="AI120" s="4">
        <v>755.63094999999998</v>
      </c>
      <c r="AJ120" s="4">
        <v>804.06880000000001</v>
      </c>
      <c r="AK120" s="4">
        <v>767.47130000000004</v>
      </c>
      <c r="AL120" s="4">
        <v>969.83402000000001</v>
      </c>
      <c r="AM120" s="4">
        <v>1015.0427100000001</v>
      </c>
      <c r="AN120" s="4">
        <v>1068.86258</v>
      </c>
      <c r="AO120" s="4">
        <v>1048.41103</v>
      </c>
      <c r="AP120" s="4">
        <v>1205.5650000000001</v>
      </c>
      <c r="AQ120" s="4">
        <v>1277.6837</v>
      </c>
      <c r="AR120" s="4">
        <v>1356.2607</v>
      </c>
      <c r="AS120" s="4">
        <v>1421.9209000000001</v>
      </c>
      <c r="AT120" s="4">
        <v>1510.1855</v>
      </c>
      <c r="AU120" s="4">
        <v>1624.2836</v>
      </c>
      <c r="AV120" s="4">
        <v>1714.701</v>
      </c>
      <c r="AW120" s="4">
        <v>1798.66</v>
      </c>
      <c r="AX120" s="4">
        <v>3823.3634000000002</v>
      </c>
      <c r="AY120" s="4">
        <v>4026.8024999999998</v>
      </c>
      <c r="AZ120" s="4">
        <v>4316.3534</v>
      </c>
      <c r="BA120" s="4">
        <v>4568.2304000000004</v>
      </c>
      <c r="BB120" s="4">
        <v>4839.4830000000002</v>
      </c>
      <c r="BC120" s="4">
        <v>5045.0744000000004</v>
      </c>
      <c r="BD120" s="4">
        <v>5392.7507999999998</v>
      </c>
      <c r="BE120" s="4">
        <v>5750.1147000000001</v>
      </c>
      <c r="BF120" s="4">
        <v>6050.4296000000004</v>
      </c>
      <c r="BG120" s="4">
        <v>6518.6624000000002</v>
      </c>
      <c r="BH120" s="4">
        <v>6738.2475000000004</v>
      </c>
      <c r="BI120" s="4">
        <v>7116.0630000000001</v>
      </c>
      <c r="BJ120" s="4">
        <v>10941.5792</v>
      </c>
      <c r="BK120" s="4">
        <v>11626.168</v>
      </c>
      <c r="BL120" s="4">
        <v>12444.23</v>
      </c>
      <c r="BM120" s="4">
        <v>12969.512000000001</v>
      </c>
      <c r="BN120" s="4">
        <v>14005.005999999999</v>
      </c>
      <c r="BO120" s="4">
        <v>14494.767</v>
      </c>
      <c r="BP120" s="4">
        <v>15748.77</v>
      </c>
      <c r="BQ120" s="4">
        <v>16461.345000000001</v>
      </c>
      <c r="BR120" s="4">
        <v>17351.526000000002</v>
      </c>
      <c r="BS120" s="4">
        <v>18689.487000000001</v>
      </c>
      <c r="BT120" s="4">
        <v>19464.493999999999</v>
      </c>
      <c r="BU120" s="4">
        <v>20705.580000000002</v>
      </c>
      <c r="BV120" s="4">
        <v>21918.68</v>
      </c>
      <c r="BW120" s="4">
        <v>23400.879000000001</v>
      </c>
      <c r="BX120" s="4">
        <v>24394.393</v>
      </c>
      <c r="BY120" s="4">
        <v>25974.544999999998</v>
      </c>
      <c r="BZ120" s="4">
        <v>28028.311000000002</v>
      </c>
      <c r="CA120" s="4">
        <v>29384.572</v>
      </c>
      <c r="CB120" s="4">
        <v>31333.927</v>
      </c>
      <c r="CC120" s="4">
        <v>32794.597999999998</v>
      </c>
      <c r="CD120" s="4">
        <v>34590.029000000002</v>
      </c>
      <c r="CE120" s="4">
        <v>36721.296000000002</v>
      </c>
      <c r="CF120" s="4">
        <v>39538.228000000003</v>
      </c>
      <c r="CG120" s="4">
        <v>35543.716999999997</v>
      </c>
      <c r="CH120" s="4">
        <v>46508.976999999999</v>
      </c>
      <c r="CI120" s="4">
        <v>48119.267999999996</v>
      </c>
      <c r="CJ120" s="4">
        <v>51552.974999999999</v>
      </c>
      <c r="CK120" s="4">
        <v>53802.646000000001</v>
      </c>
      <c r="CL120" s="4">
        <v>39831.008000000002</v>
      </c>
      <c r="CM120" s="4">
        <v>43477.841999999997</v>
      </c>
      <c r="CN120" s="4">
        <v>45774.874000000003</v>
      </c>
      <c r="CO120" s="4">
        <v>48213.991000000002</v>
      </c>
      <c r="CP120" s="4">
        <v>50653.107000000004</v>
      </c>
      <c r="CQ120" s="4">
        <v>54868.279000000002</v>
      </c>
      <c r="CR120" s="4">
        <v>57212.673000000003</v>
      </c>
      <c r="CS120" s="4">
        <v>8809.2360000000008</v>
      </c>
      <c r="CT120" s="4">
        <v>27410.458999999999</v>
      </c>
      <c r="CU120" s="4">
        <v>9567.02</v>
      </c>
      <c r="CV120" s="4">
        <v>10253.76</v>
      </c>
      <c r="CW120" s="4">
        <v>10703.7</v>
      </c>
      <c r="CX120" s="4">
        <v>11319.39</v>
      </c>
      <c r="CY120" s="4">
        <v>48545.52</v>
      </c>
      <c r="CZ120" s="4">
        <v>13048.09</v>
      </c>
      <c r="DA120" s="4">
        <v>13805.87</v>
      </c>
      <c r="DB120" s="4">
        <v>14468.93</v>
      </c>
      <c r="DC120" s="4">
        <v>15747.69</v>
      </c>
      <c r="DD120" s="4">
        <v>16316.03</v>
      </c>
      <c r="DE120" s="4">
        <v>0</v>
      </c>
      <c r="DF120" s="4">
        <v>108197.3</v>
      </c>
      <c r="DG120" s="4">
        <v>0</v>
      </c>
      <c r="DH120" s="4">
        <v>0</v>
      </c>
    </row>
    <row r="121" spans="1:112">
      <c r="A121" s="4">
        <v>10</v>
      </c>
      <c r="B121" s="4">
        <v>48.43788</v>
      </c>
      <c r="C121" s="4">
        <v>34.444719999999997</v>
      </c>
      <c r="D121" s="4">
        <v>36.59751</v>
      </c>
      <c r="E121" s="4">
        <v>62.431049999999999</v>
      </c>
      <c r="F121" s="4">
        <v>0</v>
      </c>
      <c r="G121" s="4">
        <v>127.01488999999999</v>
      </c>
      <c r="H121" s="4">
        <v>75.347819999999999</v>
      </c>
      <c r="I121" s="4">
        <v>79.653400000000005</v>
      </c>
      <c r="J121" s="4">
        <v>51.667070000000002</v>
      </c>
      <c r="K121" s="4">
        <v>109.79253</v>
      </c>
      <c r="L121" s="4">
        <v>152.84843000000001</v>
      </c>
      <c r="M121" s="4">
        <v>36.59751</v>
      </c>
      <c r="N121" s="4">
        <v>222.81424999999999</v>
      </c>
      <c r="O121" s="4">
        <v>137.77886000000001</v>
      </c>
      <c r="P121" s="4">
        <v>229.27264</v>
      </c>
      <c r="Q121" s="4">
        <v>172.22358</v>
      </c>
      <c r="R121" s="4">
        <v>163.61240000000001</v>
      </c>
      <c r="S121" s="4">
        <v>273.40492999999998</v>
      </c>
      <c r="T121" s="4">
        <v>243.26580000000001</v>
      </c>
      <c r="U121" s="4">
        <v>306.77325000000002</v>
      </c>
      <c r="V121" s="4">
        <v>210.97388000000001</v>
      </c>
      <c r="W121" s="4">
        <v>340.14157</v>
      </c>
      <c r="X121" s="4">
        <v>364.89870999999999</v>
      </c>
      <c r="Y121" s="4">
        <v>322.91921000000002</v>
      </c>
      <c r="Z121" s="4">
        <v>447.78129999999999</v>
      </c>
      <c r="AA121" s="4">
        <v>429.48255</v>
      </c>
      <c r="AB121" s="4">
        <v>519.89993000000004</v>
      </c>
      <c r="AC121" s="4">
        <v>406.87819999999999</v>
      </c>
      <c r="AD121" s="4">
        <v>511.28874999999999</v>
      </c>
      <c r="AE121" s="4">
        <v>607.08810000000005</v>
      </c>
      <c r="AF121" s="4">
        <v>580.17818</v>
      </c>
      <c r="AG121" s="4">
        <v>681.35950000000003</v>
      </c>
      <c r="AH121" s="4">
        <v>644.76199999999994</v>
      </c>
      <c r="AI121" s="4">
        <v>767.47131999999999</v>
      </c>
      <c r="AJ121" s="4">
        <v>816.98559999999998</v>
      </c>
      <c r="AK121" s="4">
        <v>778.23530000000005</v>
      </c>
      <c r="AL121" s="4">
        <v>959.07005000000004</v>
      </c>
      <c r="AM121" s="4">
        <v>1020.4247</v>
      </c>
      <c r="AN121" s="4">
        <v>1096.8489099999999</v>
      </c>
      <c r="AO121" s="4">
        <v>1055.9458099999999</v>
      </c>
      <c r="AP121" s="4">
        <v>1200.1831</v>
      </c>
      <c r="AQ121" s="4">
        <v>1269.0725</v>
      </c>
      <c r="AR121" s="4">
        <v>1360.5663</v>
      </c>
      <c r="AS121" s="4">
        <v>1438.0669</v>
      </c>
      <c r="AT121" s="4">
        <v>1514.4911</v>
      </c>
      <c r="AU121" s="4">
        <v>1621.0544</v>
      </c>
      <c r="AV121" s="4">
        <v>1711.4718</v>
      </c>
      <c r="AW121" s="4">
        <v>1809.424</v>
      </c>
      <c r="AX121" s="4">
        <v>3812.5994999999998</v>
      </c>
      <c r="AY121" s="4">
        <v>4021.4205999999999</v>
      </c>
      <c r="AZ121" s="4">
        <v>4287.2906999999996</v>
      </c>
      <c r="BA121" s="4">
        <v>4496.1117999999997</v>
      </c>
      <c r="BB121" s="4">
        <v>4793.1970000000001</v>
      </c>
      <c r="BC121" s="4">
        <v>5152.7142000000003</v>
      </c>
      <c r="BD121" s="4">
        <v>5467.0222000000003</v>
      </c>
      <c r="BE121" s="4">
        <v>5629.5582000000004</v>
      </c>
      <c r="BF121" s="4">
        <v>6092.4090999999999</v>
      </c>
      <c r="BG121" s="4">
        <v>6440.0853999999999</v>
      </c>
      <c r="BH121" s="4">
        <v>6857.7276000000002</v>
      </c>
      <c r="BI121" s="4">
        <v>7216.1679000000004</v>
      </c>
      <c r="BJ121" s="4">
        <v>10981.4059</v>
      </c>
      <c r="BK121" s="4">
        <v>11687.522999999999</v>
      </c>
      <c r="BL121" s="4">
        <v>12270.93</v>
      </c>
      <c r="BM121" s="4">
        <v>13062.082</v>
      </c>
      <c r="BN121" s="4">
        <v>13738.06</v>
      </c>
      <c r="BO121" s="4">
        <v>14972.687</v>
      </c>
      <c r="BP121" s="4">
        <v>15857.486000000001</v>
      </c>
      <c r="BQ121" s="4">
        <v>16402.143</v>
      </c>
      <c r="BR121" s="4">
        <v>17591.562000000002</v>
      </c>
      <c r="BS121" s="4">
        <v>18700.251</v>
      </c>
      <c r="BT121" s="4">
        <v>19629.182000000001</v>
      </c>
      <c r="BU121" s="4">
        <v>20422.487000000001</v>
      </c>
      <c r="BV121" s="4">
        <v>22439.655999999999</v>
      </c>
      <c r="BW121" s="4">
        <v>19847.690999999999</v>
      </c>
      <c r="BX121" s="4">
        <v>20692.663</v>
      </c>
      <c r="BY121" s="4">
        <v>22149.028999999999</v>
      </c>
      <c r="BZ121" s="4">
        <v>23703.346000000001</v>
      </c>
      <c r="CA121" s="4">
        <v>24668.875</v>
      </c>
      <c r="CB121" s="4">
        <v>17361.213</v>
      </c>
      <c r="CC121" s="4">
        <v>18996.260999999999</v>
      </c>
      <c r="CD121" s="4">
        <v>19410.673999999999</v>
      </c>
      <c r="CE121" s="4">
        <v>20489.223999999998</v>
      </c>
      <c r="CF121" s="4">
        <v>21823.956999999999</v>
      </c>
      <c r="CG121" s="4">
        <v>22948.792000000001</v>
      </c>
      <c r="CH121" s="4">
        <v>31590.11</v>
      </c>
      <c r="CI121" s="4">
        <v>4972.9560000000001</v>
      </c>
      <c r="CJ121" s="4">
        <v>5138.7209999999995</v>
      </c>
      <c r="CK121" s="4">
        <v>5517.6130000000003</v>
      </c>
      <c r="CL121" s="4">
        <v>5967.5469999999996</v>
      </c>
      <c r="CM121" s="4">
        <v>6085.951</v>
      </c>
      <c r="CN121" s="4">
        <v>6370.12</v>
      </c>
      <c r="CO121" s="4">
        <v>7080.5420000000004</v>
      </c>
      <c r="CP121" s="4">
        <v>7127.9030000000002</v>
      </c>
      <c r="CQ121" s="4">
        <v>7530.4759999999997</v>
      </c>
      <c r="CR121" s="4">
        <v>8027.7719999999999</v>
      </c>
      <c r="CS121" s="4">
        <v>8477.7060000000001</v>
      </c>
      <c r="CT121" s="4">
        <v>8951.32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</row>
    <row r="122" spans="1:112">
      <c r="A122" s="4">
        <v>11</v>
      </c>
      <c r="B122" s="4">
        <v>48.43788</v>
      </c>
      <c r="C122" s="4">
        <v>34.444719999999997</v>
      </c>
      <c r="D122" s="4">
        <v>58.125459999999997</v>
      </c>
      <c r="E122" s="4">
        <v>62.431049999999999</v>
      </c>
      <c r="F122" s="4">
        <v>0</v>
      </c>
      <c r="G122" s="4">
        <v>148.54284000000001</v>
      </c>
      <c r="H122" s="4">
        <v>75.347819999999999</v>
      </c>
      <c r="I122" s="4">
        <v>49.514279999999999</v>
      </c>
      <c r="J122" s="4">
        <v>51.667070000000002</v>
      </c>
      <c r="K122" s="4">
        <v>136.70247000000001</v>
      </c>
      <c r="L122" s="4">
        <v>92.570170000000005</v>
      </c>
      <c r="M122" s="4">
        <v>36.59751</v>
      </c>
      <c r="N122" s="4">
        <v>222.81424999999999</v>
      </c>
      <c r="O122" s="4">
        <v>137.77886000000001</v>
      </c>
      <c r="P122" s="4">
        <v>196.98071999999999</v>
      </c>
      <c r="Q122" s="4">
        <v>172.22358</v>
      </c>
      <c r="R122" s="4">
        <v>163.61240000000001</v>
      </c>
      <c r="S122" s="4">
        <v>299.23847000000001</v>
      </c>
      <c r="T122" s="4">
        <v>243.26580000000001</v>
      </c>
      <c r="U122" s="4">
        <v>246.495</v>
      </c>
      <c r="V122" s="4">
        <v>210.97388000000001</v>
      </c>
      <c r="W122" s="4">
        <v>375.66268000000002</v>
      </c>
      <c r="X122" s="4">
        <v>364.89870999999999</v>
      </c>
      <c r="Y122" s="4">
        <v>320.76641000000001</v>
      </c>
      <c r="Z122" s="4">
        <v>449.9341</v>
      </c>
      <c r="AA122" s="4">
        <v>429.48255</v>
      </c>
      <c r="AB122" s="4">
        <v>435.94092999999998</v>
      </c>
      <c r="AC122" s="4">
        <v>409.03100000000001</v>
      </c>
      <c r="AD122" s="4">
        <v>511.28874999999999</v>
      </c>
      <c r="AE122" s="4">
        <v>607.08810000000005</v>
      </c>
      <c r="AF122" s="4">
        <v>571.56700000000001</v>
      </c>
      <c r="AG122" s="4">
        <v>681.35950000000003</v>
      </c>
      <c r="AH122" s="4">
        <v>644.76199999999994</v>
      </c>
      <c r="AI122" s="4">
        <v>751.32536000000005</v>
      </c>
      <c r="AJ122" s="4">
        <v>810.52719999999999</v>
      </c>
      <c r="AK122" s="4">
        <v>767.47130000000004</v>
      </c>
      <c r="AL122" s="4">
        <v>956.91726000000006</v>
      </c>
      <c r="AM122" s="4">
        <v>1017.19551</v>
      </c>
      <c r="AN122" s="4">
        <v>994.59115999999995</v>
      </c>
      <c r="AO122" s="4">
        <v>1044.10544</v>
      </c>
      <c r="AP122" s="4">
        <v>1189.4191000000001</v>
      </c>
      <c r="AQ122" s="4">
        <v>1264.7669000000001</v>
      </c>
      <c r="AR122" s="4">
        <v>1336.8855000000001</v>
      </c>
      <c r="AS122" s="4">
        <v>1430.5320999999999</v>
      </c>
      <c r="AT122" s="4">
        <v>1519.8731</v>
      </c>
      <c r="AU122" s="4">
        <v>1594.1445000000001</v>
      </c>
      <c r="AV122" s="4">
        <v>1723.3122000000001</v>
      </c>
      <c r="AW122" s="4">
        <v>1793.278</v>
      </c>
      <c r="AX122" s="4">
        <v>3787.8422999999998</v>
      </c>
      <c r="AY122" s="4">
        <v>4021.4205999999999</v>
      </c>
      <c r="AZ122" s="4">
        <v>4307.7422999999999</v>
      </c>
      <c r="BA122" s="4">
        <v>4615.5919000000004</v>
      </c>
      <c r="BB122" s="4">
        <v>4809.3429999999998</v>
      </c>
      <c r="BC122" s="4">
        <v>5129.0334000000003</v>
      </c>
      <c r="BD122" s="4">
        <v>5365.8409000000001</v>
      </c>
      <c r="BE122" s="4">
        <v>5731.8159999999998</v>
      </c>
      <c r="BF122" s="4">
        <v>6087.0271000000002</v>
      </c>
      <c r="BG122" s="4">
        <v>6466.9953999999998</v>
      </c>
      <c r="BH122" s="4">
        <v>6884.6374999999998</v>
      </c>
      <c r="BI122" s="4">
        <v>7203.2511999999997</v>
      </c>
      <c r="BJ122" s="4">
        <v>10951.266799999999</v>
      </c>
      <c r="BK122" s="4">
        <v>11516.375</v>
      </c>
      <c r="BL122" s="4">
        <v>12536.8</v>
      </c>
      <c r="BM122" s="4">
        <v>13339.793</v>
      </c>
      <c r="BN122" s="4">
        <v>13930.735000000001</v>
      </c>
      <c r="BO122" s="4">
        <v>14925.325999999999</v>
      </c>
      <c r="BP122" s="4">
        <v>15550.713</v>
      </c>
      <c r="BQ122" s="4">
        <v>16530.234</v>
      </c>
      <c r="BR122" s="4">
        <v>17484.999</v>
      </c>
      <c r="BS122" s="4">
        <v>18468.826000000001</v>
      </c>
      <c r="BT122" s="4">
        <v>19596.89</v>
      </c>
      <c r="BU122" s="4">
        <v>20715.267</v>
      </c>
      <c r="BV122" s="4">
        <v>18917.684000000001</v>
      </c>
      <c r="BW122" s="4">
        <v>19879.983</v>
      </c>
      <c r="BX122" s="4">
        <v>21074.784</v>
      </c>
      <c r="BY122" s="4">
        <v>22283.578000000001</v>
      </c>
      <c r="BZ122" s="4">
        <v>23104.868999999999</v>
      </c>
      <c r="CA122" s="4">
        <v>16369.851000000001</v>
      </c>
      <c r="CB122" s="4">
        <v>17763.786</v>
      </c>
      <c r="CC122" s="4">
        <v>18647.508000000002</v>
      </c>
      <c r="CD122" s="4">
        <v>20061.894</v>
      </c>
      <c r="CE122" s="4">
        <v>20919.782999999999</v>
      </c>
      <c r="CF122" s="4">
        <v>21770.136999999999</v>
      </c>
      <c r="CG122" s="4">
        <v>22935.875</v>
      </c>
      <c r="CH122" s="4">
        <v>4712.4679999999998</v>
      </c>
      <c r="CI122" s="4">
        <v>4854.5519999999997</v>
      </c>
      <c r="CJ122" s="4">
        <v>5186.0820000000003</v>
      </c>
      <c r="CK122" s="4">
        <v>5541.2939999999999</v>
      </c>
      <c r="CL122" s="4">
        <v>5659.6970000000001</v>
      </c>
      <c r="CM122" s="4">
        <v>6014.9080000000004</v>
      </c>
      <c r="CN122" s="4">
        <v>6583.2460000000001</v>
      </c>
      <c r="CO122" s="4">
        <v>6891.0959999999995</v>
      </c>
      <c r="CP122" s="4">
        <v>7459.4340000000002</v>
      </c>
      <c r="CQ122" s="4">
        <v>7719.9219999999996</v>
      </c>
      <c r="CR122" s="4">
        <v>8004.0910000000003</v>
      </c>
      <c r="CS122" s="4">
        <v>26332.985000000001</v>
      </c>
      <c r="CT122" s="4">
        <v>18044.724999999999</v>
      </c>
      <c r="CU122" s="4">
        <v>19323.485000000001</v>
      </c>
      <c r="CV122" s="4">
        <v>0</v>
      </c>
      <c r="CW122" s="4">
        <v>0</v>
      </c>
      <c r="CX122" s="4">
        <v>35757.919999999998</v>
      </c>
      <c r="CY122" s="4">
        <v>36089.449999999997</v>
      </c>
      <c r="CZ122" s="4">
        <v>38646.97</v>
      </c>
      <c r="DA122" s="4">
        <v>0</v>
      </c>
      <c r="DB122" s="4">
        <v>0</v>
      </c>
      <c r="DC122" s="4">
        <v>0</v>
      </c>
      <c r="DD122" s="4">
        <v>0</v>
      </c>
      <c r="DE122" s="4">
        <v>107273.8</v>
      </c>
      <c r="DF122" s="4">
        <v>108268.4</v>
      </c>
      <c r="DG122" s="4">
        <v>115940.91</v>
      </c>
      <c r="DH122" s="4">
        <v>0</v>
      </c>
    </row>
    <row r="123" spans="1:112">
      <c r="A123" s="4">
        <v>12</v>
      </c>
      <c r="B123" s="4">
        <v>48.43788</v>
      </c>
      <c r="C123" s="4">
        <v>34.444719999999997</v>
      </c>
      <c r="D123" s="4">
        <v>36.59751</v>
      </c>
      <c r="E123" s="4">
        <v>62.431049999999999</v>
      </c>
      <c r="F123" s="4">
        <v>0</v>
      </c>
      <c r="G123" s="4">
        <v>105.48694</v>
      </c>
      <c r="H123" s="4">
        <v>75.347819999999999</v>
      </c>
      <c r="I123" s="4">
        <v>79.653400000000005</v>
      </c>
      <c r="J123" s="4">
        <v>51.667070000000002</v>
      </c>
      <c r="K123" s="4">
        <v>115.17452</v>
      </c>
      <c r="L123" s="4">
        <v>152.84843000000001</v>
      </c>
      <c r="M123" s="4">
        <v>36.59751</v>
      </c>
      <c r="N123" s="4">
        <v>222.81424999999999</v>
      </c>
      <c r="O123" s="4">
        <v>137.77886000000001</v>
      </c>
      <c r="P123" s="4">
        <v>186.21673999999999</v>
      </c>
      <c r="Q123" s="4">
        <v>172.22358</v>
      </c>
      <c r="R123" s="4">
        <v>163.61240000000001</v>
      </c>
      <c r="S123" s="4">
        <v>301.39125999999999</v>
      </c>
      <c r="T123" s="4">
        <v>243.26580000000001</v>
      </c>
      <c r="U123" s="4">
        <v>304.62045000000001</v>
      </c>
      <c r="V123" s="4">
        <v>206.66829000000001</v>
      </c>
      <c r="W123" s="4">
        <v>326.14839999999998</v>
      </c>
      <c r="X123" s="4">
        <v>362.74590999999998</v>
      </c>
      <c r="Y123" s="4">
        <v>322.91921000000002</v>
      </c>
      <c r="Z123" s="4">
        <v>452.08688999999998</v>
      </c>
      <c r="AA123" s="4">
        <v>433.78814</v>
      </c>
      <c r="AB123" s="4">
        <v>515.59433999999999</v>
      </c>
      <c r="AC123" s="4">
        <v>411.18378999999999</v>
      </c>
      <c r="AD123" s="4">
        <v>511.28874999999999</v>
      </c>
      <c r="AE123" s="4">
        <v>604.93529999999998</v>
      </c>
      <c r="AF123" s="4">
        <v>578.02538000000004</v>
      </c>
      <c r="AG123" s="4">
        <v>668.44280000000003</v>
      </c>
      <c r="AH123" s="4">
        <v>651.22040000000004</v>
      </c>
      <c r="AI123" s="4">
        <v>683.51233000000002</v>
      </c>
      <c r="AJ123" s="4">
        <v>806.22159999999997</v>
      </c>
      <c r="AK123" s="4">
        <v>765.31849999999997</v>
      </c>
      <c r="AL123" s="4">
        <v>961.22284999999999</v>
      </c>
      <c r="AM123" s="4">
        <v>1016.11911</v>
      </c>
      <c r="AN123" s="4">
        <v>1061.3278</v>
      </c>
      <c r="AO123" s="4">
        <v>1052.7166199999999</v>
      </c>
      <c r="AP123" s="4">
        <v>1191.5718999999999</v>
      </c>
      <c r="AQ123" s="4">
        <v>1288.4476</v>
      </c>
      <c r="AR123" s="4">
        <v>1344.4203</v>
      </c>
      <c r="AS123" s="4">
        <v>1426.2265</v>
      </c>
      <c r="AT123" s="4">
        <v>1527.4078999999999</v>
      </c>
      <c r="AU123" s="4">
        <v>1593.0681</v>
      </c>
      <c r="AV123" s="4">
        <v>1710.3954000000001</v>
      </c>
      <c r="AW123" s="4">
        <v>1790.0488</v>
      </c>
      <c r="AX123" s="4">
        <v>3881.4888999999998</v>
      </c>
      <c r="AY123" s="4">
        <v>4035.4137000000001</v>
      </c>
      <c r="AZ123" s="4">
        <v>4272.2210999999998</v>
      </c>
      <c r="BA123" s="4">
        <v>4578.9943999999996</v>
      </c>
      <c r="BB123" s="4">
        <v>4788.8919999999998</v>
      </c>
      <c r="BC123" s="4">
        <v>5091.3594999999996</v>
      </c>
      <c r="BD123" s="4">
        <v>5455.1818000000003</v>
      </c>
      <c r="BE123" s="4">
        <v>5747.9619000000002</v>
      </c>
      <c r="BF123" s="4">
        <v>6090.2563</v>
      </c>
      <c r="BG123" s="4">
        <v>6358.2791999999999</v>
      </c>
      <c r="BH123" s="4">
        <v>6809.2897000000003</v>
      </c>
      <c r="BI123" s="4">
        <v>7304.4324999999999</v>
      </c>
      <c r="BJ123" s="4">
        <v>11132.101500000001</v>
      </c>
      <c r="BK123" s="4">
        <v>11753.183000000001</v>
      </c>
      <c r="BL123" s="4">
        <v>12224.645</v>
      </c>
      <c r="BM123" s="4">
        <v>13310.73</v>
      </c>
      <c r="BN123" s="4">
        <v>13891.984</v>
      </c>
      <c r="BO123" s="4">
        <v>14534.593999999999</v>
      </c>
      <c r="BP123" s="4">
        <v>15882.243</v>
      </c>
      <c r="BQ123" s="4">
        <v>16397.837</v>
      </c>
      <c r="BR123" s="4">
        <v>17604.478999999999</v>
      </c>
      <c r="BS123" s="4">
        <v>18249.241000000002</v>
      </c>
      <c r="BT123" s="4">
        <v>19821.857</v>
      </c>
      <c r="BU123" s="4">
        <v>17931.704000000002</v>
      </c>
      <c r="BV123" s="4">
        <v>21745.38</v>
      </c>
      <c r="BW123" s="4">
        <v>19953.178</v>
      </c>
      <c r="BX123" s="4">
        <v>20646.378000000001</v>
      </c>
      <c r="BY123" s="4">
        <v>22466.565999999999</v>
      </c>
      <c r="BZ123" s="4">
        <v>15768.145</v>
      </c>
      <c r="CA123" s="4">
        <v>24823.876</v>
      </c>
      <c r="CB123" s="4">
        <v>17899.412</v>
      </c>
      <c r="CC123" s="4">
        <v>18606.605</v>
      </c>
      <c r="CD123" s="4">
        <v>19551.682000000001</v>
      </c>
      <c r="CE123" s="4">
        <v>26110.170999999998</v>
      </c>
      <c r="CF123" s="4">
        <v>22362.154999999999</v>
      </c>
      <c r="CG123" s="4">
        <v>3824.44</v>
      </c>
      <c r="CH123" s="4">
        <v>31400.664000000001</v>
      </c>
      <c r="CI123" s="4">
        <v>4972.9560000000001</v>
      </c>
      <c r="CJ123" s="4">
        <v>20886.414000000001</v>
      </c>
      <c r="CK123" s="4">
        <v>5517.6130000000003</v>
      </c>
      <c r="CL123" s="4">
        <v>5849.143</v>
      </c>
      <c r="CM123" s="4">
        <v>6180.674</v>
      </c>
      <c r="CN123" s="4">
        <v>6606.9269999999997</v>
      </c>
      <c r="CO123" s="4">
        <v>6891.0959999999995</v>
      </c>
      <c r="CP123" s="4">
        <v>7198.9459999999999</v>
      </c>
      <c r="CQ123" s="4">
        <v>54915.641000000003</v>
      </c>
      <c r="CR123" s="4">
        <v>8264.5789999999997</v>
      </c>
      <c r="CS123" s="4">
        <v>0</v>
      </c>
      <c r="CT123" s="4">
        <v>27019.726999999999</v>
      </c>
      <c r="CU123" s="4">
        <v>0</v>
      </c>
      <c r="CV123" s="4">
        <v>20874.57</v>
      </c>
      <c r="CW123" s="4">
        <v>0</v>
      </c>
      <c r="CX123" s="4">
        <v>0</v>
      </c>
      <c r="CY123" s="4">
        <v>36089.449999999997</v>
      </c>
      <c r="CZ123" s="4">
        <v>0</v>
      </c>
      <c r="DA123" s="4">
        <v>41749.15</v>
      </c>
      <c r="DB123" s="4">
        <v>0</v>
      </c>
      <c r="DC123" s="4">
        <v>15795.05</v>
      </c>
      <c r="DD123" s="4">
        <v>0</v>
      </c>
      <c r="DE123" s="4">
        <v>0</v>
      </c>
      <c r="DF123" s="4">
        <v>108268.4</v>
      </c>
      <c r="DG123" s="4">
        <v>0</v>
      </c>
      <c r="DH123" s="4">
        <v>125247.4</v>
      </c>
    </row>
    <row r="124" spans="1:112">
      <c r="A124" s="4">
        <v>13</v>
      </c>
      <c r="B124" s="4">
        <v>48.43788</v>
      </c>
      <c r="C124" s="4">
        <v>34.444719999999997</v>
      </c>
      <c r="D124" s="4">
        <v>58.125459999999997</v>
      </c>
      <c r="E124" s="4">
        <v>62.431049999999999</v>
      </c>
      <c r="F124" s="4">
        <v>0</v>
      </c>
      <c r="G124" s="4">
        <v>133.47327000000001</v>
      </c>
      <c r="H124" s="4">
        <v>75.347819999999999</v>
      </c>
      <c r="I124" s="4">
        <v>79.653400000000005</v>
      </c>
      <c r="J124" s="4">
        <v>51.667070000000002</v>
      </c>
      <c r="K124" s="4">
        <v>136.70247000000001</v>
      </c>
      <c r="L124" s="4">
        <v>152.84843000000001</v>
      </c>
      <c r="M124" s="4">
        <v>36.59751</v>
      </c>
      <c r="N124" s="4">
        <v>222.81424999999999</v>
      </c>
      <c r="O124" s="4">
        <v>137.77886000000001</v>
      </c>
      <c r="P124" s="4">
        <v>227.11984000000001</v>
      </c>
      <c r="Q124" s="4">
        <v>172.22358</v>
      </c>
      <c r="R124" s="4">
        <v>163.61240000000001</v>
      </c>
      <c r="S124" s="4">
        <v>297.08566999999999</v>
      </c>
      <c r="T124" s="4">
        <v>243.26580000000001</v>
      </c>
      <c r="U124" s="4">
        <v>304.62045000000001</v>
      </c>
      <c r="V124" s="4">
        <v>144.23724999999999</v>
      </c>
      <c r="W124" s="4">
        <v>375.66268000000002</v>
      </c>
      <c r="X124" s="4">
        <v>362.74590999999998</v>
      </c>
      <c r="Y124" s="4">
        <v>198.05710999999999</v>
      </c>
      <c r="Z124" s="4">
        <v>447.78129999999999</v>
      </c>
      <c r="AA124" s="4">
        <v>431.63533999999999</v>
      </c>
      <c r="AB124" s="4">
        <v>509.13594999999998</v>
      </c>
      <c r="AC124" s="4">
        <v>346.59994999999998</v>
      </c>
      <c r="AD124" s="4">
        <v>504.83035999999998</v>
      </c>
      <c r="AE124" s="4">
        <v>600.62969999999996</v>
      </c>
      <c r="AF124" s="4">
        <v>575.87258999999995</v>
      </c>
      <c r="AG124" s="4">
        <v>668.44280000000003</v>
      </c>
      <c r="AH124" s="4">
        <v>524.20550000000003</v>
      </c>
      <c r="AI124" s="4">
        <v>751.32536000000005</v>
      </c>
      <c r="AJ124" s="4">
        <v>664.13720000000001</v>
      </c>
      <c r="AK124" s="4">
        <v>765.31849999999997</v>
      </c>
      <c r="AL124" s="4">
        <v>959.07005000000004</v>
      </c>
      <c r="AM124" s="4">
        <v>875.11105999999995</v>
      </c>
      <c r="AN124" s="4">
        <v>1054.86942</v>
      </c>
      <c r="AO124" s="4">
        <v>821.29119000000003</v>
      </c>
      <c r="AP124" s="4">
        <v>1188.3426999999999</v>
      </c>
      <c r="AQ124" s="4">
        <v>1007.5078999999999</v>
      </c>
      <c r="AR124" s="4">
        <v>1351.9550999999999</v>
      </c>
      <c r="AS124" s="4">
        <v>1419.7681</v>
      </c>
      <c r="AT124" s="4">
        <v>1516.6439</v>
      </c>
      <c r="AU124" s="4">
        <v>1593.0681</v>
      </c>
      <c r="AV124" s="4">
        <v>1217.4054000000001</v>
      </c>
      <c r="AW124" s="4">
        <v>1772.8264999999999</v>
      </c>
      <c r="AX124" s="4">
        <v>3848.1206000000002</v>
      </c>
      <c r="AY124" s="4">
        <v>4124.7547000000004</v>
      </c>
      <c r="AZ124" s="4">
        <v>4273.2974999999997</v>
      </c>
      <c r="BA124" s="4">
        <v>4248.5403999999999</v>
      </c>
      <c r="BB124" s="4">
        <v>4810.42</v>
      </c>
      <c r="BC124" s="4">
        <v>4393.8540000000003</v>
      </c>
      <c r="BD124" s="4">
        <v>5407.8203999999996</v>
      </c>
      <c r="BE124" s="4">
        <v>5785.6358</v>
      </c>
      <c r="BF124" s="4">
        <v>5967.5469999999996</v>
      </c>
      <c r="BG124" s="4">
        <v>6479.9120999999996</v>
      </c>
      <c r="BH124" s="4">
        <v>6876.0263999999997</v>
      </c>
      <c r="BI124" s="4">
        <v>7111.7574000000004</v>
      </c>
      <c r="BJ124" s="4">
        <v>11086.8928</v>
      </c>
      <c r="BK124" s="4">
        <v>11683.217000000001</v>
      </c>
      <c r="BL124" s="4">
        <v>12521.731</v>
      </c>
      <c r="BM124" s="4">
        <v>13015.797</v>
      </c>
      <c r="BN124" s="4">
        <v>13993.165999999999</v>
      </c>
      <c r="BO124" s="4">
        <v>13390.383</v>
      </c>
      <c r="BP124" s="4">
        <v>15300.989</v>
      </c>
      <c r="BQ124" s="4">
        <v>16720.757000000001</v>
      </c>
      <c r="BR124" s="4">
        <v>17219.129000000001</v>
      </c>
      <c r="BS124" s="4">
        <v>18644.278999999999</v>
      </c>
      <c r="BT124" s="4">
        <v>19676.544000000002</v>
      </c>
      <c r="BU124" s="4">
        <v>20547.348999999998</v>
      </c>
      <c r="BV124" s="4">
        <v>21978.957999999999</v>
      </c>
      <c r="BW124" s="4">
        <v>19735.745999999999</v>
      </c>
      <c r="BX124" s="4">
        <v>21031.727999999999</v>
      </c>
      <c r="BY124" s="4">
        <v>21675.414000000001</v>
      </c>
      <c r="BZ124" s="4">
        <v>23243.724999999999</v>
      </c>
      <c r="CA124" s="4">
        <v>24862.626</v>
      </c>
      <c r="CB124" s="4">
        <v>17238.504000000001</v>
      </c>
      <c r="CC124" s="4">
        <v>19031.781999999999</v>
      </c>
      <c r="CD124" s="4">
        <v>19859.530999999999</v>
      </c>
      <c r="CE124" s="4">
        <v>26891.634999999998</v>
      </c>
      <c r="CF124" s="4">
        <v>27604.21</v>
      </c>
      <c r="CG124" s="4">
        <v>23097.334999999999</v>
      </c>
      <c r="CH124" s="4">
        <v>32347.894</v>
      </c>
      <c r="CI124" s="4">
        <v>4783.51</v>
      </c>
      <c r="CJ124" s="4">
        <v>21004.817999999999</v>
      </c>
      <c r="CK124" s="4">
        <v>21407.391</v>
      </c>
      <c r="CL124" s="4">
        <v>5683.3779999999997</v>
      </c>
      <c r="CM124" s="4">
        <v>6038.5889999999999</v>
      </c>
      <c r="CN124" s="4">
        <v>6370.12</v>
      </c>
      <c r="CO124" s="4">
        <v>7033.18</v>
      </c>
      <c r="CP124" s="4">
        <v>7388.3919999999998</v>
      </c>
      <c r="CQ124" s="4">
        <v>55389.256000000001</v>
      </c>
      <c r="CR124" s="4">
        <v>56218.082000000002</v>
      </c>
      <c r="CS124" s="4">
        <v>8525.0669999999991</v>
      </c>
      <c r="CT124" s="4">
        <v>27327.576000000001</v>
      </c>
      <c r="CU124" s="4">
        <v>0</v>
      </c>
      <c r="CV124" s="4">
        <v>20696.97</v>
      </c>
      <c r="CW124" s="4">
        <v>0</v>
      </c>
      <c r="CX124" s="4">
        <v>0</v>
      </c>
      <c r="CY124" s="4">
        <v>36089.449999999997</v>
      </c>
      <c r="CZ124" s="4">
        <v>0</v>
      </c>
      <c r="DA124" s="4">
        <v>41393.94</v>
      </c>
      <c r="DB124" s="4">
        <v>0</v>
      </c>
      <c r="DC124" s="4">
        <v>15866.1</v>
      </c>
      <c r="DD124" s="4">
        <v>16079.22</v>
      </c>
      <c r="DE124" s="4">
        <v>0</v>
      </c>
      <c r="DF124" s="4">
        <v>108268.4</v>
      </c>
      <c r="DG124" s="4">
        <v>0</v>
      </c>
      <c r="DH124" s="4">
        <v>124181.8</v>
      </c>
    </row>
    <row r="125" spans="1:112">
      <c r="A125" s="4">
        <v>14</v>
      </c>
      <c r="B125" s="4">
        <v>0</v>
      </c>
      <c r="C125" s="4">
        <v>34.444719999999997</v>
      </c>
      <c r="D125" s="4">
        <v>0</v>
      </c>
      <c r="E125" s="4">
        <v>0</v>
      </c>
      <c r="F125" s="4">
        <v>0</v>
      </c>
      <c r="G125" s="4">
        <v>17.222359999999998</v>
      </c>
      <c r="H125" s="4">
        <v>0</v>
      </c>
      <c r="I125" s="4">
        <v>0</v>
      </c>
      <c r="J125" s="4">
        <v>0</v>
      </c>
      <c r="K125" s="4">
        <v>32.291919999999998</v>
      </c>
      <c r="L125" s="4">
        <v>34.444719999999997</v>
      </c>
      <c r="M125" s="4">
        <v>0</v>
      </c>
      <c r="N125" s="4">
        <v>64.583839999999995</v>
      </c>
      <c r="O125" s="4">
        <v>0</v>
      </c>
      <c r="P125" s="4">
        <v>0</v>
      </c>
      <c r="Q125" s="4">
        <v>47.36148</v>
      </c>
      <c r="R125" s="4">
        <v>32.291919999999998</v>
      </c>
      <c r="S125" s="4">
        <v>96.87576</v>
      </c>
      <c r="T125" s="4">
        <v>94.722970000000004</v>
      </c>
      <c r="U125" s="4">
        <v>60.27825</v>
      </c>
      <c r="V125" s="4">
        <v>170.07078000000001</v>
      </c>
      <c r="W125" s="4">
        <v>129.16767999999999</v>
      </c>
      <c r="X125" s="4">
        <v>238.96020999999999</v>
      </c>
      <c r="Y125" s="4">
        <v>200.20991000000001</v>
      </c>
      <c r="Z125" s="4">
        <v>262.64096000000001</v>
      </c>
      <c r="AA125" s="4">
        <v>226.04345000000001</v>
      </c>
      <c r="AB125" s="4">
        <v>301.39125999999999</v>
      </c>
      <c r="AC125" s="4">
        <v>411.18378999999999</v>
      </c>
      <c r="AD125" s="4">
        <v>414.41298999999998</v>
      </c>
      <c r="AE125" s="4">
        <v>527.43470000000002</v>
      </c>
      <c r="AF125" s="4">
        <v>376.73908</v>
      </c>
      <c r="AG125" s="4">
        <v>523.12909999999999</v>
      </c>
      <c r="AH125" s="4">
        <v>551.1155</v>
      </c>
      <c r="AI125" s="4">
        <v>579.10177999999996</v>
      </c>
      <c r="AJ125" s="4">
        <v>738.40859999999998</v>
      </c>
      <c r="AK125" s="4">
        <v>654.44960000000003</v>
      </c>
      <c r="AL125" s="4">
        <v>896.63900000000001</v>
      </c>
      <c r="AM125" s="4">
        <v>742.71418000000006</v>
      </c>
      <c r="AN125" s="4">
        <v>1003.20234</v>
      </c>
      <c r="AO125" s="4">
        <v>1052.7166199999999</v>
      </c>
      <c r="AP125" s="4">
        <v>1210.9469999999999</v>
      </c>
      <c r="AQ125" s="4">
        <v>1189.4191000000001</v>
      </c>
      <c r="AR125" s="4">
        <v>1248.6208999999999</v>
      </c>
      <c r="AS125" s="4">
        <v>1329.3507</v>
      </c>
      <c r="AT125" s="4">
        <v>1411.1569</v>
      </c>
      <c r="AU125" s="4">
        <v>1489.7339999999999</v>
      </c>
      <c r="AV125" s="4">
        <v>1714.701</v>
      </c>
      <c r="AW125" s="4">
        <v>1657.6519000000001</v>
      </c>
      <c r="AX125" s="4">
        <v>3866.4193</v>
      </c>
      <c r="AY125" s="4">
        <v>3816.9050999999999</v>
      </c>
      <c r="AZ125" s="4">
        <v>4314.2006000000001</v>
      </c>
      <c r="BA125" s="4">
        <v>4585.4528</v>
      </c>
      <c r="BB125" s="4">
        <v>4781.357</v>
      </c>
      <c r="BC125" s="4">
        <v>5121.4987000000001</v>
      </c>
      <c r="BD125" s="4">
        <v>5365.8409000000001</v>
      </c>
      <c r="BE125" s="4">
        <v>5789.9413999999997</v>
      </c>
      <c r="BF125" s="4">
        <v>6163.4512999999997</v>
      </c>
      <c r="BG125" s="4">
        <v>6407.7934999999998</v>
      </c>
      <c r="BH125" s="4">
        <v>6676.8927999999996</v>
      </c>
      <c r="BI125" s="4">
        <v>7065.4723000000004</v>
      </c>
      <c r="BJ125" s="4">
        <v>11334.4642</v>
      </c>
      <c r="BK125" s="4">
        <v>11894.191000000001</v>
      </c>
      <c r="BL125" s="4">
        <v>12537.876</v>
      </c>
      <c r="BM125" s="4">
        <v>13079.304</v>
      </c>
      <c r="BN125" s="4">
        <v>13664.865</v>
      </c>
      <c r="BO125" s="4">
        <v>14669.143</v>
      </c>
      <c r="BP125" s="4">
        <v>15542.102000000001</v>
      </c>
      <c r="BQ125" s="4">
        <v>16586.206999999999</v>
      </c>
      <c r="BR125" s="4">
        <v>17451.63</v>
      </c>
      <c r="BS125" s="4">
        <v>18651.813999999998</v>
      </c>
      <c r="BT125" s="4">
        <v>19182.476999999999</v>
      </c>
      <c r="BU125" s="4">
        <v>20701.274000000001</v>
      </c>
      <c r="BV125" s="4">
        <v>19030.705000000002</v>
      </c>
      <c r="BW125" s="4">
        <v>19854.149000000001</v>
      </c>
      <c r="BX125" s="4">
        <v>20987.596000000001</v>
      </c>
      <c r="BY125" s="4">
        <v>21757.22</v>
      </c>
      <c r="BZ125" s="4">
        <v>23617.235000000001</v>
      </c>
      <c r="CA125" s="4">
        <v>16213.772999999999</v>
      </c>
      <c r="CB125" s="4">
        <v>17863.891</v>
      </c>
      <c r="CC125" s="4">
        <v>18601.223000000002</v>
      </c>
      <c r="CD125" s="4">
        <v>19356.853999999999</v>
      </c>
      <c r="CE125" s="4">
        <v>21437.53</v>
      </c>
      <c r="CF125" s="4">
        <v>21593.608</v>
      </c>
      <c r="CG125" s="4">
        <v>23520.359</v>
      </c>
      <c r="CH125" s="4">
        <v>4736.1480000000001</v>
      </c>
      <c r="CI125" s="4">
        <v>4949.2749999999996</v>
      </c>
      <c r="CJ125" s="4">
        <v>5043.9979999999996</v>
      </c>
      <c r="CK125" s="4">
        <v>5328.1670000000004</v>
      </c>
      <c r="CL125" s="4">
        <v>5825.4629999999997</v>
      </c>
      <c r="CM125" s="4">
        <v>5991.2280000000001</v>
      </c>
      <c r="CN125" s="4">
        <v>6654.2889999999998</v>
      </c>
      <c r="CO125" s="4">
        <v>6843.7340000000004</v>
      </c>
      <c r="CP125" s="4">
        <v>7104.223</v>
      </c>
      <c r="CQ125" s="4">
        <v>7956.7290000000003</v>
      </c>
      <c r="CR125" s="4">
        <v>7980.41</v>
      </c>
      <c r="CS125" s="4">
        <v>8738.1939999999995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</row>
    <row r="126" spans="1:112">
      <c r="A126" s="4">
        <v>15</v>
      </c>
      <c r="B126" s="4">
        <v>48.43788</v>
      </c>
      <c r="C126" s="4">
        <v>34.444719999999997</v>
      </c>
      <c r="D126" s="4">
        <v>58.125459999999997</v>
      </c>
      <c r="E126" s="4">
        <v>62.431049999999999</v>
      </c>
      <c r="F126" s="4">
        <v>0</v>
      </c>
      <c r="G126" s="4">
        <v>148.54284000000001</v>
      </c>
      <c r="H126" s="4">
        <v>75.347819999999999</v>
      </c>
      <c r="I126" s="4">
        <v>79.653400000000005</v>
      </c>
      <c r="J126" s="4">
        <v>51.667070000000002</v>
      </c>
      <c r="K126" s="4">
        <v>136.70247000000001</v>
      </c>
      <c r="L126" s="4">
        <v>152.84843000000001</v>
      </c>
      <c r="M126" s="4">
        <v>36.59751</v>
      </c>
      <c r="N126" s="4">
        <v>222.81424999999999</v>
      </c>
      <c r="O126" s="4">
        <v>137.77886000000001</v>
      </c>
      <c r="P126" s="4">
        <v>227.11984000000001</v>
      </c>
      <c r="Q126" s="4">
        <v>172.22358</v>
      </c>
      <c r="R126" s="4">
        <v>163.61240000000001</v>
      </c>
      <c r="S126" s="4">
        <v>297.08566999999999</v>
      </c>
      <c r="T126" s="4">
        <v>243.26580000000001</v>
      </c>
      <c r="U126" s="4">
        <v>304.62045000000001</v>
      </c>
      <c r="V126" s="4">
        <v>206.66829000000001</v>
      </c>
      <c r="W126" s="4">
        <v>375.66268000000002</v>
      </c>
      <c r="X126" s="4">
        <v>360.59312</v>
      </c>
      <c r="Y126" s="4">
        <v>322.91921000000002</v>
      </c>
      <c r="Z126" s="4">
        <v>445.62851000000001</v>
      </c>
      <c r="AA126" s="4">
        <v>429.48255</v>
      </c>
      <c r="AB126" s="4">
        <v>513.44154000000003</v>
      </c>
      <c r="AC126" s="4">
        <v>406.87819999999999</v>
      </c>
      <c r="AD126" s="4">
        <v>513.44154000000003</v>
      </c>
      <c r="AE126" s="4">
        <v>607.08810000000005</v>
      </c>
      <c r="AF126" s="4">
        <v>578.02538000000004</v>
      </c>
      <c r="AG126" s="4">
        <v>679.20669999999996</v>
      </c>
      <c r="AH126" s="4">
        <v>651.22040000000004</v>
      </c>
      <c r="AI126" s="4">
        <v>757.78373999999997</v>
      </c>
      <c r="AJ126" s="4">
        <v>810.52719999999999</v>
      </c>
      <c r="AK126" s="4">
        <v>773.92970000000003</v>
      </c>
      <c r="AL126" s="4">
        <v>959.07005000000004</v>
      </c>
      <c r="AM126" s="4">
        <v>1016.11911</v>
      </c>
      <c r="AN126" s="4">
        <v>1085.00854</v>
      </c>
      <c r="AO126" s="4">
        <v>1052.7166199999999</v>
      </c>
      <c r="AP126" s="4">
        <v>1210.9469999999999</v>
      </c>
      <c r="AQ126" s="4">
        <v>1281.9893</v>
      </c>
      <c r="AR126" s="4">
        <v>1357.3371</v>
      </c>
      <c r="AS126" s="4">
        <v>1427.3028999999999</v>
      </c>
      <c r="AT126" s="4">
        <v>1513.4147</v>
      </c>
      <c r="AU126" s="4">
        <v>1632.8948</v>
      </c>
      <c r="AV126" s="4">
        <v>1717.9302</v>
      </c>
      <c r="AW126" s="4">
        <v>1804.0419999999999</v>
      </c>
      <c r="AX126" s="4">
        <v>3819.0578</v>
      </c>
      <c r="AY126" s="4">
        <v>4028.9553000000001</v>
      </c>
      <c r="AZ126" s="4">
        <v>4299.1310999999996</v>
      </c>
      <c r="BA126" s="4">
        <v>4547.7789000000002</v>
      </c>
      <c r="BB126" s="4">
        <v>4806.1139999999996</v>
      </c>
      <c r="BC126" s="4">
        <v>5014.9353000000001</v>
      </c>
      <c r="BD126" s="4">
        <v>5383.0631999999996</v>
      </c>
      <c r="BE126" s="4">
        <v>5691.9893000000002</v>
      </c>
      <c r="BF126" s="4">
        <v>5996.6097</v>
      </c>
      <c r="BG126" s="4">
        <v>6433.6270000000004</v>
      </c>
      <c r="BH126" s="4">
        <v>6816.8244999999997</v>
      </c>
      <c r="BI126" s="4">
        <v>7200.0219999999999</v>
      </c>
      <c r="BJ126" s="4">
        <v>10854.391</v>
      </c>
      <c r="BK126" s="4">
        <v>11598.182000000001</v>
      </c>
      <c r="BL126" s="4">
        <v>12355.965</v>
      </c>
      <c r="BM126" s="4">
        <v>13011.491</v>
      </c>
      <c r="BN126" s="4">
        <v>14101.882</v>
      </c>
      <c r="BO126" s="4">
        <v>14515.218000000001</v>
      </c>
      <c r="BP126" s="4">
        <v>15563.629000000001</v>
      </c>
      <c r="BQ126" s="4">
        <v>16502.248</v>
      </c>
      <c r="BR126" s="4">
        <v>17169.614000000001</v>
      </c>
      <c r="BS126" s="4">
        <v>18394.555</v>
      </c>
      <c r="BT126" s="4">
        <v>19535.536</v>
      </c>
      <c r="BU126" s="4">
        <v>20978.985000000001</v>
      </c>
      <c r="BV126" s="4">
        <v>22009.097000000002</v>
      </c>
      <c r="BW126" s="4">
        <v>23305.079000000002</v>
      </c>
      <c r="BX126" s="4">
        <v>24758.216</v>
      </c>
      <c r="BY126" s="4">
        <v>26207.046999999999</v>
      </c>
      <c r="BZ126" s="4">
        <v>28085.360000000001</v>
      </c>
      <c r="CA126" s="4">
        <v>29053.041000000001</v>
      </c>
      <c r="CB126" s="4">
        <v>31021.772000000001</v>
      </c>
      <c r="CC126" s="4">
        <v>33189.635999999999</v>
      </c>
      <c r="CD126" s="4">
        <v>35028.123</v>
      </c>
      <c r="CE126" s="4">
        <v>36707.303</v>
      </c>
      <c r="CF126" s="4">
        <v>39631.875</v>
      </c>
      <c r="CG126" s="4">
        <v>41796.51</v>
      </c>
      <c r="CH126" s="4">
        <v>45514.385999999999</v>
      </c>
      <c r="CI126" s="4">
        <v>48071.906000000003</v>
      </c>
      <c r="CJ126" s="4">
        <v>51079.360999999997</v>
      </c>
      <c r="CK126" s="4">
        <v>55034.044000000002</v>
      </c>
      <c r="CL126" s="4">
        <v>58159.902000000002</v>
      </c>
      <c r="CM126" s="4">
        <v>43762.010999999999</v>
      </c>
      <c r="CN126" s="4">
        <v>45395.982000000004</v>
      </c>
      <c r="CO126" s="4">
        <v>49113.858999999997</v>
      </c>
      <c r="CP126" s="4">
        <v>50866.233999999997</v>
      </c>
      <c r="CQ126" s="4">
        <v>54370.983999999997</v>
      </c>
      <c r="CR126" s="4">
        <v>56265.442999999999</v>
      </c>
      <c r="CS126" s="4">
        <v>78643.744000000006</v>
      </c>
      <c r="CT126" s="4">
        <v>27019.726999999999</v>
      </c>
      <c r="CU126" s="4">
        <v>29316.758999999998</v>
      </c>
      <c r="CV126" s="4">
        <v>10064.32</v>
      </c>
      <c r="CW126" s="4">
        <v>11224.67</v>
      </c>
      <c r="CX126" s="4">
        <v>47408.85</v>
      </c>
      <c r="CY126" s="4">
        <v>48663.92</v>
      </c>
      <c r="CZ126" s="4">
        <v>52500.21</v>
      </c>
      <c r="DA126" s="4">
        <v>14019</v>
      </c>
      <c r="DB126" s="4">
        <v>14539.98</v>
      </c>
      <c r="DC126" s="4">
        <v>15605.61</v>
      </c>
      <c r="DD126" s="4">
        <v>15984.5</v>
      </c>
      <c r="DE126" s="4">
        <v>124608.1</v>
      </c>
      <c r="DF126" s="4">
        <v>108268.4</v>
      </c>
      <c r="DG126" s="4">
        <v>118640.52</v>
      </c>
      <c r="DH126" s="4">
        <v>0</v>
      </c>
    </row>
    <row r="127" spans="1:112">
      <c r="A127" s="4">
        <v>16</v>
      </c>
      <c r="B127" s="4">
        <v>48.43788</v>
      </c>
      <c r="C127" s="4">
        <v>34.444719999999997</v>
      </c>
      <c r="D127" s="4">
        <v>58.125459999999997</v>
      </c>
      <c r="E127" s="4">
        <v>62.431049999999999</v>
      </c>
      <c r="F127" s="4">
        <v>0</v>
      </c>
      <c r="G127" s="4">
        <v>148.54284000000001</v>
      </c>
      <c r="H127" s="4">
        <v>75.347819999999999</v>
      </c>
      <c r="I127" s="4">
        <v>79.653400000000005</v>
      </c>
      <c r="J127" s="4">
        <v>51.667070000000002</v>
      </c>
      <c r="K127" s="4">
        <v>136.70247000000001</v>
      </c>
      <c r="L127" s="4">
        <v>152.84843000000001</v>
      </c>
      <c r="M127" s="4">
        <v>36.59751</v>
      </c>
      <c r="N127" s="4">
        <v>222.81424999999999</v>
      </c>
      <c r="O127" s="4">
        <v>137.77886000000001</v>
      </c>
      <c r="P127" s="4">
        <v>229.27264</v>
      </c>
      <c r="Q127" s="4">
        <v>172.22358</v>
      </c>
      <c r="R127" s="4">
        <v>163.61240000000001</v>
      </c>
      <c r="S127" s="4">
        <v>303.54406</v>
      </c>
      <c r="T127" s="4">
        <v>243.26580000000001</v>
      </c>
      <c r="U127" s="4">
        <v>306.77325000000002</v>
      </c>
      <c r="V127" s="4">
        <v>210.97388000000001</v>
      </c>
      <c r="W127" s="4">
        <v>379.96827000000002</v>
      </c>
      <c r="X127" s="4">
        <v>367.05149999999998</v>
      </c>
      <c r="Y127" s="4">
        <v>322.91921000000002</v>
      </c>
      <c r="Z127" s="4">
        <v>454.23969</v>
      </c>
      <c r="AA127" s="4">
        <v>433.78814</v>
      </c>
      <c r="AB127" s="4">
        <v>515.59433999999999</v>
      </c>
      <c r="AC127" s="4">
        <v>411.18378999999999</v>
      </c>
      <c r="AD127" s="4">
        <v>511.28874999999999</v>
      </c>
      <c r="AE127" s="4">
        <v>604.93529999999998</v>
      </c>
      <c r="AF127" s="4">
        <v>578.02538000000004</v>
      </c>
      <c r="AG127" s="4">
        <v>679.20669999999996</v>
      </c>
      <c r="AH127" s="4">
        <v>653.3732</v>
      </c>
      <c r="AI127" s="4">
        <v>763.16573000000005</v>
      </c>
      <c r="AJ127" s="4">
        <v>819.13840000000005</v>
      </c>
      <c r="AK127" s="4">
        <v>773.92970000000003</v>
      </c>
      <c r="AL127" s="4">
        <v>975.21600999999998</v>
      </c>
      <c r="AM127" s="4">
        <v>1016.11911</v>
      </c>
      <c r="AN127" s="4">
        <v>1081.77935</v>
      </c>
      <c r="AO127" s="4">
        <v>1057.0222100000001</v>
      </c>
      <c r="AP127" s="4">
        <v>1203.4123</v>
      </c>
      <c r="AQ127" s="4">
        <v>1289.5239999999999</v>
      </c>
      <c r="AR127" s="4">
        <v>1351.9550999999999</v>
      </c>
      <c r="AS127" s="4">
        <v>1445.6016999999999</v>
      </c>
      <c r="AT127" s="4">
        <v>1519.8731</v>
      </c>
      <c r="AU127" s="4">
        <v>1618.9015999999999</v>
      </c>
      <c r="AV127" s="4">
        <v>1707.1661999999999</v>
      </c>
      <c r="AW127" s="4">
        <v>1786.8196</v>
      </c>
      <c r="AX127" s="4">
        <v>3821.2105999999999</v>
      </c>
      <c r="AY127" s="4">
        <v>4014.9621999999999</v>
      </c>
      <c r="AZ127" s="4">
        <v>4306.6659</v>
      </c>
      <c r="BA127" s="4">
        <v>4560.6956</v>
      </c>
      <c r="BB127" s="4">
        <v>4793.1970000000001</v>
      </c>
      <c r="BC127" s="4">
        <v>5031.0812999999998</v>
      </c>
      <c r="BD127" s="4">
        <v>5358.3060999999998</v>
      </c>
      <c r="BE127" s="4">
        <v>5740.4270999999999</v>
      </c>
      <c r="BF127" s="4">
        <v>6000.9152999999997</v>
      </c>
      <c r="BG127" s="4">
        <v>6366.8904000000002</v>
      </c>
      <c r="BH127" s="4">
        <v>6752.2407000000003</v>
      </c>
      <c r="BI127" s="4">
        <v>7114.9866000000002</v>
      </c>
      <c r="BJ127" s="4">
        <v>10949.114</v>
      </c>
      <c r="BK127" s="4">
        <v>11574.501</v>
      </c>
      <c r="BL127" s="4">
        <v>12326.903</v>
      </c>
      <c r="BM127" s="4">
        <v>12978.123</v>
      </c>
      <c r="BN127" s="4">
        <v>13772.504000000001</v>
      </c>
      <c r="BO127" s="4">
        <v>14446.329</v>
      </c>
      <c r="BP127" s="4">
        <v>15477.518</v>
      </c>
      <c r="BQ127" s="4">
        <v>16811.173999999999</v>
      </c>
      <c r="BR127" s="4">
        <v>17438.714</v>
      </c>
      <c r="BS127" s="4">
        <v>18396.706999999999</v>
      </c>
      <c r="BT127" s="4">
        <v>19309.491999999998</v>
      </c>
      <c r="BU127" s="4">
        <v>20516.133999999998</v>
      </c>
      <c r="BV127" s="4">
        <v>21806.734</v>
      </c>
      <c r="BW127" s="4">
        <v>23069.348000000002</v>
      </c>
      <c r="BX127" s="4">
        <v>24711.931</v>
      </c>
      <c r="BY127" s="4">
        <v>26076.803</v>
      </c>
      <c r="BZ127" s="4">
        <v>23464.385999999999</v>
      </c>
      <c r="CA127" s="4">
        <v>24566.616999999998</v>
      </c>
      <c r="CB127" s="4">
        <v>26311.456999999999</v>
      </c>
      <c r="CC127" s="4">
        <v>28526.683000000001</v>
      </c>
      <c r="CD127" s="4">
        <v>29608.462</v>
      </c>
      <c r="CE127" s="4">
        <v>20407.418000000001</v>
      </c>
      <c r="CF127" s="4">
        <v>21593.608</v>
      </c>
      <c r="CG127" s="4">
        <v>23035.98</v>
      </c>
      <c r="CH127" s="4">
        <v>31329.621999999999</v>
      </c>
      <c r="CI127" s="4">
        <v>33437.207999999999</v>
      </c>
      <c r="CJ127" s="4">
        <v>36278.896999999997</v>
      </c>
      <c r="CK127" s="4">
        <v>38528.567000000003</v>
      </c>
      <c r="CL127" s="4">
        <v>5825.4629999999997</v>
      </c>
      <c r="CM127" s="4">
        <v>6085.951</v>
      </c>
      <c r="CN127" s="4">
        <v>6535.8850000000002</v>
      </c>
      <c r="CO127" s="4">
        <v>7080.5420000000004</v>
      </c>
      <c r="CP127" s="4">
        <v>7246.3069999999998</v>
      </c>
      <c r="CQ127" s="4">
        <v>7530.4759999999997</v>
      </c>
      <c r="CR127" s="4">
        <v>7980.41</v>
      </c>
      <c r="CS127" s="4">
        <v>8525.0669999999991</v>
      </c>
      <c r="CT127" s="4">
        <v>8951.32</v>
      </c>
      <c r="CU127" s="4">
        <v>9543.3389999999999</v>
      </c>
      <c r="CV127" s="4">
        <v>10348.48</v>
      </c>
      <c r="CW127" s="4">
        <v>11011.55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</row>
    <row r="128" spans="1:112">
      <c r="A128" s="4">
        <v>17</v>
      </c>
      <c r="B128" s="4">
        <v>48.43788</v>
      </c>
      <c r="C128" s="4">
        <v>34.444719999999997</v>
      </c>
      <c r="D128" s="4">
        <v>58.125459999999997</v>
      </c>
      <c r="E128" s="4">
        <v>62.431049999999999</v>
      </c>
      <c r="F128" s="4">
        <v>0</v>
      </c>
      <c r="G128" s="4">
        <v>148.54284000000001</v>
      </c>
      <c r="H128" s="4">
        <v>75.347819999999999</v>
      </c>
      <c r="I128" s="4">
        <v>79.653400000000005</v>
      </c>
      <c r="J128" s="4">
        <v>51.667070000000002</v>
      </c>
      <c r="K128" s="4">
        <v>136.70247000000001</v>
      </c>
      <c r="L128" s="4">
        <v>152.84843000000001</v>
      </c>
      <c r="M128" s="4">
        <v>36.59751</v>
      </c>
      <c r="N128" s="4">
        <v>222.81424999999999</v>
      </c>
      <c r="O128" s="4">
        <v>137.77886000000001</v>
      </c>
      <c r="P128" s="4">
        <v>227.11984000000001</v>
      </c>
      <c r="Q128" s="4">
        <v>172.22358</v>
      </c>
      <c r="R128" s="4">
        <v>163.61240000000001</v>
      </c>
      <c r="S128" s="4">
        <v>299.23847000000001</v>
      </c>
      <c r="T128" s="4">
        <v>243.26580000000001</v>
      </c>
      <c r="U128" s="4">
        <v>304.62045000000001</v>
      </c>
      <c r="V128" s="4">
        <v>210.97388000000001</v>
      </c>
      <c r="W128" s="4">
        <v>375.66268000000002</v>
      </c>
      <c r="X128" s="4">
        <v>362.74590999999998</v>
      </c>
      <c r="Y128" s="4">
        <v>320.76641000000001</v>
      </c>
      <c r="Z128" s="4">
        <v>447.78129999999999</v>
      </c>
      <c r="AA128" s="4">
        <v>431.63533999999999</v>
      </c>
      <c r="AB128" s="4">
        <v>509.13594999999998</v>
      </c>
      <c r="AC128" s="4">
        <v>404.72541000000001</v>
      </c>
      <c r="AD128" s="4">
        <v>509.13594999999998</v>
      </c>
      <c r="AE128" s="4">
        <v>609.24090000000001</v>
      </c>
      <c r="AF128" s="4">
        <v>573.71978999999999</v>
      </c>
      <c r="AG128" s="4">
        <v>677.0539</v>
      </c>
      <c r="AH128" s="4">
        <v>640.45640000000003</v>
      </c>
      <c r="AI128" s="4">
        <v>755.63094999999998</v>
      </c>
      <c r="AJ128" s="4">
        <v>806.22159999999997</v>
      </c>
      <c r="AK128" s="4">
        <v>765.31849999999997</v>
      </c>
      <c r="AL128" s="4">
        <v>950.45887000000005</v>
      </c>
      <c r="AM128" s="4">
        <v>1012.88992</v>
      </c>
      <c r="AN128" s="4">
        <v>1074.2445700000001</v>
      </c>
      <c r="AO128" s="4">
        <v>1043.0290500000001</v>
      </c>
      <c r="AP128" s="4">
        <v>1202.3359</v>
      </c>
      <c r="AQ128" s="4">
        <v>1267.9961000000001</v>
      </c>
      <c r="AR128" s="4">
        <v>1348.7258999999999</v>
      </c>
      <c r="AS128" s="4">
        <v>1418.6917000000001</v>
      </c>
      <c r="AT128" s="4">
        <v>1520.9494999999999</v>
      </c>
      <c r="AU128" s="4">
        <v>1598.4501</v>
      </c>
      <c r="AV128" s="4">
        <v>1709.319</v>
      </c>
      <c r="AW128" s="4">
        <v>1796.5072</v>
      </c>
      <c r="AX128" s="4">
        <v>3801.8355000000001</v>
      </c>
      <c r="AY128" s="4">
        <v>4064.4764</v>
      </c>
      <c r="AZ128" s="4">
        <v>4324.9646000000002</v>
      </c>
      <c r="BA128" s="4">
        <v>4601.5986999999996</v>
      </c>
      <c r="BB128" s="4">
        <v>4728.6139999999996</v>
      </c>
      <c r="BC128" s="4">
        <v>5075.2136</v>
      </c>
      <c r="BD128" s="4">
        <v>5378.7575999999999</v>
      </c>
      <c r="BE128" s="4">
        <v>5765.1842999999999</v>
      </c>
      <c r="BF128" s="4">
        <v>6021.3669</v>
      </c>
      <c r="BG128" s="4">
        <v>6458.3842000000004</v>
      </c>
      <c r="BH128" s="4">
        <v>6779.1505999999999</v>
      </c>
      <c r="BI128" s="4">
        <v>7240.9251000000004</v>
      </c>
      <c r="BJ128" s="4">
        <v>10990.017099999999</v>
      </c>
      <c r="BK128" s="4">
        <v>11618.633</v>
      </c>
      <c r="BL128" s="4">
        <v>12626.141</v>
      </c>
      <c r="BM128" s="4">
        <v>13101.909</v>
      </c>
      <c r="BN128" s="4">
        <v>13797.261</v>
      </c>
      <c r="BO128" s="4">
        <v>14520.6</v>
      </c>
      <c r="BP128" s="4">
        <v>15684.186</v>
      </c>
      <c r="BQ128" s="4">
        <v>16593.741999999998</v>
      </c>
      <c r="BR128" s="4">
        <v>17240.656999999999</v>
      </c>
      <c r="BS128" s="4">
        <v>18568.931</v>
      </c>
      <c r="BT128" s="4">
        <v>19548.453000000001</v>
      </c>
      <c r="BU128" s="4">
        <v>20925.165000000001</v>
      </c>
      <c r="BV128" s="4">
        <v>21761.526000000002</v>
      </c>
      <c r="BW128" s="4">
        <v>23218.968000000001</v>
      </c>
      <c r="BX128" s="4">
        <v>21267.458999999999</v>
      </c>
      <c r="BY128" s="4">
        <v>22198.543000000001</v>
      </c>
      <c r="BZ128" s="4">
        <v>23410.565999999999</v>
      </c>
      <c r="CA128" s="4">
        <v>25104.815999999999</v>
      </c>
      <c r="CB128" s="4">
        <v>26372.812000000002</v>
      </c>
      <c r="CC128" s="4">
        <v>18378.409</v>
      </c>
      <c r="CD128" s="4">
        <v>19321.332999999999</v>
      </c>
      <c r="CE128" s="4">
        <v>20832.595000000001</v>
      </c>
      <c r="CF128" s="4">
        <v>22024.166000000001</v>
      </c>
      <c r="CG128" s="4">
        <v>23696.887999999999</v>
      </c>
      <c r="CH128" s="4">
        <v>32087.404999999999</v>
      </c>
      <c r="CI128" s="4">
        <v>33531.930999999997</v>
      </c>
      <c r="CJ128" s="4">
        <v>5280.8050000000003</v>
      </c>
      <c r="CK128" s="4">
        <v>5446.5709999999999</v>
      </c>
      <c r="CL128" s="4">
        <v>5707.0590000000002</v>
      </c>
      <c r="CM128" s="4">
        <v>6228.0349999999999</v>
      </c>
      <c r="CN128" s="4">
        <v>6535.8850000000002</v>
      </c>
      <c r="CO128" s="4">
        <v>6772.692</v>
      </c>
      <c r="CP128" s="4">
        <v>7151.5839999999998</v>
      </c>
      <c r="CQ128" s="4">
        <v>7672.56</v>
      </c>
      <c r="CR128" s="4">
        <v>8169.8559999999998</v>
      </c>
      <c r="CS128" s="4">
        <v>8761.875</v>
      </c>
      <c r="CT128" s="4">
        <v>27232.852999999999</v>
      </c>
      <c r="CU128" s="4">
        <v>28677.379000000001</v>
      </c>
      <c r="CV128" s="4">
        <v>21052.18</v>
      </c>
      <c r="CW128" s="4">
        <v>0</v>
      </c>
      <c r="CX128" s="4">
        <v>0</v>
      </c>
      <c r="CY128" s="4">
        <v>36089.449999999997</v>
      </c>
      <c r="CZ128" s="4">
        <v>38268.080000000002</v>
      </c>
      <c r="DA128" s="4">
        <v>42104.36</v>
      </c>
      <c r="DB128" s="4">
        <v>0</v>
      </c>
      <c r="DC128" s="4">
        <v>0</v>
      </c>
      <c r="DD128" s="4">
        <v>0</v>
      </c>
      <c r="DE128" s="4">
        <v>0</v>
      </c>
      <c r="DF128" s="4">
        <v>108268.4</v>
      </c>
      <c r="DG128" s="4">
        <v>114804.24</v>
      </c>
      <c r="DH128" s="4">
        <v>126313.1</v>
      </c>
    </row>
    <row r="129" spans="1:112">
      <c r="A129" s="4">
        <v>18</v>
      </c>
      <c r="B129" s="4">
        <v>48.43788</v>
      </c>
      <c r="C129" s="4">
        <v>34.444719999999997</v>
      </c>
      <c r="D129" s="4">
        <v>58.125459999999997</v>
      </c>
      <c r="E129" s="4">
        <v>62.431049999999999</v>
      </c>
      <c r="F129" s="4">
        <v>0</v>
      </c>
      <c r="G129" s="4">
        <v>148.54284000000001</v>
      </c>
      <c r="H129" s="4">
        <v>75.347819999999999</v>
      </c>
      <c r="I129" s="4">
        <v>79.653400000000005</v>
      </c>
      <c r="J129" s="4">
        <v>51.667070000000002</v>
      </c>
      <c r="K129" s="4">
        <v>136.70247000000001</v>
      </c>
      <c r="L129" s="4">
        <v>152.84843000000001</v>
      </c>
      <c r="M129" s="4">
        <v>36.59751</v>
      </c>
      <c r="N129" s="4">
        <v>222.81424999999999</v>
      </c>
      <c r="O129" s="4">
        <v>96.87576</v>
      </c>
      <c r="P129" s="4">
        <v>227.11984000000001</v>
      </c>
      <c r="Q129" s="4">
        <v>172.22358</v>
      </c>
      <c r="R129" s="4">
        <v>81.806200000000004</v>
      </c>
      <c r="S129" s="4">
        <v>297.08566999999999</v>
      </c>
      <c r="T129" s="4">
        <v>187.29313999999999</v>
      </c>
      <c r="U129" s="4">
        <v>246.495</v>
      </c>
      <c r="V129" s="4">
        <v>165.76518999999999</v>
      </c>
      <c r="W129" s="4">
        <v>263.71735000000001</v>
      </c>
      <c r="X129" s="4">
        <v>244.34219999999999</v>
      </c>
      <c r="Y129" s="4">
        <v>322.91921000000002</v>
      </c>
      <c r="Z129" s="4">
        <v>447.78129999999999</v>
      </c>
      <c r="AA129" s="4">
        <v>289.55088999999998</v>
      </c>
      <c r="AB129" s="4">
        <v>455.31608</v>
      </c>
      <c r="AC129" s="4">
        <v>409.03100000000001</v>
      </c>
      <c r="AD129" s="4">
        <v>509.13594999999998</v>
      </c>
      <c r="AE129" s="4">
        <v>607.08810000000005</v>
      </c>
      <c r="AF129" s="4">
        <v>461.77447000000001</v>
      </c>
      <c r="AG129" s="4">
        <v>565.10860000000002</v>
      </c>
      <c r="AH129" s="4">
        <v>548.96270000000004</v>
      </c>
      <c r="AI129" s="4">
        <v>755.63094999999998</v>
      </c>
      <c r="AJ129" s="4">
        <v>806.22159999999997</v>
      </c>
      <c r="AK129" s="4">
        <v>780.38810000000001</v>
      </c>
      <c r="AL129" s="4">
        <v>964.45204000000001</v>
      </c>
      <c r="AM129" s="4">
        <v>809.45082000000002</v>
      </c>
      <c r="AN129" s="4">
        <v>880.49303999999995</v>
      </c>
      <c r="AO129" s="4">
        <v>1048.41103</v>
      </c>
      <c r="AP129" s="4">
        <v>1205.5650000000001</v>
      </c>
      <c r="AQ129" s="4">
        <v>1276.6072999999999</v>
      </c>
      <c r="AR129" s="4">
        <v>1360.5663</v>
      </c>
      <c r="AS129" s="4">
        <v>1436.9905000000001</v>
      </c>
      <c r="AT129" s="4">
        <v>1395.011</v>
      </c>
      <c r="AU129" s="4">
        <v>1610.2905000000001</v>
      </c>
      <c r="AV129" s="4">
        <v>1705.0134</v>
      </c>
      <c r="AW129" s="4">
        <v>1810.5003999999999</v>
      </c>
      <c r="AX129" s="4">
        <v>3863.1900999999998</v>
      </c>
      <c r="AY129" s="4">
        <v>3817.9814000000001</v>
      </c>
      <c r="AZ129" s="4">
        <v>3995.587</v>
      </c>
      <c r="BA129" s="4">
        <v>4519.7924999999996</v>
      </c>
      <c r="BB129" s="4">
        <v>4801.8090000000002</v>
      </c>
      <c r="BC129" s="4">
        <v>5178.5477000000001</v>
      </c>
      <c r="BD129" s="4">
        <v>5412.1259</v>
      </c>
      <c r="BE129" s="4">
        <v>5714.5936000000002</v>
      </c>
      <c r="BF129" s="4">
        <v>6043.9712</v>
      </c>
      <c r="BG129" s="4">
        <v>6420.7102999999997</v>
      </c>
      <c r="BH129" s="4">
        <v>6908.3182999999999</v>
      </c>
      <c r="BI129" s="4">
        <v>7221.5499</v>
      </c>
      <c r="BJ129" s="4">
        <v>11097.656800000001</v>
      </c>
      <c r="BK129" s="4">
        <v>11824.225</v>
      </c>
      <c r="BL129" s="4">
        <v>12463.605</v>
      </c>
      <c r="BM129" s="4">
        <v>12980.276</v>
      </c>
      <c r="BN129" s="4">
        <v>13900.596</v>
      </c>
      <c r="BO129" s="4">
        <v>14744.491</v>
      </c>
      <c r="BP129" s="4">
        <v>13153.575999999999</v>
      </c>
      <c r="BQ129" s="4">
        <v>16476.414000000001</v>
      </c>
      <c r="BR129" s="4">
        <v>17592.638999999999</v>
      </c>
      <c r="BS129" s="4">
        <v>18666.883000000002</v>
      </c>
      <c r="BT129" s="4">
        <v>19620.571</v>
      </c>
      <c r="BU129" s="4">
        <v>15208.418</v>
      </c>
      <c r="BV129" s="4">
        <v>21962.812000000002</v>
      </c>
      <c r="BW129" s="4">
        <v>19941.338</v>
      </c>
      <c r="BX129" s="4">
        <v>21313.743999999999</v>
      </c>
      <c r="BY129" s="4">
        <v>21944.512999999999</v>
      </c>
      <c r="BZ129" s="4">
        <v>23820.673999999999</v>
      </c>
      <c r="CA129" s="4">
        <v>24743.146000000001</v>
      </c>
      <c r="CB129" s="4">
        <v>2760.9589999999998</v>
      </c>
      <c r="CC129" s="4">
        <v>18780.981</v>
      </c>
      <c r="CD129" s="4">
        <v>19915.504000000001</v>
      </c>
      <c r="CE129" s="4">
        <v>21081.241999999998</v>
      </c>
      <c r="CF129" s="4">
        <v>22234.063999999998</v>
      </c>
      <c r="CG129" s="4">
        <v>24027.342000000001</v>
      </c>
      <c r="CH129" s="4">
        <v>32063.724999999999</v>
      </c>
      <c r="CI129" s="4">
        <v>4901.9139999999998</v>
      </c>
      <c r="CJ129" s="4">
        <v>5280.8050000000003</v>
      </c>
      <c r="CK129" s="4">
        <v>5351.848</v>
      </c>
      <c r="CL129" s="4">
        <v>5849.143</v>
      </c>
      <c r="CM129" s="4">
        <v>6014.9080000000004</v>
      </c>
      <c r="CN129" s="4">
        <v>0</v>
      </c>
      <c r="CO129" s="4">
        <v>6985.8190000000004</v>
      </c>
      <c r="CP129" s="4">
        <v>7341.03</v>
      </c>
      <c r="CQ129" s="4">
        <v>7790.9639999999999</v>
      </c>
      <c r="CR129" s="4">
        <v>8217.2170000000006</v>
      </c>
      <c r="CS129" s="4">
        <v>8880.2780000000002</v>
      </c>
      <c r="CT129" s="4">
        <v>27232.852999999999</v>
      </c>
      <c r="CU129" s="4">
        <v>0</v>
      </c>
      <c r="CV129" s="4">
        <v>20472</v>
      </c>
      <c r="CW129" s="4">
        <v>0</v>
      </c>
      <c r="CX129" s="4">
        <v>0</v>
      </c>
      <c r="CY129" s="4">
        <v>36089.449999999997</v>
      </c>
      <c r="CZ129" s="4">
        <v>0</v>
      </c>
      <c r="DA129" s="4">
        <v>40944</v>
      </c>
      <c r="DB129" s="4">
        <v>0</v>
      </c>
      <c r="DC129" s="4">
        <v>0</v>
      </c>
      <c r="DD129" s="4">
        <v>0</v>
      </c>
      <c r="DE129" s="4">
        <v>0</v>
      </c>
      <c r="DF129" s="4">
        <v>108268.4</v>
      </c>
      <c r="DG129" s="4">
        <v>0</v>
      </c>
      <c r="DH129" s="4">
        <v>122832</v>
      </c>
    </row>
    <row r="130" spans="1:112">
      <c r="A130" s="4">
        <v>19</v>
      </c>
      <c r="B130" s="4">
        <v>48.43788</v>
      </c>
      <c r="C130" s="4">
        <v>34.444719999999997</v>
      </c>
      <c r="D130" s="4">
        <v>58.125459999999997</v>
      </c>
      <c r="E130" s="4">
        <v>62.431049999999999</v>
      </c>
      <c r="F130" s="4">
        <v>0</v>
      </c>
      <c r="G130" s="4">
        <v>148.54284000000001</v>
      </c>
      <c r="H130" s="4">
        <v>75.347819999999999</v>
      </c>
      <c r="I130" s="4">
        <v>79.653400000000005</v>
      </c>
      <c r="J130" s="4">
        <v>51.667070000000002</v>
      </c>
      <c r="K130" s="4">
        <v>136.70247000000001</v>
      </c>
      <c r="L130" s="4">
        <v>152.84843000000001</v>
      </c>
      <c r="M130" s="4">
        <v>36.59751</v>
      </c>
      <c r="N130" s="4">
        <v>222.81424999999999</v>
      </c>
      <c r="O130" s="4">
        <v>137.77886000000001</v>
      </c>
      <c r="P130" s="4">
        <v>227.11984000000001</v>
      </c>
      <c r="Q130" s="4">
        <v>172.22358</v>
      </c>
      <c r="R130" s="4">
        <v>163.61240000000001</v>
      </c>
      <c r="S130" s="4">
        <v>299.23847000000001</v>
      </c>
      <c r="T130" s="4">
        <v>243.26580000000001</v>
      </c>
      <c r="U130" s="4">
        <v>304.62045000000001</v>
      </c>
      <c r="V130" s="4">
        <v>210.97388000000001</v>
      </c>
      <c r="W130" s="4">
        <v>375.66268000000002</v>
      </c>
      <c r="X130" s="4">
        <v>360.59312</v>
      </c>
      <c r="Y130" s="4">
        <v>320.76641000000001</v>
      </c>
      <c r="Z130" s="4">
        <v>449.9341</v>
      </c>
      <c r="AA130" s="4">
        <v>429.48255</v>
      </c>
      <c r="AB130" s="4">
        <v>509.13594999999998</v>
      </c>
      <c r="AC130" s="4">
        <v>411.18378999999999</v>
      </c>
      <c r="AD130" s="4">
        <v>513.44154000000003</v>
      </c>
      <c r="AE130" s="4">
        <v>611.39369999999997</v>
      </c>
      <c r="AF130" s="4">
        <v>578.02538000000004</v>
      </c>
      <c r="AG130" s="4">
        <v>677.0539</v>
      </c>
      <c r="AH130" s="4">
        <v>649.06759999999997</v>
      </c>
      <c r="AI130" s="4">
        <v>755.63094999999998</v>
      </c>
      <c r="AJ130" s="4">
        <v>799.76319999999998</v>
      </c>
      <c r="AK130" s="4">
        <v>767.47130000000004</v>
      </c>
      <c r="AL130" s="4">
        <v>968.75762999999995</v>
      </c>
      <c r="AM130" s="4">
        <v>1020.4247</v>
      </c>
      <c r="AN130" s="4">
        <v>1079.6265599999999</v>
      </c>
      <c r="AO130" s="4">
        <v>1048.41103</v>
      </c>
      <c r="AP130" s="4">
        <v>1202.3359</v>
      </c>
      <c r="AQ130" s="4">
        <v>1279.8364999999999</v>
      </c>
      <c r="AR130" s="4">
        <v>1355.1842999999999</v>
      </c>
      <c r="AS130" s="4">
        <v>1420.8444999999999</v>
      </c>
      <c r="AT130" s="4">
        <v>1512.3382999999999</v>
      </c>
      <c r="AU130" s="4">
        <v>1604.9085</v>
      </c>
      <c r="AV130" s="4">
        <v>1695.3258000000001</v>
      </c>
      <c r="AW130" s="4">
        <v>1812.6532</v>
      </c>
      <c r="AX130" s="4">
        <v>3808.2939000000001</v>
      </c>
      <c r="AY130" s="4">
        <v>4036.4901</v>
      </c>
      <c r="AZ130" s="4">
        <v>4277.6031000000003</v>
      </c>
      <c r="BA130" s="4">
        <v>4523.0217000000002</v>
      </c>
      <c r="BB130" s="4">
        <v>4700.6270000000004</v>
      </c>
      <c r="BC130" s="4">
        <v>5003.0949000000001</v>
      </c>
      <c r="BD130" s="4">
        <v>5457.3346000000001</v>
      </c>
      <c r="BE130" s="4">
        <v>5742.5798999999997</v>
      </c>
      <c r="BF130" s="4">
        <v>5970.7762000000002</v>
      </c>
      <c r="BG130" s="4">
        <v>6412.0991000000004</v>
      </c>
      <c r="BH130" s="4">
        <v>6855.5748000000003</v>
      </c>
      <c r="BI130" s="4">
        <v>7204.3275999999996</v>
      </c>
      <c r="BJ130" s="4">
        <v>10949.114</v>
      </c>
      <c r="BK130" s="4">
        <v>11545.438</v>
      </c>
      <c r="BL130" s="4">
        <v>12162.214</v>
      </c>
      <c r="BM130" s="4">
        <v>12952.289000000001</v>
      </c>
      <c r="BN130" s="11">
        <v>13620.732</v>
      </c>
      <c r="BO130" s="4">
        <v>14477.545</v>
      </c>
      <c r="BP130" s="4">
        <v>15965.126</v>
      </c>
      <c r="BQ130" s="4">
        <v>16737.978999999999</v>
      </c>
      <c r="BR130" s="11">
        <v>17176.073</v>
      </c>
      <c r="BS130" s="4">
        <v>15452.761</v>
      </c>
      <c r="BT130" s="4">
        <v>16859.612000000001</v>
      </c>
      <c r="BU130" s="11">
        <v>20864.886999999999</v>
      </c>
      <c r="BV130" s="4">
        <v>18207.260999999999</v>
      </c>
      <c r="BW130" s="4">
        <v>20030.679</v>
      </c>
      <c r="BX130" s="4">
        <v>14223.514999999999</v>
      </c>
      <c r="BY130" s="4">
        <v>14420.495000000001</v>
      </c>
      <c r="BZ130" s="4">
        <v>23165.148000000001</v>
      </c>
      <c r="CA130" s="4">
        <v>16751.972000000002</v>
      </c>
      <c r="CB130" s="4">
        <v>22738.894</v>
      </c>
      <c r="CC130" s="4">
        <v>23131.778999999999</v>
      </c>
      <c r="CD130" s="4">
        <v>19590.432000000001</v>
      </c>
      <c r="CE130" s="4">
        <v>3272.248</v>
      </c>
      <c r="CF130" s="4">
        <v>3579.0210000000002</v>
      </c>
      <c r="CG130" s="4">
        <v>35647.052000000003</v>
      </c>
      <c r="CH130" s="4">
        <v>17878.96</v>
      </c>
      <c r="CI130" s="4">
        <v>14930.708000000001</v>
      </c>
      <c r="CJ130" s="4">
        <v>15345.120999999999</v>
      </c>
      <c r="CK130" s="4">
        <v>5328.1670000000004</v>
      </c>
      <c r="CL130" s="4">
        <v>5636.0169999999998</v>
      </c>
      <c r="CM130" s="4">
        <v>6228.0349999999999</v>
      </c>
      <c r="CN130" s="4">
        <v>66400.801000000007</v>
      </c>
      <c r="CO130" s="4">
        <v>66992.819000000003</v>
      </c>
      <c r="CP130" s="4">
        <v>7269.9880000000003</v>
      </c>
      <c r="CQ130" s="4">
        <v>15877.938</v>
      </c>
      <c r="CR130" s="4">
        <v>16860.687999999998</v>
      </c>
      <c r="CS130" s="4">
        <v>25646.243999999999</v>
      </c>
      <c r="CT130" s="4">
        <v>0</v>
      </c>
      <c r="CU130" s="4">
        <v>59604.428</v>
      </c>
      <c r="CV130" s="4">
        <v>112566.41</v>
      </c>
      <c r="CW130" s="4">
        <v>33721.379999999997</v>
      </c>
      <c r="CX130" s="4">
        <v>33863.46</v>
      </c>
      <c r="CY130" s="4">
        <v>0</v>
      </c>
      <c r="CZ130" s="4">
        <v>13308.58</v>
      </c>
      <c r="DA130" s="4">
        <v>54536.75</v>
      </c>
      <c r="DB130" s="4">
        <v>0</v>
      </c>
      <c r="DC130" s="4">
        <v>95267.63</v>
      </c>
      <c r="DD130" s="4">
        <v>101164.13</v>
      </c>
      <c r="DE130" s="4">
        <v>101590.39999999999</v>
      </c>
      <c r="DF130" s="4">
        <v>0</v>
      </c>
      <c r="DG130" s="4">
        <v>19868.14</v>
      </c>
      <c r="DH130" s="4">
        <v>143481.60000000001</v>
      </c>
    </row>
    <row r="131" spans="1:112">
      <c r="A131" s="4">
        <v>20</v>
      </c>
      <c r="B131" s="4">
        <v>32.291919999999998</v>
      </c>
      <c r="C131" s="4">
        <v>0</v>
      </c>
      <c r="D131" s="4">
        <v>36.59751</v>
      </c>
      <c r="E131" s="4">
        <v>62.431049999999999</v>
      </c>
      <c r="F131" s="4">
        <v>0</v>
      </c>
      <c r="G131" s="4">
        <v>68.889430000000004</v>
      </c>
      <c r="H131" s="4">
        <v>47.36148</v>
      </c>
      <c r="I131" s="4">
        <v>49.514279999999999</v>
      </c>
      <c r="J131" s="4">
        <v>0</v>
      </c>
      <c r="K131" s="4">
        <v>21.527950000000001</v>
      </c>
      <c r="L131" s="4">
        <v>23.68074</v>
      </c>
      <c r="M131" s="4">
        <v>36.59751</v>
      </c>
      <c r="N131" s="4">
        <v>109.79253</v>
      </c>
      <c r="O131" s="4">
        <v>40.903100000000002</v>
      </c>
      <c r="P131" s="4">
        <v>196.98071999999999</v>
      </c>
      <c r="Q131" s="4">
        <v>172.22358</v>
      </c>
      <c r="R131" s="4">
        <v>131.32048</v>
      </c>
      <c r="S131" s="4">
        <v>139.93165999999999</v>
      </c>
      <c r="T131" s="4">
        <v>131.32048</v>
      </c>
      <c r="U131" s="4">
        <v>246.495</v>
      </c>
      <c r="V131" s="4">
        <v>210.97388000000001</v>
      </c>
      <c r="W131" s="4">
        <v>163.61240000000001</v>
      </c>
      <c r="X131" s="4">
        <v>227.11984000000001</v>
      </c>
      <c r="Y131" s="4">
        <v>322.91921000000002</v>
      </c>
      <c r="Z131" s="4">
        <v>387.50304999999997</v>
      </c>
      <c r="AA131" s="4">
        <v>165.76518999999999</v>
      </c>
      <c r="AB131" s="4">
        <v>440.24651999999998</v>
      </c>
      <c r="AC131" s="4">
        <v>404.72541000000001</v>
      </c>
      <c r="AD131" s="4">
        <v>430.55894999999998</v>
      </c>
      <c r="AE131" s="4">
        <v>396.11419999999998</v>
      </c>
      <c r="AF131" s="4">
        <v>463.92725999999999</v>
      </c>
      <c r="AG131" s="4">
        <v>674.90110000000004</v>
      </c>
      <c r="AH131" s="4">
        <v>649.06759999999997</v>
      </c>
      <c r="AI131" s="4">
        <v>759.93654000000004</v>
      </c>
      <c r="AJ131" s="4">
        <v>670.59559999999999</v>
      </c>
      <c r="AK131" s="4">
        <v>761.01289999999995</v>
      </c>
      <c r="AL131" s="4">
        <v>881.56943999999999</v>
      </c>
      <c r="AM131" s="4">
        <v>738.40859</v>
      </c>
      <c r="AN131" s="4">
        <v>998.89675</v>
      </c>
      <c r="AO131" s="4">
        <v>1036.5706600000001</v>
      </c>
      <c r="AP131" s="4">
        <v>1093.6197</v>
      </c>
      <c r="AQ131" s="4">
        <v>939.69489999999996</v>
      </c>
      <c r="AR131" s="4">
        <v>1350.8787</v>
      </c>
      <c r="AS131" s="4">
        <v>1433.7612999999999</v>
      </c>
      <c r="AT131" s="4">
        <v>1495.1159</v>
      </c>
      <c r="AU131" s="4">
        <v>1608.1377</v>
      </c>
      <c r="AV131" s="4">
        <v>1708.2426</v>
      </c>
      <c r="AW131" s="4">
        <v>1786.8196</v>
      </c>
      <c r="AX131" s="4">
        <v>3791.0715</v>
      </c>
      <c r="AY131" s="4">
        <v>3764.1615999999999</v>
      </c>
      <c r="AZ131" s="4">
        <v>4348.6454000000003</v>
      </c>
      <c r="BA131" s="4">
        <v>4529.4800999999998</v>
      </c>
      <c r="BB131" s="4">
        <v>4823.3370000000004</v>
      </c>
      <c r="BC131" s="4">
        <v>4758.7527</v>
      </c>
      <c r="BD131" s="4">
        <v>5373.3756000000003</v>
      </c>
      <c r="BE131" s="4">
        <v>5788.8649999999998</v>
      </c>
      <c r="BF131" s="4">
        <v>6106.4022000000004</v>
      </c>
      <c r="BG131" s="4">
        <v>6460.5370000000003</v>
      </c>
      <c r="BH131" s="4">
        <v>6798.5258000000003</v>
      </c>
      <c r="BI131" s="4">
        <v>7193.5636000000004</v>
      </c>
      <c r="BJ131" s="4">
        <v>11065.3649</v>
      </c>
      <c r="BK131" s="4">
        <v>11745.647999999999</v>
      </c>
      <c r="BL131" s="4">
        <v>12463.605</v>
      </c>
      <c r="BM131" s="4">
        <v>12960.901</v>
      </c>
      <c r="BN131" s="11">
        <v>13773.581</v>
      </c>
      <c r="BO131" s="4">
        <v>14756.331</v>
      </c>
      <c r="BP131" s="4">
        <v>15587.31</v>
      </c>
      <c r="BQ131" s="4">
        <v>16591.589</v>
      </c>
      <c r="BR131" s="11">
        <v>17486.075000000001</v>
      </c>
      <c r="BS131" s="4">
        <v>18755.148000000001</v>
      </c>
      <c r="BT131" s="4">
        <v>19546.3</v>
      </c>
      <c r="BU131" s="10">
        <v>21060.791000000001</v>
      </c>
      <c r="BV131" s="4">
        <v>18993.030999999999</v>
      </c>
      <c r="BW131" s="4">
        <v>19738.974999999999</v>
      </c>
      <c r="BX131" s="4">
        <v>20967.144</v>
      </c>
      <c r="BY131" s="4">
        <v>25716.208999999999</v>
      </c>
      <c r="BZ131" s="4">
        <v>23713.034</v>
      </c>
      <c r="CA131" s="4">
        <v>16254.677</v>
      </c>
      <c r="CB131" s="4">
        <v>17904.794000000002</v>
      </c>
      <c r="CC131" s="4">
        <v>18762.682000000001</v>
      </c>
      <c r="CD131" s="4">
        <v>29344.744999999999</v>
      </c>
      <c r="CE131" s="4">
        <v>21437.53</v>
      </c>
      <c r="CF131" s="4">
        <v>21716.316999999999</v>
      </c>
      <c r="CG131" s="4">
        <v>23676.436000000002</v>
      </c>
      <c r="CH131" s="4">
        <v>4736.1480000000001</v>
      </c>
      <c r="CI131" s="4">
        <v>4925.5940000000001</v>
      </c>
      <c r="CJ131" s="4">
        <v>5043.9979999999996</v>
      </c>
      <c r="CK131" s="4">
        <v>38244.398000000001</v>
      </c>
      <c r="CL131" s="4">
        <v>5849.143</v>
      </c>
      <c r="CM131" s="4">
        <v>5991.2280000000001</v>
      </c>
      <c r="CN131" s="4">
        <v>6654.2889999999998</v>
      </c>
      <c r="CO131" s="4">
        <v>6914.777</v>
      </c>
      <c r="CP131" s="4">
        <v>7104.223</v>
      </c>
      <c r="CQ131" s="4">
        <v>7956.7290000000003</v>
      </c>
      <c r="CR131" s="4">
        <v>7980.41</v>
      </c>
      <c r="CS131" s="4">
        <v>8761.875</v>
      </c>
      <c r="CT131" s="4">
        <v>0</v>
      </c>
      <c r="CU131" s="4">
        <v>0</v>
      </c>
      <c r="CV131" s="4">
        <v>0</v>
      </c>
      <c r="CW131" s="4">
        <v>10964.18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</row>
    <row r="132" spans="1:112">
      <c r="A132" s="4">
        <v>21</v>
      </c>
      <c r="B132" s="4">
        <v>0</v>
      </c>
      <c r="C132" s="4">
        <v>0</v>
      </c>
      <c r="D132" s="4">
        <v>21.527950000000001</v>
      </c>
      <c r="E132" s="4">
        <v>23.68074</v>
      </c>
      <c r="F132" s="4">
        <v>0</v>
      </c>
      <c r="G132" s="4">
        <v>43.055889999999998</v>
      </c>
      <c r="H132" s="4">
        <v>47.36148</v>
      </c>
      <c r="I132" s="4">
        <v>0</v>
      </c>
      <c r="J132" s="4">
        <v>0</v>
      </c>
      <c r="K132" s="4">
        <v>21.527950000000001</v>
      </c>
      <c r="L132" s="4">
        <v>23.68074</v>
      </c>
      <c r="M132" s="4">
        <v>0</v>
      </c>
      <c r="N132" s="4">
        <v>0</v>
      </c>
      <c r="O132" s="4">
        <v>40.903100000000002</v>
      </c>
      <c r="P132" s="4">
        <v>43.055889999999998</v>
      </c>
      <c r="Q132" s="4">
        <v>47.36148</v>
      </c>
      <c r="R132" s="4">
        <v>81.806200000000004</v>
      </c>
      <c r="S132" s="4">
        <v>0</v>
      </c>
      <c r="T132" s="4">
        <v>0</v>
      </c>
      <c r="U132" s="4">
        <v>0</v>
      </c>
      <c r="V132" s="4">
        <v>40.903100000000002</v>
      </c>
      <c r="W132" s="4">
        <v>53.819870000000002</v>
      </c>
      <c r="X132" s="4">
        <v>59.201860000000003</v>
      </c>
      <c r="Y132" s="4">
        <v>0</v>
      </c>
      <c r="Z132" s="4">
        <v>0</v>
      </c>
      <c r="AA132" s="4">
        <v>81.806200000000004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102.2577</v>
      </c>
      <c r="AI132" s="4">
        <v>75.347819999999999</v>
      </c>
      <c r="AJ132" s="4">
        <v>82.882599999999996</v>
      </c>
      <c r="AK132" s="4">
        <v>146.38999999999999</v>
      </c>
      <c r="AL132" s="4">
        <v>0</v>
      </c>
      <c r="AM132" s="4">
        <v>83.95899</v>
      </c>
      <c r="AN132" s="4">
        <v>236.80742000000001</v>
      </c>
      <c r="AO132" s="4">
        <v>93.646569999999997</v>
      </c>
      <c r="AP132" s="4">
        <v>268.02289999999999</v>
      </c>
      <c r="AQ132" s="4">
        <v>283.09249999999997</v>
      </c>
      <c r="AR132" s="4">
        <v>590.94219999999996</v>
      </c>
      <c r="AS132" s="4">
        <v>319.69</v>
      </c>
      <c r="AT132" s="4">
        <v>787.92290000000003</v>
      </c>
      <c r="AU132" s="4">
        <v>717.95699999999999</v>
      </c>
      <c r="AV132" s="4">
        <v>752.40179999999998</v>
      </c>
      <c r="AW132" s="4">
        <v>1307.8227999999999</v>
      </c>
      <c r="AX132" s="4">
        <v>2136.6487999999999</v>
      </c>
      <c r="AY132" s="4">
        <v>3197.9766</v>
      </c>
      <c r="AZ132" s="4">
        <v>3419.7143999999998</v>
      </c>
      <c r="BA132" s="4">
        <v>3570.4101000000001</v>
      </c>
      <c r="BB132" s="4">
        <v>2850.3</v>
      </c>
      <c r="BC132" s="4">
        <v>2929.9535999999998</v>
      </c>
      <c r="BD132" s="4">
        <v>5063.3732</v>
      </c>
      <c r="BE132" s="4">
        <v>4496.1117999999997</v>
      </c>
      <c r="BF132" s="4">
        <v>3517.6666</v>
      </c>
      <c r="BG132" s="4">
        <v>2474.6374999999998</v>
      </c>
      <c r="BH132" s="4">
        <v>5048.3036000000002</v>
      </c>
      <c r="BI132" s="4">
        <v>5288.3401999999996</v>
      </c>
      <c r="BJ132" s="4">
        <v>9797.3688000000002</v>
      </c>
      <c r="BK132" s="4">
        <v>5543.4459999999999</v>
      </c>
      <c r="BL132" s="4">
        <v>5974.0050000000001</v>
      </c>
      <c r="BM132" s="4">
        <v>10075.079</v>
      </c>
      <c r="BN132" s="11">
        <v>12845.726000000001</v>
      </c>
      <c r="BO132" s="4">
        <v>13310.73</v>
      </c>
      <c r="BP132" s="4">
        <v>11050.295</v>
      </c>
      <c r="BQ132" s="4">
        <v>10087.995999999999</v>
      </c>
      <c r="BR132" s="11">
        <v>4187.1859999999997</v>
      </c>
      <c r="BS132" s="4">
        <v>7056.8609999999999</v>
      </c>
      <c r="BT132" s="4">
        <v>17107.183000000001</v>
      </c>
      <c r="BU132" s="10">
        <v>17843.438999999998</v>
      </c>
      <c r="BV132" s="4">
        <v>18228.789000000001</v>
      </c>
      <c r="BW132" s="4">
        <v>8586.4220000000005</v>
      </c>
      <c r="BX132" s="4">
        <v>2270.1219999999998</v>
      </c>
      <c r="BY132" s="4">
        <v>2372.38</v>
      </c>
      <c r="BZ132" s="4">
        <v>15903.771000000001</v>
      </c>
      <c r="CA132" s="4">
        <v>17008.154999999999</v>
      </c>
      <c r="CB132" s="4">
        <v>17722.883000000002</v>
      </c>
      <c r="CC132" s="4">
        <v>18188.963</v>
      </c>
      <c r="CD132" s="4">
        <v>16199.78</v>
      </c>
      <c r="CE132" s="4">
        <v>0</v>
      </c>
      <c r="CF132" s="4">
        <v>3640.3760000000002</v>
      </c>
      <c r="CG132" s="4">
        <v>3783.5369999999998</v>
      </c>
      <c r="CH132" s="4">
        <v>4475.66</v>
      </c>
      <c r="CI132" s="4">
        <v>0</v>
      </c>
      <c r="CJ132" s="4">
        <v>0</v>
      </c>
      <c r="CK132" s="4">
        <v>0</v>
      </c>
      <c r="CL132" s="4">
        <v>5872.8239999999996</v>
      </c>
      <c r="CM132" s="4">
        <v>6322.7579999999998</v>
      </c>
      <c r="CN132" s="4">
        <v>6583.2460000000001</v>
      </c>
      <c r="CO132" s="4">
        <v>6725.3310000000001</v>
      </c>
      <c r="CP132" s="4">
        <v>7127.9030000000002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</row>
    <row r="133" spans="1:112">
      <c r="A133" s="4">
        <v>22</v>
      </c>
      <c r="B133" s="4">
        <v>0</v>
      </c>
      <c r="C133" s="4">
        <v>0</v>
      </c>
      <c r="D133" s="4">
        <v>21.527950000000001</v>
      </c>
      <c r="E133" s="4">
        <v>23.68074</v>
      </c>
      <c r="F133" s="4">
        <v>0</v>
      </c>
      <c r="G133" s="4">
        <v>43.055889999999998</v>
      </c>
      <c r="H133" s="4">
        <v>47.36148</v>
      </c>
      <c r="I133" s="4">
        <v>0</v>
      </c>
      <c r="J133" s="4">
        <v>0</v>
      </c>
      <c r="K133" s="4">
        <v>21.527950000000001</v>
      </c>
      <c r="L133" s="4">
        <v>23.68074</v>
      </c>
      <c r="M133" s="4">
        <v>0</v>
      </c>
      <c r="N133" s="4">
        <v>0</v>
      </c>
      <c r="O133" s="4">
        <v>40.903100000000002</v>
      </c>
      <c r="P133" s="4">
        <v>88.264579999999995</v>
      </c>
      <c r="Q133" s="4">
        <v>94.722970000000004</v>
      </c>
      <c r="R133" s="4">
        <v>81.806200000000004</v>
      </c>
      <c r="S133" s="4">
        <v>90.417379999999994</v>
      </c>
      <c r="T133" s="4">
        <v>94.722970000000004</v>
      </c>
      <c r="U133" s="4">
        <v>58.125459999999997</v>
      </c>
      <c r="V133" s="4">
        <v>103.33414999999999</v>
      </c>
      <c r="W133" s="4">
        <v>99.028559999999999</v>
      </c>
      <c r="X133" s="4">
        <v>222.81424999999999</v>
      </c>
      <c r="Y133" s="4">
        <v>124.86208999999999</v>
      </c>
      <c r="Z133" s="4">
        <v>0</v>
      </c>
      <c r="AA133" s="4">
        <v>165.76518999999999</v>
      </c>
      <c r="AB133" s="4">
        <v>238.96020999999999</v>
      </c>
      <c r="AC133" s="4">
        <v>251.87698</v>
      </c>
      <c r="AD133" s="4">
        <v>264.79374999999999</v>
      </c>
      <c r="AE133" s="4">
        <v>284.16890000000001</v>
      </c>
      <c r="AF133" s="4">
        <v>299.23847000000001</v>
      </c>
      <c r="AG133" s="4">
        <v>310.00240000000002</v>
      </c>
      <c r="AH133" s="4">
        <v>644.76199999999994</v>
      </c>
      <c r="AI133" s="4">
        <v>633.99805000000003</v>
      </c>
      <c r="AJ133" s="4">
        <v>438.09370000000001</v>
      </c>
      <c r="AK133" s="4">
        <v>501.60120000000001</v>
      </c>
      <c r="AL133" s="4">
        <v>421.94776999999999</v>
      </c>
      <c r="AM133" s="4">
        <v>739.48499000000004</v>
      </c>
      <c r="AN133" s="4">
        <v>761.01293999999996</v>
      </c>
      <c r="AO133" s="4">
        <v>1059.1750099999999</v>
      </c>
      <c r="AP133" s="4">
        <v>878.34019999999998</v>
      </c>
      <c r="AQ133" s="4">
        <v>928.93089999999995</v>
      </c>
      <c r="AR133" s="4">
        <v>985.98</v>
      </c>
      <c r="AS133" s="4">
        <v>518.82349999999997</v>
      </c>
      <c r="AT133" s="4">
        <v>1401.4694</v>
      </c>
      <c r="AU133" s="4">
        <v>1505.8798999999999</v>
      </c>
      <c r="AV133" s="4">
        <v>1354.1079</v>
      </c>
      <c r="AW133" s="4">
        <v>1266.9196999999999</v>
      </c>
      <c r="AX133" s="4">
        <v>2773.8760000000002</v>
      </c>
      <c r="AY133" s="4">
        <v>2940.7175999999999</v>
      </c>
      <c r="AZ133" s="4">
        <v>1256.1557</v>
      </c>
      <c r="BA133" s="4">
        <v>2033.3145999999999</v>
      </c>
      <c r="BB133" s="4">
        <v>1847.098</v>
      </c>
      <c r="BC133" s="4">
        <v>1906.2997</v>
      </c>
      <c r="BD133" s="4">
        <v>2024.7034000000001</v>
      </c>
      <c r="BE133" s="4">
        <v>2070.9884999999999</v>
      </c>
      <c r="BF133" s="4">
        <v>1301.3643999999999</v>
      </c>
      <c r="BG133" s="4">
        <v>1401.4694</v>
      </c>
      <c r="BH133" s="4">
        <v>1480.0463999999999</v>
      </c>
      <c r="BI133" s="4">
        <v>4125.8311000000003</v>
      </c>
      <c r="BJ133" s="4">
        <v>6094.5618999999997</v>
      </c>
      <c r="BK133" s="4">
        <v>6478.8360000000002</v>
      </c>
      <c r="BL133" s="4">
        <v>0</v>
      </c>
      <c r="BM133" s="4">
        <v>1206.6410000000001</v>
      </c>
      <c r="BN133" s="11">
        <v>5271.1180000000004</v>
      </c>
      <c r="BO133" s="4">
        <v>1349.8019999999999</v>
      </c>
      <c r="BP133" s="4">
        <v>3816.9050000000002</v>
      </c>
      <c r="BQ133" s="4">
        <v>1513.415</v>
      </c>
      <c r="BR133" s="11">
        <v>1595.221</v>
      </c>
      <c r="BS133" s="4">
        <v>1717.93</v>
      </c>
      <c r="BT133" s="4">
        <v>1820.1880000000001</v>
      </c>
      <c r="BU133" s="10">
        <v>17821.911</v>
      </c>
      <c r="BV133" s="4">
        <v>1942.8969999999999</v>
      </c>
      <c r="BW133" s="4">
        <v>2065.607</v>
      </c>
      <c r="BX133" s="4">
        <v>0</v>
      </c>
      <c r="BY133" s="4">
        <v>0</v>
      </c>
      <c r="BZ133" s="4">
        <v>0</v>
      </c>
      <c r="CA133" s="4">
        <v>0</v>
      </c>
      <c r="CB133" s="4">
        <v>14908.102999999999</v>
      </c>
      <c r="CC133" s="4">
        <v>0</v>
      </c>
      <c r="CD133" s="4">
        <v>0</v>
      </c>
      <c r="CE133" s="4">
        <v>0</v>
      </c>
      <c r="CF133" s="4">
        <v>0</v>
      </c>
      <c r="CG133" s="4">
        <v>3783.5369999999998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6559.5659999999998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</row>
    <row r="134" spans="1:112">
      <c r="A134" s="4">
        <v>23</v>
      </c>
      <c r="B134" s="4">
        <v>0</v>
      </c>
      <c r="C134" s="4">
        <v>0</v>
      </c>
      <c r="D134" s="4">
        <v>36.59751</v>
      </c>
      <c r="E134" s="4">
        <v>23.68074</v>
      </c>
      <c r="F134" s="4">
        <v>0</v>
      </c>
      <c r="G134" s="4">
        <v>43.055889999999998</v>
      </c>
      <c r="H134" s="4">
        <v>47.36148</v>
      </c>
      <c r="I134" s="4">
        <v>30.139130000000002</v>
      </c>
      <c r="J134" s="4">
        <v>0</v>
      </c>
      <c r="K134" s="4">
        <v>21.527950000000001</v>
      </c>
      <c r="L134" s="4">
        <v>23.68074</v>
      </c>
      <c r="M134" s="4">
        <v>0</v>
      </c>
      <c r="N134" s="4">
        <v>0</v>
      </c>
      <c r="O134" s="4">
        <v>40.903100000000002</v>
      </c>
      <c r="P134" s="4">
        <v>125.93849</v>
      </c>
      <c r="Q134" s="4">
        <v>94.722970000000004</v>
      </c>
      <c r="R134" s="4">
        <v>81.806200000000004</v>
      </c>
      <c r="S134" s="4">
        <v>90.417379999999994</v>
      </c>
      <c r="T134" s="4">
        <v>94.722970000000004</v>
      </c>
      <c r="U134" s="4">
        <v>0</v>
      </c>
      <c r="V134" s="4">
        <v>40.903100000000002</v>
      </c>
      <c r="W134" s="4">
        <v>99.028559999999999</v>
      </c>
      <c r="X134" s="4">
        <v>106.56334</v>
      </c>
      <c r="Y134" s="4">
        <v>0</v>
      </c>
      <c r="Z134" s="4">
        <v>0</v>
      </c>
      <c r="AA134" s="4">
        <v>81.806200000000004</v>
      </c>
      <c r="AB134" s="4">
        <v>143.16085000000001</v>
      </c>
      <c r="AC134" s="4">
        <v>94.722970000000004</v>
      </c>
      <c r="AD134" s="4">
        <v>0</v>
      </c>
      <c r="AE134" s="4">
        <v>0</v>
      </c>
      <c r="AF134" s="4">
        <v>0</v>
      </c>
      <c r="AG134" s="4">
        <v>0</v>
      </c>
      <c r="AH134" s="4">
        <v>102.2577</v>
      </c>
      <c r="AI134" s="4">
        <v>188.36954</v>
      </c>
      <c r="AJ134" s="4">
        <v>201.28630000000001</v>
      </c>
      <c r="AK134" s="4">
        <v>0</v>
      </c>
      <c r="AL134" s="4">
        <v>0</v>
      </c>
      <c r="AM134" s="4">
        <v>0</v>
      </c>
      <c r="AN134" s="4">
        <v>90.417379999999994</v>
      </c>
      <c r="AO134" s="4">
        <v>94.722970000000004</v>
      </c>
      <c r="AP134" s="4">
        <v>100.105</v>
      </c>
      <c r="AQ134" s="4">
        <v>283.09249999999997</v>
      </c>
      <c r="AR134" s="4">
        <v>298.16210000000001</v>
      </c>
      <c r="AS134" s="4">
        <v>314.30799999999999</v>
      </c>
      <c r="AT134" s="4">
        <v>327.22480000000002</v>
      </c>
      <c r="AU134" s="4">
        <v>714.7278</v>
      </c>
      <c r="AV134" s="4">
        <v>749.17259999999999</v>
      </c>
      <c r="AW134" s="4">
        <v>400.41980000000001</v>
      </c>
      <c r="AX134" s="4">
        <v>1329.3507</v>
      </c>
      <c r="AY134" s="4">
        <v>1413.3097</v>
      </c>
      <c r="AZ134" s="4">
        <v>2477.8667</v>
      </c>
      <c r="BA134" s="4">
        <v>1041.9526000000001</v>
      </c>
      <c r="BB134" s="4">
        <v>1101.155</v>
      </c>
      <c r="BC134" s="4">
        <v>1124.8352</v>
      </c>
      <c r="BD134" s="4">
        <v>1195.8775000000001</v>
      </c>
      <c r="BE134" s="4">
        <v>2449.8804</v>
      </c>
      <c r="BF134" s="4">
        <v>0</v>
      </c>
      <c r="BG134" s="4">
        <v>994.59119999999996</v>
      </c>
      <c r="BH134" s="4">
        <v>1041.9526000000001</v>
      </c>
      <c r="BI134" s="4">
        <v>3689.8901999999998</v>
      </c>
      <c r="BJ134" s="4">
        <v>5112.8874999999998</v>
      </c>
      <c r="BK134" s="4">
        <v>5435.8069999999998</v>
      </c>
      <c r="BL134" s="4">
        <v>5704.9059999999999</v>
      </c>
      <c r="BM134" s="4">
        <v>0</v>
      </c>
      <c r="BN134" s="11">
        <v>3982.67</v>
      </c>
      <c r="BO134" s="4">
        <v>0</v>
      </c>
      <c r="BP134" s="4">
        <v>2385.297</v>
      </c>
      <c r="BQ134" s="4">
        <v>0</v>
      </c>
      <c r="BR134" s="11">
        <v>0</v>
      </c>
      <c r="BS134" s="4">
        <v>1717.93</v>
      </c>
      <c r="BT134" s="4">
        <v>1799.7360000000001</v>
      </c>
      <c r="BU134" s="10">
        <v>17821.911</v>
      </c>
      <c r="BV134" s="4">
        <v>1942.8969999999999</v>
      </c>
      <c r="BW134" s="4">
        <v>2065.607</v>
      </c>
      <c r="BX134" s="4">
        <v>2167.864</v>
      </c>
      <c r="BY134" s="4">
        <v>0</v>
      </c>
      <c r="BZ134" s="4">
        <v>0</v>
      </c>
      <c r="CA134" s="4">
        <v>0</v>
      </c>
      <c r="CB134" s="4">
        <v>14908.102999999999</v>
      </c>
      <c r="CC134" s="4">
        <v>0</v>
      </c>
      <c r="CD134" s="4">
        <v>0</v>
      </c>
      <c r="CE134" s="4">
        <v>0</v>
      </c>
      <c r="CF134" s="4">
        <v>0</v>
      </c>
      <c r="CG134" s="4">
        <v>3783.5369999999998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6559.5659999999998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</row>
    <row r="135" spans="1:112">
      <c r="A135" s="4">
        <v>24</v>
      </c>
      <c r="B135" s="4">
        <v>0</v>
      </c>
      <c r="C135" s="4">
        <v>0</v>
      </c>
      <c r="D135" s="4">
        <v>15.069559999999999</v>
      </c>
      <c r="E135" s="4">
        <v>23.68074</v>
      </c>
      <c r="F135" s="4">
        <v>0</v>
      </c>
      <c r="G135" s="4">
        <v>0</v>
      </c>
      <c r="H135" s="4">
        <v>47.36148</v>
      </c>
      <c r="I135" s="4">
        <v>30.139130000000002</v>
      </c>
      <c r="J135" s="4">
        <v>0</v>
      </c>
      <c r="K135" s="4">
        <v>0</v>
      </c>
      <c r="L135" s="4">
        <v>23.68074</v>
      </c>
      <c r="M135" s="4">
        <v>0</v>
      </c>
      <c r="N135" s="4">
        <v>0</v>
      </c>
      <c r="O135" s="4">
        <v>40.903100000000002</v>
      </c>
      <c r="P135" s="4">
        <v>82.882599999999996</v>
      </c>
      <c r="Q135" s="4">
        <v>94.722970000000004</v>
      </c>
      <c r="R135" s="4">
        <v>131.32048</v>
      </c>
      <c r="S135" s="4">
        <v>90.417379999999994</v>
      </c>
      <c r="T135" s="4">
        <v>94.722970000000004</v>
      </c>
      <c r="U135" s="4">
        <v>99.028559999999999</v>
      </c>
      <c r="V135" s="4">
        <v>40.903100000000002</v>
      </c>
      <c r="W135" s="4">
        <v>45.208689999999997</v>
      </c>
      <c r="X135" s="4">
        <v>106.56334</v>
      </c>
      <c r="Y135" s="4">
        <v>49.514279999999999</v>
      </c>
      <c r="Z135" s="4">
        <v>0</v>
      </c>
      <c r="AA135" s="4">
        <v>81.806200000000004</v>
      </c>
      <c r="AB135" s="4">
        <v>143.16085000000001</v>
      </c>
      <c r="AC135" s="4">
        <v>94.722970000000004</v>
      </c>
      <c r="AD135" s="4">
        <v>99.028559999999999</v>
      </c>
      <c r="AE135" s="4">
        <v>0</v>
      </c>
      <c r="AF135" s="4">
        <v>0</v>
      </c>
      <c r="AG135" s="4">
        <v>0</v>
      </c>
      <c r="AH135" s="4">
        <v>102.2577</v>
      </c>
      <c r="AI135" s="4">
        <v>113.02172</v>
      </c>
      <c r="AJ135" s="4">
        <v>201.28630000000001</v>
      </c>
      <c r="AK135" s="4">
        <v>123.78570000000001</v>
      </c>
      <c r="AL135" s="4">
        <v>0</v>
      </c>
      <c r="AM135" s="4">
        <v>0</v>
      </c>
      <c r="AN135" s="4">
        <v>90.417379999999994</v>
      </c>
      <c r="AO135" s="4">
        <v>95.799369999999996</v>
      </c>
      <c r="AP135" s="4">
        <v>100.105</v>
      </c>
      <c r="AQ135" s="4">
        <v>283.09249999999997</v>
      </c>
      <c r="AR135" s="4">
        <v>301.3913</v>
      </c>
      <c r="AS135" s="4">
        <v>200.2099</v>
      </c>
      <c r="AT135" s="4">
        <v>327.22480000000002</v>
      </c>
      <c r="AU135" s="4">
        <v>716.88059999999996</v>
      </c>
      <c r="AV135" s="4">
        <v>525.28189999999995</v>
      </c>
      <c r="AW135" s="4">
        <v>548.96270000000004</v>
      </c>
      <c r="AX135" s="4">
        <v>1329.3507</v>
      </c>
      <c r="AY135" s="4">
        <v>1427.3028999999999</v>
      </c>
      <c r="AZ135" s="4">
        <v>994.59119999999996</v>
      </c>
      <c r="BA135" s="4">
        <v>1053.7929999999999</v>
      </c>
      <c r="BB135" s="4">
        <v>1101.155</v>
      </c>
      <c r="BC135" s="4">
        <v>1124.8352</v>
      </c>
      <c r="BD135" s="4">
        <v>1207.7177999999999</v>
      </c>
      <c r="BE135" s="4">
        <v>1194.8010999999999</v>
      </c>
      <c r="BF135" s="4">
        <v>0</v>
      </c>
      <c r="BG135" s="4">
        <v>994.59119999999996</v>
      </c>
      <c r="BH135" s="4">
        <v>1053.7929999999999</v>
      </c>
      <c r="BI135" s="4">
        <v>3689.8901999999998</v>
      </c>
      <c r="BJ135" s="4">
        <v>5112.8874999999998</v>
      </c>
      <c r="BK135" s="4">
        <v>5489.6270000000004</v>
      </c>
      <c r="BL135" s="4">
        <v>0</v>
      </c>
      <c r="BM135" s="4">
        <v>0</v>
      </c>
      <c r="BN135" s="11">
        <v>3982.67</v>
      </c>
      <c r="BO135" s="4">
        <v>0</v>
      </c>
      <c r="BP135" s="4">
        <v>2385.297</v>
      </c>
      <c r="BQ135" s="4">
        <v>0</v>
      </c>
      <c r="BR135" s="11">
        <v>0</v>
      </c>
      <c r="BS135" s="4">
        <v>1717.93</v>
      </c>
      <c r="BT135" s="4">
        <v>1820.1880000000001</v>
      </c>
      <c r="BU135" s="10">
        <v>17821.911</v>
      </c>
      <c r="BV135" s="4">
        <v>1942.8969999999999</v>
      </c>
      <c r="BW135" s="4">
        <v>2086.058</v>
      </c>
      <c r="BX135" s="4">
        <v>0</v>
      </c>
      <c r="BY135" s="4">
        <v>0</v>
      </c>
      <c r="BZ135" s="4">
        <v>0</v>
      </c>
      <c r="CA135" s="4">
        <v>0</v>
      </c>
      <c r="CB135" s="4">
        <v>14908.102999999999</v>
      </c>
      <c r="CC135" s="4">
        <v>0</v>
      </c>
      <c r="CD135" s="4">
        <v>0</v>
      </c>
      <c r="CE135" s="4">
        <v>0</v>
      </c>
      <c r="CF135" s="4">
        <v>0</v>
      </c>
      <c r="CG135" s="4">
        <v>3783.5369999999998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6559.5659999999998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</row>
    <row r="136" spans="1:112">
      <c r="A136" s="4">
        <v>25</v>
      </c>
      <c r="B136" s="4">
        <v>32.291919999999998</v>
      </c>
      <c r="C136" s="4">
        <v>0</v>
      </c>
      <c r="D136" s="4">
        <v>0</v>
      </c>
      <c r="E136" s="4">
        <v>62.431049999999999</v>
      </c>
      <c r="F136" s="4">
        <v>0</v>
      </c>
      <c r="G136" s="4">
        <v>25.833539999999999</v>
      </c>
      <c r="H136" s="4">
        <v>47.36148</v>
      </c>
      <c r="I136" s="4">
        <v>19.375150000000001</v>
      </c>
      <c r="J136" s="4">
        <v>0</v>
      </c>
      <c r="K136" s="4">
        <v>0</v>
      </c>
      <c r="L136" s="4">
        <v>23.68074</v>
      </c>
      <c r="M136" s="4">
        <v>0</v>
      </c>
      <c r="N136" s="4">
        <v>109.79253</v>
      </c>
      <c r="O136" s="4">
        <v>40.903100000000002</v>
      </c>
      <c r="P136" s="4">
        <v>45.208689999999997</v>
      </c>
      <c r="Q136" s="4">
        <v>172.22358</v>
      </c>
      <c r="R136" s="4">
        <v>81.806200000000004</v>
      </c>
      <c r="S136" s="4">
        <v>90.417379999999994</v>
      </c>
      <c r="T136" s="4">
        <v>94.722970000000004</v>
      </c>
      <c r="U136" s="4">
        <v>87.188190000000006</v>
      </c>
      <c r="V136" s="4">
        <v>40.903100000000002</v>
      </c>
      <c r="W136" s="4">
        <v>109.79253</v>
      </c>
      <c r="X136" s="4">
        <v>106.56334</v>
      </c>
      <c r="Y136" s="4">
        <v>0</v>
      </c>
      <c r="Z136" s="4">
        <v>251.87698</v>
      </c>
      <c r="AA136" s="4">
        <v>81.806200000000004</v>
      </c>
      <c r="AB136" s="4">
        <v>180.83475999999999</v>
      </c>
      <c r="AC136" s="4">
        <v>187.29313999999999</v>
      </c>
      <c r="AD136" s="4">
        <v>64.583839999999995</v>
      </c>
      <c r="AE136" s="4">
        <v>180.8348</v>
      </c>
      <c r="AF136" s="4">
        <v>185.14035000000001</v>
      </c>
      <c r="AG136" s="4">
        <v>164.68879999999999</v>
      </c>
      <c r="AH136" s="4">
        <v>102.2577</v>
      </c>
      <c r="AI136" s="4">
        <v>332.60678999999999</v>
      </c>
      <c r="AJ136" s="4">
        <v>293.85649999999998</v>
      </c>
      <c r="AK136" s="4">
        <v>150.69560000000001</v>
      </c>
      <c r="AL136" s="4">
        <v>77.500609999999995</v>
      </c>
      <c r="AM136" s="4">
        <v>85.035390000000007</v>
      </c>
      <c r="AN136" s="4">
        <v>556.49743999999998</v>
      </c>
      <c r="AO136" s="4">
        <v>574.79619000000002</v>
      </c>
      <c r="AP136" s="4">
        <v>496.2192</v>
      </c>
      <c r="AQ136" s="4">
        <v>280.93970000000002</v>
      </c>
      <c r="AR136" s="4">
        <v>601.70609999999999</v>
      </c>
      <c r="AS136" s="4">
        <v>740.56140000000005</v>
      </c>
      <c r="AT136" s="4">
        <v>667.3664</v>
      </c>
      <c r="AU136" s="4">
        <v>1026.8831</v>
      </c>
      <c r="AV136" s="4">
        <v>1077.4738</v>
      </c>
      <c r="AW136" s="4">
        <v>927.85450000000003</v>
      </c>
      <c r="AX136" s="4">
        <v>2181.8575000000001</v>
      </c>
      <c r="AY136" s="4">
        <v>2348.6990000000001</v>
      </c>
      <c r="AZ136" s="4">
        <v>2466.0264000000002</v>
      </c>
      <c r="BA136" s="4">
        <v>1053.7929999999999</v>
      </c>
      <c r="BB136" s="4">
        <v>1391.7819999999999</v>
      </c>
      <c r="BC136" s="4">
        <v>1124.8352</v>
      </c>
      <c r="BD136" s="4">
        <v>2024.7034000000001</v>
      </c>
      <c r="BE136" s="4">
        <v>3302.3870999999999</v>
      </c>
      <c r="BF136" s="4">
        <v>935.38930000000005</v>
      </c>
      <c r="BG136" s="4">
        <v>1389.6289999999999</v>
      </c>
      <c r="BH136" s="4">
        <v>1470.3588</v>
      </c>
      <c r="BI136" s="4">
        <v>3689.8901999999998</v>
      </c>
      <c r="BJ136" s="4">
        <v>5112.8874999999998</v>
      </c>
      <c r="BK136" s="4">
        <v>5435.8069999999998</v>
      </c>
      <c r="BL136" s="4">
        <v>5704.9059999999999</v>
      </c>
      <c r="BM136" s="4">
        <v>0</v>
      </c>
      <c r="BN136" s="4">
        <v>3982.67</v>
      </c>
      <c r="BO136" s="4">
        <v>0</v>
      </c>
      <c r="BP136" s="4">
        <v>3825.5160000000001</v>
      </c>
      <c r="BQ136" s="4">
        <v>1472.5119999999999</v>
      </c>
      <c r="BR136" s="4">
        <v>1615.672</v>
      </c>
      <c r="BS136" s="4">
        <v>1697.479</v>
      </c>
      <c r="BT136" s="4">
        <v>1820.1880000000001</v>
      </c>
      <c r="BU136" s="4">
        <v>17843.438999999998</v>
      </c>
      <c r="BV136" s="4">
        <v>1942.8969999999999</v>
      </c>
      <c r="BW136" s="4">
        <v>2065.607</v>
      </c>
      <c r="BX136" s="4">
        <v>2167.864</v>
      </c>
      <c r="BY136" s="4">
        <v>0</v>
      </c>
      <c r="BZ136" s="4">
        <v>0</v>
      </c>
      <c r="CA136" s="4">
        <v>0</v>
      </c>
      <c r="CB136" s="4">
        <v>14961.923000000001</v>
      </c>
      <c r="CC136" s="4">
        <v>0</v>
      </c>
      <c r="CD136" s="4">
        <v>0</v>
      </c>
      <c r="CE136" s="4">
        <v>0</v>
      </c>
      <c r="CF136" s="4">
        <v>0</v>
      </c>
      <c r="CG136" s="4">
        <v>3783.5369999999998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6583.2460000000001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0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0</v>
      </c>
    </row>
    <row r="137" spans="1:112">
      <c r="A137" s="4">
        <v>26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34.444719999999997</v>
      </c>
      <c r="M137" s="4">
        <v>0</v>
      </c>
      <c r="N137" s="4">
        <v>38.750309999999999</v>
      </c>
      <c r="O137" s="4">
        <v>68.889430000000004</v>
      </c>
      <c r="P137" s="4">
        <v>43.055889999999998</v>
      </c>
      <c r="Q137" s="4">
        <v>124.86208999999999</v>
      </c>
      <c r="R137" s="4">
        <v>0</v>
      </c>
      <c r="S137" s="4">
        <v>120.5565</v>
      </c>
      <c r="T137" s="4">
        <v>94.722970000000004</v>
      </c>
      <c r="U137" s="4">
        <v>38.750309999999999</v>
      </c>
      <c r="V137" s="4">
        <v>62.431049999999999</v>
      </c>
      <c r="W137" s="4">
        <v>43.055889999999998</v>
      </c>
      <c r="X137" s="4">
        <v>116.25091999999999</v>
      </c>
      <c r="Y137" s="4">
        <v>124.86208999999999</v>
      </c>
      <c r="Z137" s="4">
        <v>157.15402</v>
      </c>
      <c r="AA137" s="4">
        <v>83.95899</v>
      </c>
      <c r="AB137" s="4">
        <v>176.52916999999999</v>
      </c>
      <c r="AC137" s="4">
        <v>411.18378999999999</v>
      </c>
      <c r="AD137" s="4">
        <v>269.09933999999998</v>
      </c>
      <c r="AE137" s="4">
        <v>374.58629999999999</v>
      </c>
      <c r="AF137" s="4">
        <v>299.23847000000001</v>
      </c>
      <c r="AG137" s="4">
        <v>499.44839999999999</v>
      </c>
      <c r="AH137" s="4">
        <v>551.1155</v>
      </c>
      <c r="AI137" s="4">
        <v>553.26824999999997</v>
      </c>
      <c r="AJ137" s="4">
        <v>596.32410000000004</v>
      </c>
      <c r="AK137" s="4">
        <v>505.90679999999998</v>
      </c>
      <c r="AL137" s="4">
        <v>709.34586000000002</v>
      </c>
      <c r="AM137" s="4">
        <v>740.56138999999996</v>
      </c>
      <c r="AN137" s="4">
        <v>794.38125000000002</v>
      </c>
      <c r="AO137" s="4">
        <v>1054.86942</v>
      </c>
      <c r="AP137" s="4">
        <v>896.63900000000001</v>
      </c>
      <c r="AQ137" s="4">
        <v>1039.7999</v>
      </c>
      <c r="AR137" s="4">
        <v>981.67439999999999</v>
      </c>
      <c r="AS137" s="4">
        <v>1457.442</v>
      </c>
      <c r="AT137" s="4">
        <v>1411.1569</v>
      </c>
      <c r="AU137" s="4">
        <v>1618.9015999999999</v>
      </c>
      <c r="AV137" s="4">
        <v>1712.5482</v>
      </c>
      <c r="AW137" s="4">
        <v>1682.4091000000001</v>
      </c>
      <c r="AX137" s="4">
        <v>3580.0976000000001</v>
      </c>
      <c r="AY137" s="4">
        <v>3828.7453999999998</v>
      </c>
      <c r="AZ137" s="4">
        <v>4028.9553000000001</v>
      </c>
      <c r="BA137" s="4">
        <v>4585.4528</v>
      </c>
      <c r="BB137" s="4">
        <v>4544.55</v>
      </c>
      <c r="BC137" s="4">
        <v>4760.9054999999998</v>
      </c>
      <c r="BD137" s="4">
        <v>5038.6161000000002</v>
      </c>
      <c r="BE137" s="4">
        <v>5789.9413999999997</v>
      </c>
      <c r="BF137" s="4">
        <v>6201.1252000000004</v>
      </c>
      <c r="BG137" s="4">
        <v>6421.7866999999997</v>
      </c>
      <c r="BH137" s="4">
        <v>6676.8927999999996</v>
      </c>
      <c r="BI137" s="4">
        <v>7190.3343999999997</v>
      </c>
      <c r="BJ137" s="4">
        <v>11119.184800000001</v>
      </c>
      <c r="BK137" s="4">
        <v>11895.267</v>
      </c>
      <c r="BL137" s="4">
        <v>12505.584999999999</v>
      </c>
      <c r="BM137" s="4">
        <v>13182.638999999999</v>
      </c>
      <c r="BN137" s="4">
        <v>13664.865</v>
      </c>
      <c r="BO137" s="4">
        <v>14669.143</v>
      </c>
      <c r="BP137" s="4">
        <v>15562.553</v>
      </c>
      <c r="BQ137" s="4">
        <v>16632.491999999998</v>
      </c>
      <c r="BR137" s="4">
        <v>17804.688999999998</v>
      </c>
      <c r="BS137" s="4">
        <v>18705.633000000002</v>
      </c>
      <c r="BT137" s="4">
        <v>19182.476999999999</v>
      </c>
      <c r="BU137" s="4">
        <v>20783.080000000002</v>
      </c>
      <c r="BV137" s="4">
        <v>19013.483</v>
      </c>
      <c r="BW137" s="4">
        <v>19854.149000000001</v>
      </c>
      <c r="BX137" s="4">
        <v>20967.144</v>
      </c>
      <c r="BY137" s="4">
        <v>22403.058000000001</v>
      </c>
      <c r="BZ137" s="4">
        <v>23617.235000000001</v>
      </c>
      <c r="CA137" s="4">
        <v>16213.772999999999</v>
      </c>
      <c r="CB137" s="4">
        <v>17863.891</v>
      </c>
      <c r="CC137" s="4">
        <v>18762.682000000001</v>
      </c>
      <c r="CD137" s="4">
        <v>19377.305</v>
      </c>
      <c r="CE137" s="4">
        <v>21457.981</v>
      </c>
      <c r="CF137" s="4">
        <v>21593.608</v>
      </c>
      <c r="CG137" s="4">
        <v>23520.359</v>
      </c>
      <c r="CH137" s="4">
        <v>4736.1480000000001</v>
      </c>
      <c r="CI137" s="4">
        <v>4949.2749999999996</v>
      </c>
      <c r="CJ137" s="4">
        <v>5043.9979999999996</v>
      </c>
      <c r="CK137" s="4">
        <v>5612.3360000000002</v>
      </c>
      <c r="CL137" s="4">
        <v>5825.4629999999997</v>
      </c>
      <c r="CM137" s="4">
        <v>5991.2280000000001</v>
      </c>
      <c r="CN137" s="4">
        <v>6654.2889999999998</v>
      </c>
      <c r="CO137" s="4">
        <v>6914.777</v>
      </c>
      <c r="CP137" s="4">
        <v>7104.223</v>
      </c>
      <c r="CQ137" s="4">
        <v>7956.7290000000003</v>
      </c>
      <c r="CR137" s="4">
        <v>7980.41</v>
      </c>
      <c r="CS137" s="4">
        <v>8738.1939999999995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</row>
    <row r="138" spans="1:112">
      <c r="A138" s="4">
        <v>27</v>
      </c>
      <c r="B138" s="4">
        <v>48.43788</v>
      </c>
      <c r="C138" s="4">
        <v>34.444719999999997</v>
      </c>
      <c r="D138" s="4">
        <v>58.125459999999997</v>
      </c>
      <c r="E138" s="4">
        <v>62.431049999999999</v>
      </c>
      <c r="F138" s="4">
        <v>0</v>
      </c>
      <c r="G138" s="4">
        <v>111.94533</v>
      </c>
      <c r="H138" s="4">
        <v>75.347819999999999</v>
      </c>
      <c r="I138" s="4">
        <v>79.653400000000005</v>
      </c>
      <c r="J138" s="4">
        <v>51.667070000000002</v>
      </c>
      <c r="K138" s="4">
        <v>136.70247000000001</v>
      </c>
      <c r="L138" s="4">
        <v>152.84843000000001</v>
      </c>
      <c r="M138" s="4">
        <v>36.59751</v>
      </c>
      <c r="N138" s="4">
        <v>222.81424999999999</v>
      </c>
      <c r="O138" s="4">
        <v>137.77886000000001</v>
      </c>
      <c r="P138" s="4">
        <v>229.27264</v>
      </c>
      <c r="Q138" s="4">
        <v>172.22358</v>
      </c>
      <c r="R138" s="4">
        <v>163.61240000000001</v>
      </c>
      <c r="S138" s="4">
        <v>271.25214</v>
      </c>
      <c r="T138" s="4">
        <v>243.26580000000001</v>
      </c>
      <c r="U138" s="4">
        <v>306.77325000000002</v>
      </c>
      <c r="V138" s="4">
        <v>206.66829000000001</v>
      </c>
      <c r="W138" s="4">
        <v>377.81547</v>
      </c>
      <c r="X138" s="4">
        <v>367.05149999999998</v>
      </c>
      <c r="Y138" s="4">
        <v>320.76641000000001</v>
      </c>
      <c r="Z138" s="4">
        <v>445.62851000000001</v>
      </c>
      <c r="AA138" s="4">
        <v>431.63533999999999</v>
      </c>
      <c r="AB138" s="4">
        <v>515.59433999999999</v>
      </c>
      <c r="AC138" s="4">
        <v>406.87819999999999</v>
      </c>
      <c r="AD138" s="4">
        <v>504.83035999999998</v>
      </c>
      <c r="AE138" s="4">
        <v>607.08810000000005</v>
      </c>
      <c r="AF138" s="4">
        <v>578.02538000000004</v>
      </c>
      <c r="AG138" s="4">
        <v>674.90110000000004</v>
      </c>
      <c r="AH138" s="4">
        <v>642.60919999999999</v>
      </c>
      <c r="AI138" s="4">
        <v>767.47131999999999</v>
      </c>
      <c r="AJ138" s="4">
        <v>812.68</v>
      </c>
      <c r="AK138" s="4">
        <v>763.16570000000002</v>
      </c>
      <c r="AL138" s="4">
        <v>954.76445999999999</v>
      </c>
      <c r="AM138" s="4">
        <v>1012.88992</v>
      </c>
      <c r="AN138" s="4">
        <v>1091.46693</v>
      </c>
      <c r="AO138" s="4">
        <v>1044.10544</v>
      </c>
      <c r="AP138" s="4">
        <v>1200.1831</v>
      </c>
      <c r="AQ138" s="4">
        <v>1271.2253000000001</v>
      </c>
      <c r="AR138" s="4">
        <v>1353.0315000000001</v>
      </c>
      <c r="AS138" s="4">
        <v>1429.4557</v>
      </c>
      <c r="AT138" s="4">
        <v>1508.0327</v>
      </c>
      <c r="AU138" s="4">
        <v>1622.1307999999999</v>
      </c>
      <c r="AV138" s="4">
        <v>1702.8606</v>
      </c>
      <c r="AW138" s="4">
        <v>1798.66</v>
      </c>
      <c r="AX138" s="4">
        <v>3781.3838999999998</v>
      </c>
      <c r="AY138" s="4">
        <v>4096.7683999999999</v>
      </c>
      <c r="AZ138" s="4">
        <v>4301.2839000000004</v>
      </c>
      <c r="BA138" s="4">
        <v>4502.5702000000001</v>
      </c>
      <c r="BB138" s="4">
        <v>4763.058</v>
      </c>
      <c r="BC138" s="4">
        <v>5115.0402999999997</v>
      </c>
      <c r="BD138" s="4">
        <v>5378.7575999999999</v>
      </c>
      <c r="BE138" s="4">
        <v>5728.5868</v>
      </c>
      <c r="BF138" s="4">
        <v>6037.5128000000004</v>
      </c>
      <c r="BG138" s="4">
        <v>6414.2519000000002</v>
      </c>
      <c r="BH138" s="4">
        <v>6763.0046000000002</v>
      </c>
      <c r="BI138" s="4">
        <v>7273.2169999999996</v>
      </c>
      <c r="BJ138" s="4">
        <v>10816.7171</v>
      </c>
      <c r="BK138" s="4">
        <v>11653.078</v>
      </c>
      <c r="BL138" s="4">
        <v>12502.355</v>
      </c>
      <c r="BM138" s="4">
        <v>13109.442999999999</v>
      </c>
      <c r="BN138" s="4">
        <v>13929.657999999999</v>
      </c>
      <c r="BO138" s="4">
        <v>14798.311</v>
      </c>
      <c r="BP138" s="4">
        <v>15588.387000000001</v>
      </c>
      <c r="BQ138" s="4">
        <v>16295.58</v>
      </c>
      <c r="BR138" s="4">
        <v>17490.381000000001</v>
      </c>
      <c r="BS138" s="4">
        <v>18593.687999999998</v>
      </c>
      <c r="BT138" s="4">
        <v>19541.993999999999</v>
      </c>
      <c r="BU138" s="4">
        <v>21073.707999999999</v>
      </c>
      <c r="BV138" s="4">
        <v>21806.734</v>
      </c>
      <c r="BW138" s="4">
        <v>19673.314999999999</v>
      </c>
      <c r="BX138" s="4">
        <v>20687.280999999999</v>
      </c>
      <c r="BY138" s="4">
        <v>22554.83</v>
      </c>
      <c r="BZ138" s="4">
        <v>23573.101999999999</v>
      </c>
      <c r="CA138" s="4">
        <v>25045.614000000001</v>
      </c>
      <c r="CB138" s="4">
        <v>17797.153999999999</v>
      </c>
      <c r="CC138" s="4">
        <v>18727.161</v>
      </c>
      <c r="CD138" s="4">
        <v>19308.416000000001</v>
      </c>
      <c r="CE138" s="4">
        <v>20489.223999999998</v>
      </c>
      <c r="CF138" s="4">
        <v>22044.617999999999</v>
      </c>
      <c r="CG138" s="4">
        <v>23273.864000000001</v>
      </c>
      <c r="CH138" s="4">
        <v>31376.983</v>
      </c>
      <c r="CI138" s="4">
        <v>4878.2330000000002</v>
      </c>
      <c r="CJ138" s="4">
        <v>5091.3599999999997</v>
      </c>
      <c r="CK138" s="4">
        <v>5612.3360000000002</v>
      </c>
      <c r="CL138" s="4">
        <v>5872.8239999999996</v>
      </c>
      <c r="CM138" s="4">
        <v>6251.7160000000003</v>
      </c>
      <c r="CN138" s="4">
        <v>6606.9269999999997</v>
      </c>
      <c r="CO138" s="4">
        <v>6962.1379999999999</v>
      </c>
      <c r="CP138" s="4">
        <v>7127.9030000000002</v>
      </c>
      <c r="CQ138" s="4">
        <v>7530.4759999999997</v>
      </c>
      <c r="CR138" s="4">
        <v>8169.8559999999998</v>
      </c>
      <c r="CS138" s="4">
        <v>8548.7479999999996</v>
      </c>
      <c r="CT138" s="4">
        <v>8951.32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</row>
    <row r="139" spans="1:112">
      <c r="A139" s="4">
        <v>28</v>
      </c>
      <c r="B139" s="4">
        <v>48.43788</v>
      </c>
      <c r="C139" s="4">
        <v>34.444719999999997</v>
      </c>
      <c r="D139" s="4">
        <v>58.125459999999997</v>
      </c>
      <c r="E139" s="4">
        <v>62.431049999999999</v>
      </c>
      <c r="F139" s="4">
        <v>0</v>
      </c>
      <c r="G139" s="4">
        <v>148.54284000000001</v>
      </c>
      <c r="H139" s="4">
        <v>75.347819999999999</v>
      </c>
      <c r="I139" s="4">
        <v>79.653400000000005</v>
      </c>
      <c r="J139" s="4">
        <v>51.667070000000002</v>
      </c>
      <c r="K139" s="4">
        <v>136.70247000000001</v>
      </c>
      <c r="L139" s="4">
        <v>152.84843000000001</v>
      </c>
      <c r="M139" s="4">
        <v>36.59751</v>
      </c>
      <c r="N139" s="4">
        <v>222.81424999999999</v>
      </c>
      <c r="O139" s="4">
        <v>137.77886000000001</v>
      </c>
      <c r="P139" s="4">
        <v>229.27264</v>
      </c>
      <c r="Q139" s="4">
        <v>172.22358</v>
      </c>
      <c r="R139" s="4">
        <v>163.61240000000001</v>
      </c>
      <c r="S139" s="4">
        <v>301.39125999999999</v>
      </c>
      <c r="T139" s="4">
        <v>243.26580000000001</v>
      </c>
      <c r="U139" s="4">
        <v>304.62045000000001</v>
      </c>
      <c r="V139" s="4">
        <v>206.66829000000001</v>
      </c>
      <c r="W139" s="4">
        <v>379.96827000000002</v>
      </c>
      <c r="X139" s="4">
        <v>362.74590999999998</v>
      </c>
      <c r="Y139" s="4">
        <v>320.76641000000001</v>
      </c>
      <c r="Z139" s="4">
        <v>449.9341</v>
      </c>
      <c r="AA139" s="4">
        <v>431.63533999999999</v>
      </c>
      <c r="AB139" s="4">
        <v>513.44154000000003</v>
      </c>
      <c r="AC139" s="4">
        <v>404.72541000000001</v>
      </c>
      <c r="AD139" s="4">
        <v>506.98316</v>
      </c>
      <c r="AE139" s="4">
        <v>607.08810000000005</v>
      </c>
      <c r="AF139" s="4">
        <v>571.56700000000001</v>
      </c>
      <c r="AG139" s="4">
        <v>672.74839999999995</v>
      </c>
      <c r="AH139" s="4">
        <v>644.76199999999994</v>
      </c>
      <c r="AI139" s="4">
        <v>761.01293999999996</v>
      </c>
      <c r="AJ139" s="4">
        <v>816.98559999999998</v>
      </c>
      <c r="AK139" s="4">
        <v>761.01289999999995</v>
      </c>
      <c r="AL139" s="4">
        <v>949.38247000000001</v>
      </c>
      <c r="AM139" s="4">
        <v>1008.58433</v>
      </c>
      <c r="AN139" s="4">
        <v>1081.77935</v>
      </c>
      <c r="AO139" s="4">
        <v>1043.0290500000001</v>
      </c>
      <c r="AP139" s="4">
        <v>1193.7247</v>
      </c>
      <c r="AQ139" s="4">
        <v>1276.6072999999999</v>
      </c>
      <c r="AR139" s="4">
        <v>1332.5799</v>
      </c>
      <c r="AS139" s="4">
        <v>1446.6781000000001</v>
      </c>
      <c r="AT139" s="4">
        <v>1509.1090999999999</v>
      </c>
      <c r="AU139" s="4">
        <v>1600.6029000000001</v>
      </c>
      <c r="AV139" s="4">
        <v>1701.7842000000001</v>
      </c>
      <c r="AW139" s="4">
        <v>1793.278</v>
      </c>
      <c r="AX139" s="4">
        <v>3813.6759000000002</v>
      </c>
      <c r="AY139" s="4">
        <v>4067.7055999999998</v>
      </c>
      <c r="AZ139" s="4">
        <v>4315.277</v>
      </c>
      <c r="BA139" s="4">
        <v>4514.4105</v>
      </c>
      <c r="BB139" s="4">
        <v>4793.1970000000001</v>
      </c>
      <c r="BC139" s="4">
        <v>5152.7142000000003</v>
      </c>
      <c r="BD139" s="4">
        <v>5425.0427</v>
      </c>
      <c r="BE139" s="4">
        <v>5670.4612999999999</v>
      </c>
      <c r="BF139" s="4">
        <v>6014.9084999999995</v>
      </c>
      <c r="BG139" s="4">
        <v>6439.009</v>
      </c>
      <c r="BH139" s="4">
        <v>6853.4219999999996</v>
      </c>
      <c r="BI139" s="4">
        <v>7152.6605</v>
      </c>
      <c r="BJ139" s="4">
        <v>10853.3146</v>
      </c>
      <c r="BK139" s="4">
        <v>11671.377</v>
      </c>
      <c r="BL139" s="4">
        <v>12512.043</v>
      </c>
      <c r="BM139" s="4">
        <v>13112.673000000001</v>
      </c>
      <c r="BN139" s="4">
        <v>13736.983</v>
      </c>
      <c r="BO139" s="4">
        <v>14769.248</v>
      </c>
      <c r="BP139" s="4">
        <v>15707.867</v>
      </c>
      <c r="BQ139" s="4">
        <v>16346.17</v>
      </c>
      <c r="BR139" s="4">
        <v>17288.018</v>
      </c>
      <c r="BS139" s="4">
        <v>18752.994999999999</v>
      </c>
      <c r="BT139" s="4">
        <v>19546.3</v>
      </c>
      <c r="BU139" s="4">
        <v>20474.153999999999</v>
      </c>
      <c r="BV139" s="4">
        <v>18270.769</v>
      </c>
      <c r="BW139" s="4">
        <v>19888.594000000001</v>
      </c>
      <c r="BX139" s="4">
        <v>21280.376</v>
      </c>
      <c r="BY139" s="4">
        <v>21758.295999999998</v>
      </c>
      <c r="BZ139" s="4">
        <v>23690.43</v>
      </c>
      <c r="CA139" s="4">
        <v>16551.761999999999</v>
      </c>
      <c r="CB139" s="4">
        <v>17394.580999999998</v>
      </c>
      <c r="CC139" s="4">
        <v>18242.782999999999</v>
      </c>
      <c r="CD139" s="4">
        <v>19597.967000000001</v>
      </c>
      <c r="CE139" s="4">
        <v>26999.275000000001</v>
      </c>
      <c r="CF139" s="4">
        <v>21749.685000000001</v>
      </c>
      <c r="CG139" s="4">
        <v>23197.439999999999</v>
      </c>
      <c r="CH139" s="4">
        <v>4475.66</v>
      </c>
      <c r="CI139" s="4">
        <v>4925.5940000000001</v>
      </c>
      <c r="CJ139" s="4">
        <v>20744.330000000002</v>
      </c>
      <c r="CK139" s="4">
        <v>5328.1670000000004</v>
      </c>
      <c r="CL139" s="4">
        <v>5896.5050000000001</v>
      </c>
      <c r="CM139" s="4">
        <v>6085.951</v>
      </c>
      <c r="CN139" s="4">
        <v>6393.8</v>
      </c>
      <c r="CO139" s="4">
        <v>6749.0110000000004</v>
      </c>
      <c r="CP139" s="4">
        <v>7246.3069999999998</v>
      </c>
      <c r="CQ139" s="4">
        <v>54513.067999999999</v>
      </c>
      <c r="CR139" s="4">
        <v>8004.0910000000003</v>
      </c>
      <c r="CS139" s="4">
        <v>8596.1090000000004</v>
      </c>
      <c r="CT139" s="4">
        <v>0</v>
      </c>
      <c r="CU139" s="4">
        <v>0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15534.57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</row>
    <row r="140" spans="1:112">
      <c r="A140" s="4">
        <v>29</v>
      </c>
      <c r="B140" s="4">
        <v>48.43788</v>
      </c>
      <c r="C140" s="4">
        <v>34.444719999999997</v>
      </c>
      <c r="D140" s="4">
        <v>58.125459999999997</v>
      </c>
      <c r="E140" s="4">
        <v>62.431049999999999</v>
      </c>
      <c r="F140" s="4">
        <v>0</v>
      </c>
      <c r="G140" s="4">
        <v>148.54284000000001</v>
      </c>
      <c r="H140" s="4">
        <v>75.347819999999999</v>
      </c>
      <c r="I140" s="4">
        <v>79.653400000000005</v>
      </c>
      <c r="J140" s="4">
        <v>51.667070000000002</v>
      </c>
      <c r="K140" s="4">
        <v>136.70247000000001</v>
      </c>
      <c r="L140" s="4">
        <v>152.84843000000001</v>
      </c>
      <c r="M140" s="4">
        <v>36.59751</v>
      </c>
      <c r="N140" s="4">
        <v>222.81424999999999</v>
      </c>
      <c r="O140" s="4">
        <v>137.77886000000001</v>
      </c>
      <c r="P140" s="4">
        <v>227.11984000000001</v>
      </c>
      <c r="Q140" s="4">
        <v>172.22358</v>
      </c>
      <c r="R140" s="4">
        <v>163.61240000000001</v>
      </c>
      <c r="S140" s="4">
        <v>297.08566999999999</v>
      </c>
      <c r="T140" s="4">
        <v>243.26580000000001</v>
      </c>
      <c r="U140" s="4">
        <v>306.77325000000002</v>
      </c>
      <c r="V140" s="4">
        <v>206.66829000000001</v>
      </c>
      <c r="W140" s="4">
        <v>375.66268000000002</v>
      </c>
      <c r="X140" s="4">
        <v>367.05149999999998</v>
      </c>
      <c r="Y140" s="4">
        <v>320.76641000000001</v>
      </c>
      <c r="Z140" s="4">
        <v>447.78129999999999</v>
      </c>
      <c r="AA140" s="4">
        <v>433.78814</v>
      </c>
      <c r="AB140" s="4">
        <v>506.98316</v>
      </c>
      <c r="AC140" s="4">
        <v>411.18378999999999</v>
      </c>
      <c r="AD140" s="4">
        <v>513.44154000000003</v>
      </c>
      <c r="AE140" s="4">
        <v>598.4769</v>
      </c>
      <c r="AF140" s="4">
        <v>575.87258999999995</v>
      </c>
      <c r="AG140" s="4">
        <v>683.51229999999998</v>
      </c>
      <c r="AH140" s="4">
        <v>649.06759999999997</v>
      </c>
      <c r="AI140" s="4">
        <v>751.32536000000005</v>
      </c>
      <c r="AJ140" s="4">
        <v>812.68</v>
      </c>
      <c r="AK140" s="4">
        <v>773.92970000000003</v>
      </c>
      <c r="AL140" s="4">
        <v>959.07005000000004</v>
      </c>
      <c r="AM140" s="4">
        <v>1020.4247</v>
      </c>
      <c r="AN140" s="4">
        <v>1071.0153800000001</v>
      </c>
      <c r="AO140" s="4">
        <v>1050.5638300000001</v>
      </c>
      <c r="AP140" s="4">
        <v>1214.1762000000001</v>
      </c>
      <c r="AQ140" s="4">
        <v>1285.2184999999999</v>
      </c>
      <c r="AR140" s="4">
        <v>1340.1147000000001</v>
      </c>
      <c r="AS140" s="4">
        <v>1430.5320999999999</v>
      </c>
      <c r="AT140" s="4">
        <v>1539.2482</v>
      </c>
      <c r="AU140" s="4">
        <v>1594.1445000000001</v>
      </c>
      <c r="AV140" s="4">
        <v>1714.701</v>
      </c>
      <c r="AW140" s="4">
        <v>1824.4935</v>
      </c>
      <c r="AX140" s="4">
        <v>3805.0646999999999</v>
      </c>
      <c r="AY140" s="4">
        <v>4064.4764</v>
      </c>
      <c r="AZ140" s="4">
        <v>4293.7491</v>
      </c>
      <c r="BA140" s="4">
        <v>4554.2371999999996</v>
      </c>
      <c r="BB140" s="4">
        <v>4772.7460000000001</v>
      </c>
      <c r="BC140" s="4">
        <v>5160.2489999999998</v>
      </c>
      <c r="BD140" s="4">
        <v>5362.6117000000004</v>
      </c>
      <c r="BE140" s="4">
        <v>5695.2184999999999</v>
      </c>
      <c r="BF140" s="4">
        <v>6096.7147000000004</v>
      </c>
      <c r="BG140" s="4">
        <v>6362.5847999999996</v>
      </c>
      <c r="BH140" s="4">
        <v>6795.2965999999997</v>
      </c>
      <c r="BI140" s="4">
        <v>7226.9318999999996</v>
      </c>
      <c r="BJ140" s="4">
        <v>11012.6214</v>
      </c>
      <c r="BK140" s="4">
        <v>11535.751</v>
      </c>
      <c r="BL140" s="4">
        <v>12505.584999999999</v>
      </c>
      <c r="BM140" s="4">
        <v>13141.735000000001</v>
      </c>
      <c r="BN140" s="4">
        <v>13790.803</v>
      </c>
      <c r="BO140" s="4">
        <v>14854.284</v>
      </c>
      <c r="BP140" s="4">
        <v>15514.115</v>
      </c>
      <c r="BQ140" s="4">
        <v>16425.824000000001</v>
      </c>
      <c r="BR140" s="4">
        <v>17305.240000000002</v>
      </c>
      <c r="BS140" s="4">
        <v>18751.918000000001</v>
      </c>
      <c r="BT140" s="4">
        <v>19376.228999999999</v>
      </c>
      <c r="BU140" s="4">
        <v>17864.967000000001</v>
      </c>
      <c r="BV140" s="4">
        <v>18720.703000000001</v>
      </c>
      <c r="BW140" s="4">
        <v>19512.931</v>
      </c>
      <c r="BX140" s="4">
        <v>21495.654999999999</v>
      </c>
      <c r="BY140" s="4">
        <v>21831.491000000002</v>
      </c>
      <c r="BZ140" s="4">
        <v>15781.062</v>
      </c>
      <c r="CA140" s="4">
        <v>21240.548999999999</v>
      </c>
      <c r="CB140" s="4">
        <v>17817.606</v>
      </c>
      <c r="CC140" s="4">
        <v>18458.062000000002</v>
      </c>
      <c r="CD140" s="4">
        <v>19631.334999999999</v>
      </c>
      <c r="CE140" s="4">
        <v>21350.342000000001</v>
      </c>
      <c r="CF140" s="4">
        <v>32745.083999999999</v>
      </c>
      <c r="CG140" s="4">
        <v>3783.5369999999998</v>
      </c>
      <c r="CH140" s="4">
        <v>4617.7449999999999</v>
      </c>
      <c r="CI140" s="4">
        <v>4759.8289999999997</v>
      </c>
      <c r="CJ140" s="4">
        <v>5304.4859999999999</v>
      </c>
      <c r="CK140" s="4">
        <v>5351.848</v>
      </c>
      <c r="CL140" s="4">
        <v>5872.8239999999996</v>
      </c>
      <c r="CM140" s="4">
        <v>43004.226999999999</v>
      </c>
      <c r="CN140" s="4">
        <v>6606.9269999999997</v>
      </c>
      <c r="CO140" s="4">
        <v>6843.7340000000004</v>
      </c>
      <c r="CP140" s="4">
        <v>7269.9880000000003</v>
      </c>
      <c r="CQ140" s="4">
        <v>7909.3680000000004</v>
      </c>
      <c r="CR140" s="4">
        <v>7980.41</v>
      </c>
      <c r="CS140" s="4">
        <v>0</v>
      </c>
      <c r="CT140" s="4">
        <v>18032.884999999998</v>
      </c>
      <c r="CU140" s="4">
        <v>0</v>
      </c>
      <c r="CV140" s="4">
        <v>0</v>
      </c>
      <c r="CW140" s="4">
        <v>0</v>
      </c>
      <c r="CX140" s="4">
        <v>0</v>
      </c>
      <c r="CY140" s="4">
        <v>48332.39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108197.3</v>
      </c>
      <c r="DG140" s="4">
        <v>0</v>
      </c>
      <c r="DH140" s="4">
        <v>0</v>
      </c>
    </row>
    <row r="141" spans="1:112">
      <c r="A141" s="4">
        <v>30</v>
      </c>
      <c r="B141" s="4">
        <v>48.43788</v>
      </c>
      <c r="C141" s="4">
        <v>34.444719999999997</v>
      </c>
      <c r="D141" s="4">
        <v>58.125459999999997</v>
      </c>
      <c r="E141" s="4">
        <v>62.431049999999999</v>
      </c>
      <c r="F141" s="4">
        <v>0</v>
      </c>
      <c r="G141" s="4">
        <v>133.47327000000001</v>
      </c>
      <c r="H141" s="4">
        <v>47.36148</v>
      </c>
      <c r="I141" s="4">
        <v>79.653400000000005</v>
      </c>
      <c r="J141" s="4">
        <v>51.667070000000002</v>
      </c>
      <c r="K141" s="4">
        <v>80.729799999999997</v>
      </c>
      <c r="L141" s="4">
        <v>152.84843000000001</v>
      </c>
      <c r="M141" s="4">
        <v>0</v>
      </c>
      <c r="N141" s="4">
        <v>222.81424999999999</v>
      </c>
      <c r="O141" s="4">
        <v>109.79253</v>
      </c>
      <c r="P141" s="4">
        <v>153.92482000000001</v>
      </c>
      <c r="Q141" s="4">
        <v>172.22358</v>
      </c>
      <c r="R141" s="4">
        <v>163.61240000000001</v>
      </c>
      <c r="S141" s="4">
        <v>297.08566999999999</v>
      </c>
      <c r="T141" s="4">
        <v>150.69562999999999</v>
      </c>
      <c r="U141" s="4">
        <v>304.62045000000001</v>
      </c>
      <c r="V141" s="4">
        <v>206.66829000000001</v>
      </c>
      <c r="W141" s="4">
        <v>375.66268000000002</v>
      </c>
      <c r="X141" s="4">
        <v>291.70368999999999</v>
      </c>
      <c r="Y141" s="4">
        <v>247.57139000000001</v>
      </c>
      <c r="Z141" s="4">
        <v>445.62851000000001</v>
      </c>
      <c r="AA141" s="4">
        <v>219.58506</v>
      </c>
      <c r="AB141" s="4">
        <v>509.13594999999998</v>
      </c>
      <c r="AC141" s="4">
        <v>404.72541000000001</v>
      </c>
      <c r="AD141" s="4">
        <v>509.13594999999998</v>
      </c>
      <c r="AE141" s="4">
        <v>533.8931</v>
      </c>
      <c r="AF141" s="4">
        <v>480.07321999999999</v>
      </c>
      <c r="AG141" s="4">
        <v>681.35950000000003</v>
      </c>
      <c r="AH141" s="4">
        <v>642.60919999999999</v>
      </c>
      <c r="AI141" s="4">
        <v>751.32536000000005</v>
      </c>
      <c r="AJ141" s="4">
        <v>677.0539</v>
      </c>
      <c r="AK141" s="4">
        <v>776.08249999999998</v>
      </c>
      <c r="AL141" s="4">
        <v>944.00049000000001</v>
      </c>
      <c r="AM141" s="4">
        <v>928.93092999999999</v>
      </c>
      <c r="AN141" s="4">
        <v>1089.31413</v>
      </c>
      <c r="AO141" s="4">
        <v>1049.4874299999999</v>
      </c>
      <c r="AP141" s="4">
        <v>1205.5650000000001</v>
      </c>
      <c r="AQ141" s="4">
        <v>1025.8067000000001</v>
      </c>
      <c r="AR141" s="4">
        <v>1242.1626000000001</v>
      </c>
      <c r="AS141" s="4">
        <v>1441.2961</v>
      </c>
      <c r="AT141" s="4">
        <v>1523.1023</v>
      </c>
      <c r="AU141" s="4">
        <v>1591.9917</v>
      </c>
      <c r="AV141" s="4">
        <v>1724.3886</v>
      </c>
      <c r="AW141" s="4">
        <v>1832.0282999999999</v>
      </c>
      <c r="AX141" s="4">
        <v>3763.0852</v>
      </c>
      <c r="AY141" s="4">
        <v>4063.4</v>
      </c>
      <c r="AZ141" s="4">
        <v>4319.5825999999997</v>
      </c>
      <c r="BA141" s="4">
        <v>4618.8211000000001</v>
      </c>
      <c r="BB141" s="4">
        <v>4736.1480000000001</v>
      </c>
      <c r="BC141" s="4">
        <v>4826.5658000000003</v>
      </c>
      <c r="BD141" s="4">
        <v>5437.9594999999999</v>
      </c>
      <c r="BE141" s="4">
        <v>5770.5663000000004</v>
      </c>
      <c r="BF141" s="4">
        <v>6015.9849000000004</v>
      </c>
      <c r="BG141" s="4">
        <v>6419.6338999999998</v>
      </c>
      <c r="BH141" s="4">
        <v>6846.9636</v>
      </c>
      <c r="BI141" s="4">
        <v>7304.4324999999999</v>
      </c>
      <c r="BJ141" s="4">
        <v>10955.572399999999</v>
      </c>
      <c r="BK141" s="4">
        <v>11507.763999999999</v>
      </c>
      <c r="BL141" s="4">
        <v>12402.25</v>
      </c>
      <c r="BM141" s="4">
        <v>13176.18</v>
      </c>
      <c r="BN141" s="4">
        <v>13706.843999999999</v>
      </c>
      <c r="BO141" s="4">
        <v>14828.45</v>
      </c>
      <c r="BP141" s="4">
        <v>15947.903</v>
      </c>
      <c r="BQ141" s="4">
        <v>14162.16</v>
      </c>
      <c r="BR141" s="4">
        <v>17382.741000000002</v>
      </c>
      <c r="BS141" s="4">
        <v>18680.876</v>
      </c>
      <c r="BT141" s="4">
        <v>19516.161</v>
      </c>
      <c r="BU141" s="4">
        <v>20982.214</v>
      </c>
      <c r="BV141" s="4">
        <v>12276.312</v>
      </c>
      <c r="BW141" s="4">
        <v>19901.510999999999</v>
      </c>
      <c r="BX141" s="4">
        <v>21001.589</v>
      </c>
      <c r="BY141" s="4">
        <v>22447.190999999999</v>
      </c>
      <c r="BZ141" s="4">
        <v>23681.817999999999</v>
      </c>
      <c r="CA141" s="4">
        <v>16390.303</v>
      </c>
      <c r="CB141" s="4">
        <v>18060.870999999999</v>
      </c>
      <c r="CC141" s="4">
        <v>3047.2809999999999</v>
      </c>
      <c r="CD141" s="4">
        <v>19536.612000000001</v>
      </c>
      <c r="CE141" s="4">
        <v>21222.25</v>
      </c>
      <c r="CF141" s="4">
        <v>22085.521000000001</v>
      </c>
      <c r="CG141" s="4">
        <v>23494.525000000001</v>
      </c>
      <c r="CH141" s="4">
        <v>4546.7020000000002</v>
      </c>
      <c r="CI141" s="4">
        <v>4949.2749999999996</v>
      </c>
      <c r="CJ141" s="4">
        <v>5115.04</v>
      </c>
      <c r="CK141" s="4">
        <v>5564.9740000000002</v>
      </c>
      <c r="CL141" s="4">
        <v>5872.8239999999996</v>
      </c>
      <c r="CM141" s="4">
        <v>6014.9080000000004</v>
      </c>
      <c r="CN141" s="4">
        <v>6677.9690000000001</v>
      </c>
      <c r="CO141" s="4">
        <v>0</v>
      </c>
      <c r="CP141" s="4">
        <v>7246.3069999999998</v>
      </c>
      <c r="CQ141" s="4">
        <v>7862.0060000000003</v>
      </c>
      <c r="CR141" s="4">
        <v>8169.8559999999998</v>
      </c>
      <c r="CS141" s="4">
        <v>8690.8320000000003</v>
      </c>
      <c r="CT141" s="4">
        <v>18044.724999999999</v>
      </c>
      <c r="CU141" s="4">
        <v>0</v>
      </c>
      <c r="CV141" s="4">
        <v>0</v>
      </c>
      <c r="CW141" s="4">
        <v>0</v>
      </c>
      <c r="CX141" s="4">
        <v>0</v>
      </c>
      <c r="CY141" s="4">
        <v>36089.449999999997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108268.4</v>
      </c>
      <c r="DG141" s="4">
        <v>0</v>
      </c>
      <c r="DH141" s="4">
        <v>0</v>
      </c>
    </row>
    <row r="142" spans="1:112">
      <c r="A142" s="4">
        <v>31</v>
      </c>
      <c r="B142" s="4">
        <v>32.291919999999998</v>
      </c>
      <c r="C142" s="4">
        <v>34.444719999999997</v>
      </c>
      <c r="D142" s="4">
        <v>58.125459999999997</v>
      </c>
      <c r="E142" s="4">
        <v>62.431049999999999</v>
      </c>
      <c r="F142" s="4">
        <v>0</v>
      </c>
      <c r="G142" s="4">
        <v>148.54284000000001</v>
      </c>
      <c r="H142" s="4">
        <v>75.347819999999999</v>
      </c>
      <c r="I142" s="4">
        <v>79.653400000000005</v>
      </c>
      <c r="J142" s="4">
        <v>51.667070000000002</v>
      </c>
      <c r="K142" s="4">
        <v>136.70247000000001</v>
      </c>
      <c r="L142" s="4">
        <v>152.84843000000001</v>
      </c>
      <c r="M142" s="4">
        <v>36.59751</v>
      </c>
      <c r="N142" s="4">
        <v>200.20991000000001</v>
      </c>
      <c r="O142" s="4">
        <v>137.77886000000001</v>
      </c>
      <c r="P142" s="4">
        <v>229.27264</v>
      </c>
      <c r="Q142" s="4">
        <v>172.22358</v>
      </c>
      <c r="R142" s="4">
        <v>163.61240000000001</v>
      </c>
      <c r="S142" s="4">
        <v>301.39125999999999</v>
      </c>
      <c r="T142" s="4">
        <v>243.26580000000001</v>
      </c>
      <c r="U142" s="4">
        <v>304.62045000000001</v>
      </c>
      <c r="V142" s="4">
        <v>206.66829000000001</v>
      </c>
      <c r="W142" s="4">
        <v>377.81547</v>
      </c>
      <c r="X142" s="4">
        <v>362.74590999999998</v>
      </c>
      <c r="Y142" s="4">
        <v>322.91921000000002</v>
      </c>
      <c r="Z142" s="4">
        <v>447.78129999999999</v>
      </c>
      <c r="AA142" s="4">
        <v>433.78814</v>
      </c>
      <c r="AB142" s="4">
        <v>517.74712999999997</v>
      </c>
      <c r="AC142" s="4">
        <v>409.03100000000001</v>
      </c>
      <c r="AD142" s="4">
        <v>513.44154000000003</v>
      </c>
      <c r="AE142" s="4">
        <v>609.24090000000001</v>
      </c>
      <c r="AF142" s="4">
        <v>573.71978999999999</v>
      </c>
      <c r="AG142" s="4">
        <v>683.51229999999998</v>
      </c>
      <c r="AH142" s="4">
        <v>649.06759999999997</v>
      </c>
      <c r="AI142" s="4">
        <v>763.16573000000005</v>
      </c>
      <c r="AJ142" s="4">
        <v>814.83280000000002</v>
      </c>
      <c r="AK142" s="4">
        <v>767.47130000000004</v>
      </c>
      <c r="AL142" s="4">
        <v>964.45204000000001</v>
      </c>
      <c r="AM142" s="4">
        <v>1011.81352</v>
      </c>
      <c r="AN142" s="4">
        <v>1083.9321500000001</v>
      </c>
      <c r="AO142" s="4">
        <v>1035.4942599999999</v>
      </c>
      <c r="AP142" s="4">
        <v>1209.8706</v>
      </c>
      <c r="AQ142" s="4">
        <v>1284.1421</v>
      </c>
      <c r="AR142" s="4">
        <v>1350.8787</v>
      </c>
      <c r="AS142" s="4">
        <v>1440.2197000000001</v>
      </c>
      <c r="AT142" s="4">
        <v>1508.0327</v>
      </c>
      <c r="AU142" s="4">
        <v>1622.1307999999999</v>
      </c>
      <c r="AV142" s="4">
        <v>1702.8606</v>
      </c>
      <c r="AW142" s="4">
        <v>1807.2711999999999</v>
      </c>
      <c r="AX142" s="4">
        <v>3839.5093999999999</v>
      </c>
      <c r="AY142" s="4">
        <v>4031.1080999999999</v>
      </c>
      <c r="AZ142" s="4">
        <v>4262.5335999999998</v>
      </c>
      <c r="BA142" s="4">
        <v>4543.4732999999997</v>
      </c>
      <c r="BB142" s="4">
        <v>4798.5789999999997</v>
      </c>
      <c r="BC142" s="4">
        <v>5153.7906000000003</v>
      </c>
      <c r="BD142" s="4">
        <v>5375.5284000000001</v>
      </c>
      <c r="BE142" s="4">
        <v>5732.8923999999997</v>
      </c>
      <c r="BF142" s="4">
        <v>6000.9152999999997</v>
      </c>
      <c r="BG142" s="4">
        <v>6387.3419999999996</v>
      </c>
      <c r="BH142" s="4">
        <v>6841.5816000000004</v>
      </c>
      <c r="BI142" s="4">
        <v>7285.0573999999997</v>
      </c>
      <c r="BJ142" s="4">
        <v>11188.074199999999</v>
      </c>
      <c r="BK142" s="4">
        <v>11615.404</v>
      </c>
      <c r="BL142" s="4">
        <v>12367.806</v>
      </c>
      <c r="BM142" s="4">
        <v>13158.958000000001</v>
      </c>
      <c r="BN142" s="4">
        <v>13886.602000000001</v>
      </c>
      <c r="BO142" s="4">
        <v>14778.936</v>
      </c>
      <c r="BP142" s="4">
        <v>15302.065000000001</v>
      </c>
      <c r="BQ142" s="4">
        <v>16342.941000000001</v>
      </c>
      <c r="BR142" s="4">
        <v>17438.714</v>
      </c>
      <c r="BS142" s="4">
        <v>18552.785</v>
      </c>
      <c r="BT142" s="4">
        <v>19835.850999999999</v>
      </c>
      <c r="BU142" s="4">
        <v>20941.311000000002</v>
      </c>
      <c r="BV142" s="4">
        <v>18740.078000000001</v>
      </c>
      <c r="BW142" s="4">
        <v>19802.482</v>
      </c>
      <c r="BX142" s="4">
        <v>20786.309000000001</v>
      </c>
      <c r="BY142" s="4">
        <v>22200.696</v>
      </c>
      <c r="BZ142" s="4">
        <v>23411.643</v>
      </c>
      <c r="CA142" s="4">
        <v>16833.777999999998</v>
      </c>
      <c r="CB142" s="4">
        <v>17164.232</v>
      </c>
      <c r="CC142" s="4">
        <v>18734.696</v>
      </c>
      <c r="CD142" s="4">
        <v>19900.434000000001</v>
      </c>
      <c r="CE142" s="4">
        <v>21222.25</v>
      </c>
      <c r="CF142" s="4">
        <v>21736.768</v>
      </c>
      <c r="CG142" s="4">
        <v>23542.963</v>
      </c>
      <c r="CH142" s="4">
        <v>4570.3829999999998</v>
      </c>
      <c r="CI142" s="4">
        <v>4830.8710000000001</v>
      </c>
      <c r="CJ142" s="4">
        <v>5020.317</v>
      </c>
      <c r="CK142" s="4">
        <v>5541.2939999999999</v>
      </c>
      <c r="CL142" s="4">
        <v>5754.42</v>
      </c>
      <c r="CM142" s="4">
        <v>6228.0349999999999</v>
      </c>
      <c r="CN142" s="4">
        <v>6346.4390000000003</v>
      </c>
      <c r="CO142" s="4">
        <v>6938.4570000000003</v>
      </c>
      <c r="CP142" s="4">
        <v>7388.3919999999998</v>
      </c>
      <c r="CQ142" s="4">
        <v>7862.0060000000003</v>
      </c>
      <c r="CR142" s="4">
        <v>7980.41</v>
      </c>
      <c r="CS142" s="4">
        <v>26273.782999999999</v>
      </c>
      <c r="CT142" s="4">
        <v>18044.724999999999</v>
      </c>
      <c r="CU142" s="4">
        <v>0</v>
      </c>
      <c r="CV142" s="4">
        <v>0</v>
      </c>
      <c r="CW142" s="4">
        <v>0</v>
      </c>
      <c r="CX142" s="4">
        <v>35213.26</v>
      </c>
      <c r="CY142" s="4">
        <v>36089.449999999997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105639.8</v>
      </c>
      <c r="DF142" s="4">
        <v>108268.4</v>
      </c>
      <c r="DG142" s="4">
        <v>0</v>
      </c>
      <c r="DH142" s="4">
        <v>0</v>
      </c>
    </row>
    <row r="143" spans="1:112">
      <c r="A143" s="4">
        <v>32</v>
      </c>
      <c r="B143" s="4">
        <v>0</v>
      </c>
      <c r="C143" s="4">
        <v>0</v>
      </c>
      <c r="D143" s="4">
        <v>21.527950000000001</v>
      </c>
      <c r="E143" s="4">
        <v>23.68074</v>
      </c>
      <c r="F143" s="4">
        <v>0</v>
      </c>
      <c r="G143" s="4">
        <v>68.889430000000004</v>
      </c>
      <c r="H143" s="4">
        <v>75.347819999999999</v>
      </c>
      <c r="I143" s="4">
        <v>30.139130000000002</v>
      </c>
      <c r="J143" s="4">
        <v>51.667070000000002</v>
      </c>
      <c r="K143" s="4">
        <v>77.500609999999995</v>
      </c>
      <c r="L143" s="4">
        <v>118.40371</v>
      </c>
      <c r="M143" s="4">
        <v>36.59751</v>
      </c>
      <c r="N143" s="4">
        <v>64.583839999999995</v>
      </c>
      <c r="O143" s="4">
        <v>137.77886000000001</v>
      </c>
      <c r="P143" s="4">
        <v>189.44594000000001</v>
      </c>
      <c r="Q143" s="4">
        <v>172.22358</v>
      </c>
      <c r="R143" s="4">
        <v>131.32048</v>
      </c>
      <c r="S143" s="4">
        <v>223.89064999999999</v>
      </c>
      <c r="T143" s="4">
        <v>187.29313999999999</v>
      </c>
      <c r="U143" s="4">
        <v>198.05710999999999</v>
      </c>
      <c r="V143" s="4">
        <v>206.66829000000001</v>
      </c>
      <c r="W143" s="4">
        <v>163.61240000000001</v>
      </c>
      <c r="X143" s="4">
        <v>244.34219999999999</v>
      </c>
      <c r="Y143" s="4">
        <v>320.76641000000001</v>
      </c>
      <c r="Z143" s="4">
        <v>406.87819999999999</v>
      </c>
      <c r="AA143" s="4">
        <v>371.35709000000003</v>
      </c>
      <c r="AB143" s="4">
        <v>396.11423000000002</v>
      </c>
      <c r="AC143" s="4">
        <v>411.18378999999999</v>
      </c>
      <c r="AD143" s="4">
        <v>426.25335999999999</v>
      </c>
      <c r="AE143" s="4">
        <v>540.35149999999999</v>
      </c>
      <c r="AF143" s="4">
        <v>463.92725999999999</v>
      </c>
      <c r="AG143" s="4">
        <v>488.68439999999998</v>
      </c>
      <c r="AH143" s="4">
        <v>646.91480000000001</v>
      </c>
      <c r="AI143" s="4">
        <v>759.93654000000004</v>
      </c>
      <c r="AJ143" s="4">
        <v>812.68</v>
      </c>
      <c r="AK143" s="4">
        <v>765.31849999999997</v>
      </c>
      <c r="AL143" s="4">
        <v>961.22284999999999</v>
      </c>
      <c r="AM143" s="4">
        <v>816.98559999999998</v>
      </c>
      <c r="AN143" s="4">
        <v>867.57628</v>
      </c>
      <c r="AO143" s="4">
        <v>1052.7166199999999</v>
      </c>
      <c r="AP143" s="4">
        <v>1110.8421000000001</v>
      </c>
      <c r="AQ143" s="4">
        <v>1277.6837</v>
      </c>
      <c r="AR143" s="4">
        <v>1335.8090999999999</v>
      </c>
      <c r="AS143" s="4">
        <v>1430.5320999999999</v>
      </c>
      <c r="AT143" s="4">
        <v>1530.6370999999999</v>
      </c>
      <c r="AU143" s="4">
        <v>1611.3669</v>
      </c>
      <c r="AV143" s="4">
        <v>1717.9302</v>
      </c>
      <c r="AW143" s="4">
        <v>1777.1320000000001</v>
      </c>
      <c r="AX143" s="4">
        <v>3817.9814000000001</v>
      </c>
      <c r="AY143" s="4">
        <v>3793.2242999999999</v>
      </c>
      <c r="AZ143" s="4">
        <v>4007.4274</v>
      </c>
      <c r="BA143" s="4">
        <v>4609.1334999999999</v>
      </c>
      <c r="BB143" s="4">
        <v>4819.0309999999999</v>
      </c>
      <c r="BC143" s="4">
        <v>5082.7484000000004</v>
      </c>
      <c r="BD143" s="4">
        <v>5317.4030000000002</v>
      </c>
      <c r="BE143" s="4">
        <v>5742.5798999999997</v>
      </c>
      <c r="BF143" s="4">
        <v>6177.4444999999996</v>
      </c>
      <c r="BG143" s="4">
        <v>6385.1891999999998</v>
      </c>
      <c r="BH143" s="4">
        <v>6719.9486999999999</v>
      </c>
      <c r="BI143" s="4">
        <v>7116.0630000000001</v>
      </c>
      <c r="BJ143" s="4">
        <v>11206.373</v>
      </c>
      <c r="BK143" s="4">
        <v>11703.669</v>
      </c>
      <c r="BL143" s="4">
        <v>12282.77</v>
      </c>
      <c r="BM143" s="4">
        <v>13178.333000000001</v>
      </c>
      <c r="BN143" s="11">
        <v>13763.893</v>
      </c>
      <c r="BO143" s="4">
        <v>14722.963</v>
      </c>
      <c r="BP143" s="4">
        <v>15533.49</v>
      </c>
      <c r="BQ143" s="4">
        <v>16570.061000000002</v>
      </c>
      <c r="BR143" s="10">
        <v>17686.285</v>
      </c>
      <c r="BS143" s="4">
        <v>18360.11</v>
      </c>
      <c r="BT143" s="4">
        <v>19277.2</v>
      </c>
      <c r="BU143" s="11">
        <v>17523.749</v>
      </c>
      <c r="BV143" s="4">
        <v>22412.745999999999</v>
      </c>
      <c r="BW143" s="4">
        <v>19738.974999999999</v>
      </c>
      <c r="BX143" s="4">
        <v>20549.502</v>
      </c>
      <c r="BY143" s="4">
        <v>26271.63</v>
      </c>
      <c r="BZ143" s="4">
        <v>15660.504999999999</v>
      </c>
      <c r="CA143" s="4">
        <v>24630.124</v>
      </c>
      <c r="CB143" s="4">
        <v>22594.656999999999</v>
      </c>
      <c r="CC143" s="4">
        <v>18762.682000000001</v>
      </c>
      <c r="CD143" s="4">
        <v>29431.933000000001</v>
      </c>
      <c r="CE143" s="4">
        <v>20568.877</v>
      </c>
      <c r="CF143" s="4">
        <v>21614.059000000001</v>
      </c>
      <c r="CG143" s="4">
        <v>15436.615</v>
      </c>
      <c r="CH143" s="4">
        <v>32442.616999999998</v>
      </c>
      <c r="CI143" s="4">
        <v>4925.5940000000001</v>
      </c>
      <c r="CJ143" s="4">
        <v>5020.317</v>
      </c>
      <c r="CK143" s="4">
        <v>38789.055</v>
      </c>
      <c r="CL143" s="4">
        <v>5801.7820000000002</v>
      </c>
      <c r="CM143" s="4">
        <v>5991.2280000000001</v>
      </c>
      <c r="CN143" s="4">
        <v>45514.385999999999</v>
      </c>
      <c r="CO143" s="4">
        <v>6914.777</v>
      </c>
      <c r="CP143" s="4">
        <v>7104.223</v>
      </c>
      <c r="CQ143" s="4">
        <v>7601.518</v>
      </c>
      <c r="CR143" s="4">
        <v>7980.41</v>
      </c>
      <c r="CS143" s="4">
        <v>0</v>
      </c>
      <c r="CT143" s="4">
        <v>9235.4889999999996</v>
      </c>
      <c r="CU143" s="4">
        <v>0</v>
      </c>
      <c r="CV143" s="4">
        <v>0</v>
      </c>
      <c r="CW143" s="4">
        <v>11082.59</v>
      </c>
      <c r="CX143" s="4">
        <v>0</v>
      </c>
      <c r="CY143" s="4">
        <v>0</v>
      </c>
      <c r="CZ143" s="4">
        <v>12953.37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</row>
    <row r="144" spans="1:112">
      <c r="A144" s="4">
        <v>33</v>
      </c>
      <c r="B144" s="4">
        <v>0</v>
      </c>
      <c r="C144" s="4">
        <v>0</v>
      </c>
      <c r="D144" s="4">
        <v>21.527950000000001</v>
      </c>
      <c r="E144" s="4">
        <v>23.68074</v>
      </c>
      <c r="F144" s="4">
        <v>0</v>
      </c>
      <c r="G144" s="4">
        <v>43.055889999999998</v>
      </c>
      <c r="H144" s="4">
        <v>47.36148</v>
      </c>
      <c r="I144" s="4">
        <v>0</v>
      </c>
      <c r="J144" s="4">
        <v>0</v>
      </c>
      <c r="K144" s="4">
        <v>21.527950000000001</v>
      </c>
      <c r="L144" s="4">
        <v>23.68074</v>
      </c>
      <c r="M144" s="4">
        <v>0</v>
      </c>
      <c r="N144" s="4">
        <v>0</v>
      </c>
      <c r="O144" s="4">
        <v>40.903100000000002</v>
      </c>
      <c r="P144" s="4">
        <v>43.055889999999998</v>
      </c>
      <c r="Q144" s="4">
        <v>47.36148</v>
      </c>
      <c r="R144" s="4">
        <v>81.806200000000004</v>
      </c>
      <c r="S144" s="4">
        <v>0</v>
      </c>
      <c r="T144" s="4">
        <v>0</v>
      </c>
      <c r="U144" s="4">
        <v>0</v>
      </c>
      <c r="V144" s="4">
        <v>40.903100000000002</v>
      </c>
      <c r="W144" s="4">
        <v>53.819870000000002</v>
      </c>
      <c r="X144" s="4">
        <v>59.201860000000003</v>
      </c>
      <c r="Y144" s="4">
        <v>0</v>
      </c>
      <c r="Z144" s="4">
        <v>0</v>
      </c>
      <c r="AA144" s="4">
        <v>81.806200000000004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102.2577</v>
      </c>
      <c r="AI144" s="4">
        <v>210.97388000000001</v>
      </c>
      <c r="AJ144" s="4">
        <v>220.66149999999999</v>
      </c>
      <c r="AK144" s="4">
        <v>0</v>
      </c>
      <c r="AL144" s="4">
        <v>215.27947</v>
      </c>
      <c r="AM144" s="4">
        <v>222.81424999999999</v>
      </c>
      <c r="AN144" s="4">
        <v>86.111789999999999</v>
      </c>
      <c r="AO144" s="4">
        <v>250.80059</v>
      </c>
      <c r="AP144" s="4">
        <v>541.42790000000002</v>
      </c>
      <c r="AQ144" s="4">
        <v>550.03909999999996</v>
      </c>
      <c r="AR144" s="4">
        <v>293.85649999999998</v>
      </c>
      <c r="AS144" s="4">
        <v>518.82349999999997</v>
      </c>
      <c r="AT144" s="4">
        <v>667.3664</v>
      </c>
      <c r="AU144" s="4">
        <v>1040.8762999999999</v>
      </c>
      <c r="AV144" s="4">
        <v>848.2011</v>
      </c>
      <c r="AW144" s="4">
        <v>400.41980000000001</v>
      </c>
      <c r="AX144" s="4">
        <v>2205.5382</v>
      </c>
      <c r="AY144" s="4">
        <v>2376.6853999999998</v>
      </c>
      <c r="AZ144" s="4">
        <v>947.22969999999998</v>
      </c>
      <c r="BA144" s="4">
        <v>1006.4315</v>
      </c>
      <c r="BB144" s="4">
        <v>2848.1469999999999</v>
      </c>
      <c r="BC144" s="4">
        <v>1882.6189999999999</v>
      </c>
      <c r="BD144" s="4">
        <v>1219.5581999999999</v>
      </c>
      <c r="BE144" s="4">
        <v>876.1875</v>
      </c>
      <c r="BF144" s="4">
        <v>3104.33</v>
      </c>
      <c r="BG144" s="4">
        <v>947.22969999999998</v>
      </c>
      <c r="BH144" s="4">
        <v>1006.4315</v>
      </c>
      <c r="BI144" s="4">
        <v>2612.4164000000001</v>
      </c>
      <c r="BJ144" s="4">
        <v>5112.8874999999998</v>
      </c>
      <c r="BK144" s="4">
        <v>8880.2780000000002</v>
      </c>
      <c r="BL144" s="4">
        <v>0</v>
      </c>
      <c r="BM144" s="4">
        <v>2015.0160000000001</v>
      </c>
      <c r="BN144" s="11">
        <v>1288.4480000000001</v>
      </c>
      <c r="BO144" s="4">
        <v>1308.8989999999999</v>
      </c>
      <c r="BP144" s="4">
        <v>0</v>
      </c>
      <c r="BQ144" s="4">
        <v>1513.415</v>
      </c>
      <c r="BR144" s="10">
        <v>17673.367999999999</v>
      </c>
      <c r="BS144" s="4">
        <v>1636.124</v>
      </c>
      <c r="BT144" s="4">
        <v>1738.3820000000001</v>
      </c>
      <c r="BU144" s="11">
        <v>1901.9939999999999</v>
      </c>
      <c r="BV144" s="4">
        <v>1942.8969999999999</v>
      </c>
      <c r="BW144" s="4">
        <v>8801.7009999999991</v>
      </c>
      <c r="BX144" s="4">
        <v>0</v>
      </c>
      <c r="BY144" s="4">
        <v>12593.849</v>
      </c>
      <c r="BZ144" s="4">
        <v>0</v>
      </c>
      <c r="CA144" s="4">
        <v>0</v>
      </c>
      <c r="CB144" s="4">
        <v>0</v>
      </c>
      <c r="CC144" s="4">
        <v>0</v>
      </c>
      <c r="CD144" s="4">
        <v>19907.969000000001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5541.2939999999999</v>
      </c>
      <c r="CL144" s="4">
        <v>0</v>
      </c>
      <c r="CM144" s="4">
        <v>0</v>
      </c>
      <c r="CN144" s="4">
        <v>0</v>
      </c>
      <c r="CO144" s="4">
        <v>0</v>
      </c>
      <c r="CP144" s="4">
        <v>7364.7110000000002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</row>
    <row r="145" spans="1:112">
      <c r="A145" s="4">
        <v>34</v>
      </c>
      <c r="B145" s="4">
        <v>0</v>
      </c>
      <c r="C145" s="4">
        <v>0</v>
      </c>
      <c r="D145" s="4">
        <v>21.527950000000001</v>
      </c>
      <c r="E145" s="4">
        <v>0</v>
      </c>
      <c r="F145" s="4">
        <v>0</v>
      </c>
      <c r="G145" s="4">
        <v>43.055889999999998</v>
      </c>
      <c r="H145" s="4">
        <v>0</v>
      </c>
      <c r="I145" s="4">
        <v>0</v>
      </c>
      <c r="J145" s="4">
        <v>0</v>
      </c>
      <c r="K145" s="4">
        <v>21.527950000000001</v>
      </c>
      <c r="L145" s="4">
        <v>0</v>
      </c>
      <c r="M145" s="4">
        <v>0</v>
      </c>
      <c r="N145" s="4">
        <v>0</v>
      </c>
      <c r="O145" s="4">
        <v>40.903100000000002</v>
      </c>
      <c r="P145" s="4">
        <v>88.264579999999995</v>
      </c>
      <c r="Q145" s="4">
        <v>47.36148</v>
      </c>
      <c r="R145" s="4">
        <v>81.806200000000004</v>
      </c>
      <c r="S145" s="4">
        <v>90.417379999999994</v>
      </c>
      <c r="T145" s="4">
        <v>94.722970000000004</v>
      </c>
      <c r="U145" s="4">
        <v>0</v>
      </c>
      <c r="V145" s="4">
        <v>40.903100000000002</v>
      </c>
      <c r="W145" s="4">
        <v>99.028559999999999</v>
      </c>
      <c r="X145" s="4">
        <v>47.36148</v>
      </c>
      <c r="Y145" s="4">
        <v>0</v>
      </c>
      <c r="Z145" s="4">
        <v>0</v>
      </c>
      <c r="AA145" s="4">
        <v>81.806200000000004</v>
      </c>
      <c r="AB145" s="4">
        <v>90.417379999999994</v>
      </c>
      <c r="AC145" s="4">
        <v>94.722970000000004</v>
      </c>
      <c r="AD145" s="4">
        <v>0</v>
      </c>
      <c r="AE145" s="4">
        <v>0</v>
      </c>
      <c r="AF145" s="4">
        <v>0</v>
      </c>
      <c r="AG145" s="4">
        <v>0</v>
      </c>
      <c r="AH145" s="4">
        <v>102.2577</v>
      </c>
      <c r="AI145" s="4">
        <v>188.36954</v>
      </c>
      <c r="AJ145" s="4">
        <v>118.4037</v>
      </c>
      <c r="AK145" s="4">
        <v>0</v>
      </c>
      <c r="AL145" s="4">
        <v>79.653400000000005</v>
      </c>
      <c r="AM145" s="4">
        <v>85.035390000000007</v>
      </c>
      <c r="AN145" s="4">
        <v>86.111789999999999</v>
      </c>
      <c r="AO145" s="4">
        <v>250.80059</v>
      </c>
      <c r="AP145" s="4">
        <v>170.07079999999999</v>
      </c>
      <c r="AQ145" s="4">
        <v>172.2236</v>
      </c>
      <c r="AR145" s="4">
        <v>182.98759999999999</v>
      </c>
      <c r="AS145" s="4">
        <v>318.61360000000002</v>
      </c>
      <c r="AT145" s="4">
        <v>462.85090000000002</v>
      </c>
      <c r="AU145" s="4">
        <v>480.07319999999999</v>
      </c>
      <c r="AV145" s="4">
        <v>508.05959999999999</v>
      </c>
      <c r="AW145" s="4">
        <v>0</v>
      </c>
      <c r="AX145" s="4">
        <v>876.1875</v>
      </c>
      <c r="AY145" s="4">
        <v>935.38930000000005</v>
      </c>
      <c r="AZ145" s="4">
        <v>947.22969999999998</v>
      </c>
      <c r="BA145" s="4">
        <v>1006.4315</v>
      </c>
      <c r="BB145" s="4">
        <v>1007.508</v>
      </c>
      <c r="BC145" s="4">
        <v>0</v>
      </c>
      <c r="BD145" s="4">
        <v>0</v>
      </c>
      <c r="BE145" s="4">
        <v>876.1875</v>
      </c>
      <c r="BF145" s="4">
        <v>3118.3231999999998</v>
      </c>
      <c r="BG145" s="4">
        <v>947.22969999999998</v>
      </c>
      <c r="BH145" s="4">
        <v>1006.4315</v>
      </c>
      <c r="BI145" s="4">
        <v>0</v>
      </c>
      <c r="BJ145" s="4">
        <v>0</v>
      </c>
      <c r="BK145" s="4">
        <v>3358.36</v>
      </c>
      <c r="BL145" s="4">
        <v>0</v>
      </c>
      <c r="BM145" s="4">
        <v>0</v>
      </c>
      <c r="BN145" s="11">
        <v>0</v>
      </c>
      <c r="BO145" s="4">
        <v>0</v>
      </c>
      <c r="BP145" s="4">
        <v>0</v>
      </c>
      <c r="BQ145" s="4">
        <v>1513.415</v>
      </c>
      <c r="BR145" s="10">
        <v>12698.26</v>
      </c>
      <c r="BS145" s="4">
        <v>1636.124</v>
      </c>
      <c r="BT145" s="4">
        <v>1738.3820000000001</v>
      </c>
      <c r="BU145" s="11">
        <v>0</v>
      </c>
      <c r="BV145" s="4">
        <v>0</v>
      </c>
      <c r="BW145" s="4">
        <v>6716.72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19982.241000000002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7388.3919999999998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</row>
    <row r="146" spans="1:112">
      <c r="A146" s="4">
        <v>35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40.903100000000002</v>
      </c>
      <c r="P146" s="4">
        <v>45.208689999999997</v>
      </c>
      <c r="Q146" s="4">
        <v>47.36148</v>
      </c>
      <c r="R146" s="4">
        <v>81.806200000000004</v>
      </c>
      <c r="S146" s="4">
        <v>90.417379999999994</v>
      </c>
      <c r="T146" s="4">
        <v>94.722970000000004</v>
      </c>
      <c r="U146" s="4">
        <v>0</v>
      </c>
      <c r="V146" s="4">
        <v>40.903100000000002</v>
      </c>
      <c r="W146" s="4">
        <v>45.208689999999997</v>
      </c>
      <c r="X146" s="4">
        <v>47.36148</v>
      </c>
      <c r="Y146" s="4">
        <v>0</v>
      </c>
      <c r="Z146" s="4">
        <v>0</v>
      </c>
      <c r="AA146" s="4">
        <v>81.806200000000004</v>
      </c>
      <c r="AB146" s="4">
        <v>90.417379999999994</v>
      </c>
      <c r="AC146" s="4">
        <v>94.722970000000004</v>
      </c>
      <c r="AD146" s="4">
        <v>0</v>
      </c>
      <c r="AE146" s="4">
        <v>0</v>
      </c>
      <c r="AF146" s="4">
        <v>0</v>
      </c>
      <c r="AG146" s="4">
        <v>0</v>
      </c>
      <c r="AH146" s="4">
        <v>102.2577</v>
      </c>
      <c r="AI146" s="4">
        <v>113.02172</v>
      </c>
      <c r="AJ146" s="4">
        <v>118.4037</v>
      </c>
      <c r="AK146" s="4">
        <v>0</v>
      </c>
      <c r="AL146" s="4">
        <v>79.653400000000005</v>
      </c>
      <c r="AM146" s="4">
        <v>85.035390000000007</v>
      </c>
      <c r="AN146" s="4">
        <v>86.111789999999999</v>
      </c>
      <c r="AO146" s="4">
        <v>250.80059</v>
      </c>
      <c r="AP146" s="4">
        <v>170.07079999999999</v>
      </c>
      <c r="AQ146" s="4">
        <v>172.2236</v>
      </c>
      <c r="AR146" s="4">
        <v>182.98759999999999</v>
      </c>
      <c r="AS146" s="4">
        <v>318.61360000000002</v>
      </c>
      <c r="AT146" s="4">
        <v>462.85090000000002</v>
      </c>
      <c r="AU146" s="4">
        <v>480.07319999999999</v>
      </c>
      <c r="AV146" s="4">
        <v>508.05959999999999</v>
      </c>
      <c r="AW146" s="4">
        <v>0</v>
      </c>
      <c r="AX146" s="4">
        <v>876.1875</v>
      </c>
      <c r="AY146" s="4">
        <v>935.38930000000005</v>
      </c>
      <c r="AZ146" s="4">
        <v>947.22969999999998</v>
      </c>
      <c r="BA146" s="4">
        <v>1006.4315</v>
      </c>
      <c r="BB146" s="4">
        <v>1007.508</v>
      </c>
      <c r="BC146" s="4">
        <v>0</v>
      </c>
      <c r="BD146" s="4">
        <v>0</v>
      </c>
      <c r="BE146" s="4">
        <v>876.1875</v>
      </c>
      <c r="BF146" s="4">
        <v>3118.3231999999998</v>
      </c>
      <c r="BG146" s="4">
        <v>947.22969999999998</v>
      </c>
      <c r="BH146" s="4">
        <v>1006.4315</v>
      </c>
      <c r="BI146" s="4">
        <v>0</v>
      </c>
      <c r="BJ146" s="4">
        <v>0</v>
      </c>
      <c r="BK146" s="4">
        <v>3358.36</v>
      </c>
      <c r="BL146" s="4">
        <v>0</v>
      </c>
      <c r="BM146" s="4">
        <v>0</v>
      </c>
      <c r="BN146" s="11">
        <v>0</v>
      </c>
      <c r="BO146" s="4">
        <v>0</v>
      </c>
      <c r="BP146" s="4">
        <v>0</v>
      </c>
      <c r="BQ146" s="4">
        <v>1513.415</v>
      </c>
      <c r="BR146" s="10">
        <v>12689.648999999999</v>
      </c>
      <c r="BS146" s="4">
        <v>1636.124</v>
      </c>
      <c r="BT146" s="4">
        <v>1738.3820000000001</v>
      </c>
      <c r="BU146" s="11">
        <v>0</v>
      </c>
      <c r="BV146" s="4">
        <v>0</v>
      </c>
      <c r="BW146" s="4">
        <v>6695.192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19928.420999999998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7364.7110000000002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</row>
    <row r="147" spans="1:112">
      <c r="A147" s="4">
        <v>36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45.208689999999997</v>
      </c>
      <c r="Q147" s="4">
        <v>47.36148</v>
      </c>
      <c r="R147" s="4">
        <v>0</v>
      </c>
      <c r="S147" s="4">
        <v>90.417379999999994</v>
      </c>
      <c r="T147" s="4">
        <v>94.722970000000004</v>
      </c>
      <c r="U147" s="4">
        <v>0</v>
      </c>
      <c r="V147" s="4">
        <v>0</v>
      </c>
      <c r="W147" s="4">
        <v>45.208689999999997</v>
      </c>
      <c r="X147" s="4">
        <v>47.36148</v>
      </c>
      <c r="Y147" s="4">
        <v>0</v>
      </c>
      <c r="Z147" s="4">
        <v>0</v>
      </c>
      <c r="AA147" s="4">
        <v>0</v>
      </c>
      <c r="AB147" s="4">
        <v>90.417379999999994</v>
      </c>
      <c r="AC147" s="4">
        <v>94.722970000000004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113.02172</v>
      </c>
      <c r="AJ147" s="4">
        <v>118.4037</v>
      </c>
      <c r="AK147" s="4">
        <v>0</v>
      </c>
      <c r="AL147" s="4">
        <v>79.653400000000005</v>
      </c>
      <c r="AM147" s="4">
        <v>85.035390000000007</v>
      </c>
      <c r="AN147" s="4">
        <v>86.111789999999999</v>
      </c>
      <c r="AO147" s="4">
        <v>250.80059</v>
      </c>
      <c r="AP147" s="4">
        <v>170.07079999999999</v>
      </c>
      <c r="AQ147" s="4">
        <v>172.2236</v>
      </c>
      <c r="AR147" s="4">
        <v>182.98759999999999</v>
      </c>
      <c r="AS147" s="4">
        <v>318.61360000000002</v>
      </c>
      <c r="AT147" s="4">
        <v>340.14159999999998</v>
      </c>
      <c r="AU147" s="4">
        <v>480.07319999999999</v>
      </c>
      <c r="AV147" s="4">
        <v>508.05959999999999</v>
      </c>
      <c r="AW147" s="4">
        <v>0</v>
      </c>
      <c r="AX147" s="4">
        <v>876.1875</v>
      </c>
      <c r="AY147" s="4">
        <v>935.38930000000005</v>
      </c>
      <c r="AZ147" s="4">
        <v>947.22969999999998</v>
      </c>
      <c r="BA147" s="4">
        <v>1006.4315</v>
      </c>
      <c r="BB147" s="4">
        <v>1007.508</v>
      </c>
      <c r="BC147" s="4">
        <v>0</v>
      </c>
      <c r="BD147" s="4">
        <v>0</v>
      </c>
      <c r="BE147" s="4">
        <v>876.1875</v>
      </c>
      <c r="BF147" s="4">
        <v>3118.3231999999998</v>
      </c>
      <c r="BG147" s="4">
        <v>947.22969999999998</v>
      </c>
      <c r="BH147" s="4">
        <v>1006.4315</v>
      </c>
      <c r="BI147" s="4">
        <v>0</v>
      </c>
      <c r="BJ147" s="4">
        <v>0</v>
      </c>
      <c r="BK147" s="4">
        <v>3358.36</v>
      </c>
      <c r="BL147" s="4">
        <v>0</v>
      </c>
      <c r="BM147" s="4">
        <v>0</v>
      </c>
      <c r="BN147" s="11">
        <v>0</v>
      </c>
      <c r="BO147" s="4">
        <v>0</v>
      </c>
      <c r="BP147" s="4">
        <v>0</v>
      </c>
      <c r="BQ147" s="4">
        <v>1513.415</v>
      </c>
      <c r="BR147" s="10">
        <v>10011.572</v>
      </c>
      <c r="BS147" s="4">
        <v>1636.124</v>
      </c>
      <c r="BT147" s="4">
        <v>1738.3820000000001</v>
      </c>
      <c r="BU147" s="11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3190.442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</row>
    <row r="148" spans="1:112">
      <c r="A148" s="4">
        <v>37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45.208689999999997</v>
      </c>
      <c r="Q148" s="4">
        <v>47.36148</v>
      </c>
      <c r="R148" s="4">
        <v>0</v>
      </c>
      <c r="S148" s="4">
        <v>90.417379999999994</v>
      </c>
      <c r="T148" s="4">
        <v>94.722970000000004</v>
      </c>
      <c r="U148" s="4">
        <v>0</v>
      </c>
      <c r="V148" s="4">
        <v>0</v>
      </c>
      <c r="W148" s="4">
        <v>45.208689999999997</v>
      </c>
      <c r="X148" s="4">
        <v>47.36148</v>
      </c>
      <c r="Y148" s="4">
        <v>0</v>
      </c>
      <c r="Z148" s="4">
        <v>0</v>
      </c>
      <c r="AA148" s="4">
        <v>0</v>
      </c>
      <c r="AB148" s="4">
        <v>90.417379999999994</v>
      </c>
      <c r="AC148" s="4">
        <v>94.722970000000004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113.02172</v>
      </c>
      <c r="AJ148" s="4">
        <v>118.4037</v>
      </c>
      <c r="AK148" s="4">
        <v>0</v>
      </c>
      <c r="AL148" s="4">
        <v>79.653400000000005</v>
      </c>
      <c r="AM148" s="4">
        <v>85.035390000000007</v>
      </c>
      <c r="AN148" s="4">
        <v>86.111789999999999</v>
      </c>
      <c r="AO148" s="4">
        <v>250.80059</v>
      </c>
      <c r="AP148" s="4">
        <v>170.07079999999999</v>
      </c>
      <c r="AQ148" s="4">
        <v>172.2236</v>
      </c>
      <c r="AR148" s="4">
        <v>182.98759999999999</v>
      </c>
      <c r="AS148" s="4">
        <v>318.61360000000002</v>
      </c>
      <c r="AT148" s="4">
        <v>340.14159999999998</v>
      </c>
      <c r="AU148" s="4">
        <v>480.07319999999999</v>
      </c>
      <c r="AV148" s="4">
        <v>508.05959999999999</v>
      </c>
      <c r="AW148" s="4">
        <v>0</v>
      </c>
      <c r="AX148" s="4">
        <v>876.1875</v>
      </c>
      <c r="AY148" s="4">
        <v>935.38930000000005</v>
      </c>
      <c r="AZ148" s="4">
        <v>947.22969999999998</v>
      </c>
      <c r="BA148" s="4">
        <v>1006.4315</v>
      </c>
      <c r="BB148" s="4">
        <v>1007.508</v>
      </c>
      <c r="BC148" s="4">
        <v>0</v>
      </c>
      <c r="BD148" s="4">
        <v>0</v>
      </c>
      <c r="BE148" s="4">
        <v>876.1875</v>
      </c>
      <c r="BF148" s="4">
        <v>3118.3231999999998</v>
      </c>
      <c r="BG148" s="4">
        <v>947.22969999999998</v>
      </c>
      <c r="BH148" s="4">
        <v>1006.4315</v>
      </c>
      <c r="BI148" s="4">
        <v>0</v>
      </c>
      <c r="BJ148" s="4">
        <v>0</v>
      </c>
      <c r="BK148" s="4">
        <v>3358.36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1513.415</v>
      </c>
      <c r="BR148" s="4">
        <v>10011.572</v>
      </c>
      <c r="BS148" s="4">
        <v>1636.124</v>
      </c>
      <c r="BT148" s="4">
        <v>1738.3820000000001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3190.442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</row>
    <row r="149" spans="1:112">
      <c r="A149" s="4">
        <v>38</v>
      </c>
      <c r="B149" s="4">
        <v>0</v>
      </c>
      <c r="C149" s="4">
        <v>0</v>
      </c>
      <c r="D149" s="4">
        <v>15.069559999999999</v>
      </c>
      <c r="E149" s="4">
        <v>0</v>
      </c>
      <c r="F149" s="4">
        <v>0</v>
      </c>
      <c r="G149" s="4">
        <v>0</v>
      </c>
      <c r="H149" s="4">
        <v>0</v>
      </c>
      <c r="I149" s="4">
        <v>30.139130000000002</v>
      </c>
      <c r="J149" s="4">
        <v>0</v>
      </c>
      <c r="K149" s="4">
        <v>0</v>
      </c>
      <c r="L149" s="4">
        <v>0</v>
      </c>
      <c r="M149" s="4">
        <v>36.59751</v>
      </c>
      <c r="N149" s="4">
        <v>38.750309999999999</v>
      </c>
      <c r="O149" s="4">
        <v>0</v>
      </c>
      <c r="P149" s="4">
        <v>156.07762</v>
      </c>
      <c r="Q149" s="4">
        <v>124.86208999999999</v>
      </c>
      <c r="R149" s="4">
        <v>49.514279999999999</v>
      </c>
      <c r="S149" s="4">
        <v>144.23724999999999</v>
      </c>
      <c r="T149" s="4">
        <v>131.32048</v>
      </c>
      <c r="U149" s="4">
        <v>195.90432000000001</v>
      </c>
      <c r="V149" s="4">
        <v>107.63974</v>
      </c>
      <c r="W149" s="4">
        <v>45.208689999999997</v>
      </c>
      <c r="X149" s="4">
        <v>234.65463</v>
      </c>
      <c r="Y149" s="4">
        <v>198.05710999999999</v>
      </c>
      <c r="Z149" s="4">
        <v>210.97388000000001</v>
      </c>
      <c r="AA149" s="4">
        <v>226.04345000000001</v>
      </c>
      <c r="AB149" s="4">
        <v>442.39931999999999</v>
      </c>
      <c r="AC149" s="4">
        <v>348.75274999999999</v>
      </c>
      <c r="AD149" s="4">
        <v>368.12790000000001</v>
      </c>
      <c r="AE149" s="4">
        <v>467.15649999999999</v>
      </c>
      <c r="AF149" s="4">
        <v>466.08006</v>
      </c>
      <c r="AG149" s="4">
        <v>615.69929999999999</v>
      </c>
      <c r="AH149" s="4">
        <v>424.10059999999999</v>
      </c>
      <c r="AI149" s="4">
        <v>556.49743999999998</v>
      </c>
      <c r="AJ149" s="4">
        <v>738.40859999999998</v>
      </c>
      <c r="AK149" s="4">
        <v>776.08249999999998</v>
      </c>
      <c r="AL149" s="4">
        <v>895.56260999999995</v>
      </c>
      <c r="AM149" s="4">
        <v>740.56138999999996</v>
      </c>
      <c r="AN149" s="4">
        <v>997.82036000000005</v>
      </c>
      <c r="AO149" s="4">
        <v>832.05516</v>
      </c>
      <c r="AP149" s="4">
        <v>889.10419999999999</v>
      </c>
      <c r="AQ149" s="4">
        <v>1188.3426999999999</v>
      </c>
      <c r="AR149" s="4">
        <v>1355.1842999999999</v>
      </c>
      <c r="AS149" s="4">
        <v>1452.06</v>
      </c>
      <c r="AT149" s="4">
        <v>1410.0805</v>
      </c>
      <c r="AU149" s="4">
        <v>1617.8252</v>
      </c>
      <c r="AV149" s="4">
        <v>1714.701</v>
      </c>
      <c r="AW149" s="4">
        <v>1818.0351000000001</v>
      </c>
      <c r="AX149" s="4">
        <v>3864.2665000000002</v>
      </c>
      <c r="AY149" s="4">
        <v>3828.7453999999998</v>
      </c>
      <c r="AZ149" s="4">
        <v>4304.5131000000001</v>
      </c>
      <c r="BA149" s="4">
        <v>4292.6727000000001</v>
      </c>
      <c r="BB149" s="4">
        <v>4490.7299999999996</v>
      </c>
      <c r="BC149" s="4">
        <v>5116.1166999999996</v>
      </c>
      <c r="BD149" s="4">
        <v>5377.6812</v>
      </c>
      <c r="BE149" s="4">
        <v>5801.7817999999997</v>
      </c>
      <c r="BF149" s="4">
        <v>6187.1319999999996</v>
      </c>
      <c r="BG149" s="4">
        <v>6421.7866999999997</v>
      </c>
      <c r="BH149" s="4">
        <v>6683.3512000000001</v>
      </c>
      <c r="BI149" s="4">
        <v>7154.8132999999998</v>
      </c>
      <c r="BJ149" s="4">
        <v>11280.644399999999</v>
      </c>
      <c r="BK149" s="4">
        <v>11873.739</v>
      </c>
      <c r="BL149" s="4">
        <v>12568.016</v>
      </c>
      <c r="BM149" s="4">
        <v>13162.187</v>
      </c>
      <c r="BN149" s="4">
        <v>13644.413</v>
      </c>
      <c r="BO149" s="4">
        <v>14669.143</v>
      </c>
      <c r="BP149" s="4">
        <v>15562.553</v>
      </c>
      <c r="BQ149" s="4">
        <v>16619.575000000001</v>
      </c>
      <c r="BR149" s="4">
        <v>17750.868999999999</v>
      </c>
      <c r="BS149" s="4">
        <v>18705.633000000002</v>
      </c>
      <c r="BT149" s="4">
        <v>19182.476999999999</v>
      </c>
      <c r="BU149" s="4">
        <v>20721.725999999999</v>
      </c>
      <c r="BV149" s="4">
        <v>18988.725999999999</v>
      </c>
      <c r="BW149" s="4">
        <v>19854.149000000001</v>
      </c>
      <c r="BX149" s="4">
        <v>21041.416000000001</v>
      </c>
      <c r="BY149" s="4">
        <v>22403.058000000001</v>
      </c>
      <c r="BZ149" s="4">
        <v>23617.235000000001</v>
      </c>
      <c r="CA149" s="4">
        <v>16213.772999999999</v>
      </c>
      <c r="CB149" s="4">
        <v>17863.891</v>
      </c>
      <c r="CC149" s="4">
        <v>18547.402999999998</v>
      </c>
      <c r="CD149" s="4">
        <v>19356.853999999999</v>
      </c>
      <c r="CE149" s="4">
        <v>21457.981</v>
      </c>
      <c r="CF149" s="4">
        <v>21593.608</v>
      </c>
      <c r="CG149" s="4">
        <v>23520.359</v>
      </c>
      <c r="CH149" s="4">
        <v>4736.1480000000001</v>
      </c>
      <c r="CI149" s="4">
        <v>4949.2749999999996</v>
      </c>
      <c r="CJ149" s="4">
        <v>5067.6790000000001</v>
      </c>
      <c r="CK149" s="4">
        <v>5612.3360000000002</v>
      </c>
      <c r="CL149" s="4">
        <v>5825.4629999999997</v>
      </c>
      <c r="CM149" s="4">
        <v>5991.2280000000001</v>
      </c>
      <c r="CN149" s="4">
        <v>6654.2889999999998</v>
      </c>
      <c r="CO149" s="4">
        <v>6820.0540000000001</v>
      </c>
      <c r="CP149" s="4">
        <v>7104.223</v>
      </c>
      <c r="CQ149" s="4">
        <v>7956.7290000000003</v>
      </c>
      <c r="CR149" s="4">
        <v>7980.41</v>
      </c>
      <c r="CS149" s="4">
        <v>8738.1939999999995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</row>
    <row r="150" spans="1:112">
      <c r="A150" s="4">
        <v>39</v>
      </c>
      <c r="B150" s="4">
        <v>48.43788</v>
      </c>
      <c r="C150" s="4">
        <v>34.444719999999997</v>
      </c>
      <c r="D150" s="4">
        <v>58.125459999999997</v>
      </c>
      <c r="E150" s="4">
        <v>62.431049999999999</v>
      </c>
      <c r="F150" s="4">
        <v>0</v>
      </c>
      <c r="G150" s="4">
        <v>148.54284000000001</v>
      </c>
      <c r="H150" s="4">
        <v>75.347819999999999</v>
      </c>
      <c r="I150" s="4">
        <v>79.653400000000005</v>
      </c>
      <c r="J150" s="4">
        <v>51.667070000000002</v>
      </c>
      <c r="K150" s="4">
        <v>136.70247000000001</v>
      </c>
      <c r="L150" s="4">
        <v>152.84843000000001</v>
      </c>
      <c r="M150" s="4">
        <v>36.59751</v>
      </c>
      <c r="N150" s="4">
        <v>222.81424999999999</v>
      </c>
      <c r="O150" s="4">
        <v>137.77886000000001</v>
      </c>
      <c r="P150" s="4">
        <v>227.11984000000001</v>
      </c>
      <c r="Q150" s="4">
        <v>172.22358</v>
      </c>
      <c r="R150" s="4">
        <v>163.61240000000001</v>
      </c>
      <c r="S150" s="4">
        <v>297.08566999999999</v>
      </c>
      <c r="T150" s="4">
        <v>243.26580000000001</v>
      </c>
      <c r="U150" s="4">
        <v>306.77325000000002</v>
      </c>
      <c r="V150" s="4">
        <v>206.66829000000001</v>
      </c>
      <c r="W150" s="4">
        <v>377.81547</v>
      </c>
      <c r="X150" s="4">
        <v>367.05149999999998</v>
      </c>
      <c r="Y150" s="4">
        <v>320.76641000000001</v>
      </c>
      <c r="Z150" s="4">
        <v>449.9341</v>
      </c>
      <c r="AA150" s="4">
        <v>431.63533999999999</v>
      </c>
      <c r="AB150" s="4">
        <v>511.28874999999999</v>
      </c>
      <c r="AC150" s="4">
        <v>404.72541000000001</v>
      </c>
      <c r="AD150" s="4">
        <v>511.28874999999999</v>
      </c>
      <c r="AE150" s="4">
        <v>609.24090000000001</v>
      </c>
      <c r="AF150" s="4">
        <v>573.71978999999999</v>
      </c>
      <c r="AG150" s="4">
        <v>685.66510000000005</v>
      </c>
      <c r="AH150" s="4">
        <v>646.91480000000001</v>
      </c>
      <c r="AI150" s="4">
        <v>766.39491999999996</v>
      </c>
      <c r="AJ150" s="4">
        <v>819.13840000000005</v>
      </c>
      <c r="AK150" s="4">
        <v>767.47130000000004</v>
      </c>
      <c r="AL150" s="4">
        <v>959.07005000000004</v>
      </c>
      <c r="AM150" s="4">
        <v>1012.88992</v>
      </c>
      <c r="AN150" s="4">
        <v>1095.77252</v>
      </c>
      <c r="AO150" s="4">
        <v>1036.5706600000001</v>
      </c>
      <c r="AP150" s="4">
        <v>1214.1762000000001</v>
      </c>
      <c r="AQ150" s="4">
        <v>1288.4476</v>
      </c>
      <c r="AR150" s="4">
        <v>1353.0315000000001</v>
      </c>
      <c r="AS150" s="4">
        <v>1436.9905000000001</v>
      </c>
      <c r="AT150" s="4">
        <v>1492.9630999999999</v>
      </c>
      <c r="AU150" s="4">
        <v>1619.9780000000001</v>
      </c>
      <c r="AV150" s="4">
        <v>1706.0898</v>
      </c>
      <c r="AW150" s="4">
        <v>1818.0351000000001</v>
      </c>
      <c r="AX150" s="4">
        <v>3833.0509999999999</v>
      </c>
      <c r="AY150" s="4">
        <v>4023.5733</v>
      </c>
      <c r="AZ150" s="4">
        <v>4338.9578000000001</v>
      </c>
      <c r="BA150" s="4">
        <v>4541.3204999999998</v>
      </c>
      <c r="BB150" s="4">
        <v>4848.0940000000001</v>
      </c>
      <c r="BC150" s="4">
        <v>5094.5887000000002</v>
      </c>
      <c r="BD150" s="4">
        <v>5454.1054000000004</v>
      </c>
      <c r="BE150" s="4">
        <v>5754.4202999999998</v>
      </c>
      <c r="BF150" s="4">
        <v>6051.5060000000003</v>
      </c>
      <c r="BG150" s="4">
        <v>6461.6134000000002</v>
      </c>
      <c r="BH150" s="4">
        <v>6780.2269999999999</v>
      </c>
      <c r="BI150" s="4">
        <v>7214.0150999999996</v>
      </c>
      <c r="BJ150" s="4">
        <v>11045.9897</v>
      </c>
      <c r="BK150" s="4">
        <v>11717.662</v>
      </c>
      <c r="BL150" s="4">
        <v>12565.862999999999</v>
      </c>
      <c r="BM150" s="4">
        <v>13174.027</v>
      </c>
      <c r="BN150" s="4">
        <v>13968.409</v>
      </c>
      <c r="BO150" s="4">
        <v>14662.684999999999</v>
      </c>
      <c r="BP150" s="4">
        <v>15777.833000000001</v>
      </c>
      <c r="BQ150" s="4">
        <v>16708.916000000001</v>
      </c>
      <c r="BR150" s="4">
        <v>17570.034</v>
      </c>
      <c r="BS150" s="4">
        <v>18636.743999999999</v>
      </c>
      <c r="BT150" s="4">
        <v>19587.203000000001</v>
      </c>
      <c r="BU150" s="4">
        <v>20498.911</v>
      </c>
      <c r="BV150" s="4">
        <v>21962.812000000002</v>
      </c>
      <c r="BW150" s="4">
        <v>19673.314999999999</v>
      </c>
      <c r="BX150" s="4">
        <v>20956.38</v>
      </c>
      <c r="BY150" s="4">
        <v>22425.663</v>
      </c>
      <c r="BZ150" s="4">
        <v>27943.276000000002</v>
      </c>
      <c r="CA150" s="4">
        <v>24845.403999999999</v>
      </c>
      <c r="CB150" s="4">
        <v>17717.501</v>
      </c>
      <c r="CC150" s="4">
        <v>18742.231</v>
      </c>
      <c r="CD150" s="4">
        <v>19369.771000000001</v>
      </c>
      <c r="CE150" s="4">
        <v>36803.101999999999</v>
      </c>
      <c r="CF150" s="4">
        <v>21783.053</v>
      </c>
      <c r="CG150" s="4">
        <v>22928.34</v>
      </c>
      <c r="CH150" s="4">
        <v>31590.11</v>
      </c>
      <c r="CI150" s="4">
        <v>4878.2330000000002</v>
      </c>
      <c r="CJ150" s="4">
        <v>20886.414000000001</v>
      </c>
      <c r="CK150" s="4">
        <v>5612.3360000000002</v>
      </c>
      <c r="CL150" s="4">
        <v>40944.002999999997</v>
      </c>
      <c r="CM150" s="4">
        <v>6180.674</v>
      </c>
      <c r="CN150" s="4">
        <v>6535.8850000000002</v>
      </c>
      <c r="CO150" s="4">
        <v>6914.777</v>
      </c>
      <c r="CP150" s="4">
        <v>7127.9030000000002</v>
      </c>
      <c r="CQ150" s="4">
        <v>54560.43</v>
      </c>
      <c r="CR150" s="4">
        <v>8027.7719999999999</v>
      </c>
      <c r="CS150" s="4">
        <v>8477.7060000000001</v>
      </c>
      <c r="CT150" s="4">
        <v>8998.6820000000007</v>
      </c>
      <c r="CU150" s="4">
        <v>0</v>
      </c>
      <c r="CV150" s="4">
        <v>0</v>
      </c>
      <c r="CW150" s="4">
        <v>0</v>
      </c>
      <c r="CX150" s="4">
        <v>11674.61</v>
      </c>
      <c r="CY150" s="4">
        <v>0</v>
      </c>
      <c r="CZ150" s="4">
        <v>0</v>
      </c>
      <c r="DA150" s="4">
        <v>0</v>
      </c>
      <c r="DB150" s="4">
        <v>0</v>
      </c>
      <c r="DC150" s="4">
        <v>15676.65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</row>
    <row r="151" spans="1:112">
      <c r="A151" s="4">
        <v>40</v>
      </c>
      <c r="B151" s="4">
        <v>48.43788</v>
      </c>
      <c r="C151" s="4">
        <v>34.444719999999997</v>
      </c>
      <c r="D151" s="4">
        <v>58.125459999999997</v>
      </c>
      <c r="E151" s="4">
        <v>62.431049999999999</v>
      </c>
      <c r="F151" s="4">
        <v>0</v>
      </c>
      <c r="G151" s="4">
        <v>148.54284000000001</v>
      </c>
      <c r="H151" s="4">
        <v>75.347819999999999</v>
      </c>
      <c r="I151" s="4">
        <v>79.653400000000005</v>
      </c>
      <c r="J151" s="4">
        <v>51.667070000000002</v>
      </c>
      <c r="K151" s="4">
        <v>136.70247000000001</v>
      </c>
      <c r="L151" s="4">
        <v>152.84843000000001</v>
      </c>
      <c r="M151" s="4">
        <v>36.59751</v>
      </c>
      <c r="N151" s="4">
        <v>222.81424999999999</v>
      </c>
      <c r="O151" s="4">
        <v>137.77886000000001</v>
      </c>
      <c r="P151" s="4">
        <v>227.11984000000001</v>
      </c>
      <c r="Q151" s="4">
        <v>172.22358</v>
      </c>
      <c r="R151" s="4">
        <v>163.61240000000001</v>
      </c>
      <c r="S151" s="4">
        <v>297.08566999999999</v>
      </c>
      <c r="T151" s="4">
        <v>243.26580000000001</v>
      </c>
      <c r="U151" s="4">
        <v>306.77325000000002</v>
      </c>
      <c r="V151" s="4">
        <v>206.66829000000001</v>
      </c>
      <c r="W151" s="4">
        <v>377.81547</v>
      </c>
      <c r="X151" s="4">
        <v>364.89870999999999</v>
      </c>
      <c r="Y151" s="4">
        <v>322.91921000000002</v>
      </c>
      <c r="Z151" s="4">
        <v>452.08688999999998</v>
      </c>
      <c r="AA151" s="4">
        <v>427.32974999999999</v>
      </c>
      <c r="AB151" s="4">
        <v>515.59433999999999</v>
      </c>
      <c r="AC151" s="4">
        <v>411.18378999999999</v>
      </c>
      <c r="AD151" s="4">
        <v>511.28874999999999</v>
      </c>
      <c r="AE151" s="4">
        <v>604.93529999999998</v>
      </c>
      <c r="AF151" s="4">
        <v>578.02538000000004</v>
      </c>
      <c r="AG151" s="4">
        <v>681.35950000000003</v>
      </c>
      <c r="AH151" s="4">
        <v>644.76199999999994</v>
      </c>
      <c r="AI151" s="4">
        <v>762.08933000000002</v>
      </c>
      <c r="AJ151" s="4">
        <v>804.06880000000001</v>
      </c>
      <c r="AK151" s="4">
        <v>776.08249999999998</v>
      </c>
      <c r="AL151" s="4">
        <v>963.37563999999998</v>
      </c>
      <c r="AM151" s="4">
        <v>1012.88992</v>
      </c>
      <c r="AN151" s="4">
        <v>1082.8557499999999</v>
      </c>
      <c r="AO151" s="4">
        <v>1053.7930200000001</v>
      </c>
      <c r="AP151" s="4">
        <v>1223.8638000000001</v>
      </c>
      <c r="AQ151" s="4">
        <v>1274.4545000000001</v>
      </c>
      <c r="AR151" s="4">
        <v>1359.4899</v>
      </c>
      <c r="AS151" s="4">
        <v>1427.3028999999999</v>
      </c>
      <c r="AT151" s="4">
        <v>1519.8731</v>
      </c>
      <c r="AU151" s="4">
        <v>1615.6723999999999</v>
      </c>
      <c r="AV151" s="4">
        <v>1729.7706000000001</v>
      </c>
      <c r="AW151" s="4">
        <v>1819.1115</v>
      </c>
      <c r="AX151" s="4">
        <v>3821.2105999999999</v>
      </c>
      <c r="AY151" s="4">
        <v>4091.3863999999999</v>
      </c>
      <c r="AZ151" s="4">
        <v>4270.0682999999999</v>
      </c>
      <c r="BA151" s="4">
        <v>4595.1403</v>
      </c>
      <c r="BB151" s="4">
        <v>4810.42</v>
      </c>
      <c r="BC151" s="4">
        <v>5160.2489999999998</v>
      </c>
      <c r="BD151" s="4">
        <v>5421.8135000000002</v>
      </c>
      <c r="BE151" s="4">
        <v>5778.1009999999997</v>
      </c>
      <c r="BF151" s="4">
        <v>6151.6108999999997</v>
      </c>
      <c r="BG151" s="4">
        <v>6367.9668000000001</v>
      </c>
      <c r="BH151" s="4">
        <v>6884.6374999999998</v>
      </c>
      <c r="BI151" s="4">
        <v>7119.2921999999999</v>
      </c>
      <c r="BJ151" s="4">
        <v>11152.553099999999</v>
      </c>
      <c r="BK151" s="4">
        <v>11675.682000000001</v>
      </c>
      <c r="BL151" s="4">
        <v>12429.16</v>
      </c>
      <c r="BM151" s="4">
        <v>13099.755999999999</v>
      </c>
      <c r="BN151" s="4">
        <v>13667.017</v>
      </c>
      <c r="BO151" s="4">
        <v>15026.507</v>
      </c>
      <c r="BP151" s="4">
        <v>15543.178</v>
      </c>
      <c r="BQ151" s="4">
        <v>16722.909</v>
      </c>
      <c r="BR151" s="4">
        <v>17494.686000000002</v>
      </c>
      <c r="BS151" s="4">
        <v>18393.477999999999</v>
      </c>
      <c r="BT151" s="4">
        <v>19665.78</v>
      </c>
      <c r="BU151" s="4">
        <v>20622.697</v>
      </c>
      <c r="BV151" s="4">
        <v>22241.598999999998</v>
      </c>
      <c r="BW151" s="4">
        <v>22930.492999999999</v>
      </c>
      <c r="BX151" s="4">
        <v>24841.098000000002</v>
      </c>
      <c r="BY151" s="4">
        <v>26147.845000000001</v>
      </c>
      <c r="BZ151" s="4">
        <v>27219.937000000002</v>
      </c>
      <c r="CA151" s="4">
        <v>29416.864000000001</v>
      </c>
      <c r="CB151" s="4">
        <v>31141.252</v>
      </c>
      <c r="CC151" s="4">
        <v>33042.17</v>
      </c>
      <c r="CD151" s="4">
        <v>34918.33</v>
      </c>
      <c r="CE151" s="4">
        <v>36474.800999999999</v>
      </c>
      <c r="CF151" s="4">
        <v>39423.053</v>
      </c>
      <c r="CG151" s="4">
        <v>34574.959999999999</v>
      </c>
      <c r="CH151" s="4">
        <v>46343.212</v>
      </c>
      <c r="CI151" s="4">
        <v>47693.014000000003</v>
      </c>
      <c r="CJ151" s="4">
        <v>52287.078000000001</v>
      </c>
      <c r="CK151" s="4">
        <v>54820.917999999998</v>
      </c>
      <c r="CL151" s="4">
        <v>39499.478000000003</v>
      </c>
      <c r="CM151" s="4">
        <v>42956.866000000002</v>
      </c>
      <c r="CN151" s="4">
        <v>44709.241000000002</v>
      </c>
      <c r="CO151" s="4">
        <v>48450.798000000003</v>
      </c>
      <c r="CP151" s="4">
        <v>50321.576999999997</v>
      </c>
      <c r="CQ151" s="4">
        <v>53778.964999999997</v>
      </c>
      <c r="CR151" s="4">
        <v>56336.485000000001</v>
      </c>
      <c r="CS151" s="4">
        <v>8525.0669999999991</v>
      </c>
      <c r="CT151" s="4">
        <v>27268.374</v>
      </c>
      <c r="CU151" s="4">
        <v>9519.6579999999994</v>
      </c>
      <c r="CV151" s="4">
        <v>10561.61</v>
      </c>
      <c r="CW151" s="4">
        <v>11153.63</v>
      </c>
      <c r="CX151" s="4">
        <v>11272.03</v>
      </c>
      <c r="CY151" s="4">
        <v>48356.08</v>
      </c>
      <c r="CZ151" s="4">
        <v>12692.88</v>
      </c>
      <c r="DA151" s="4">
        <v>13900.6</v>
      </c>
      <c r="DB151" s="4">
        <v>14374.21</v>
      </c>
      <c r="DC151" s="4">
        <v>15392.48</v>
      </c>
      <c r="DD151" s="4">
        <v>16008.18</v>
      </c>
      <c r="DE151" s="4">
        <v>0</v>
      </c>
      <c r="DF151" s="4">
        <v>108197.3</v>
      </c>
      <c r="DG151" s="4">
        <v>0</v>
      </c>
      <c r="DH151" s="4">
        <v>0</v>
      </c>
    </row>
    <row r="152" spans="1:112">
      <c r="A152" s="4">
        <v>41</v>
      </c>
      <c r="B152" s="4">
        <v>32.291919999999998</v>
      </c>
      <c r="C152" s="4">
        <v>34.444719999999997</v>
      </c>
      <c r="D152" s="4">
        <v>58.125459999999997</v>
      </c>
      <c r="E152" s="4">
        <v>62.431049999999999</v>
      </c>
      <c r="F152" s="4">
        <v>0</v>
      </c>
      <c r="G152" s="4">
        <v>133.47327000000001</v>
      </c>
      <c r="H152" s="4">
        <v>75.347819999999999</v>
      </c>
      <c r="I152" s="4">
        <v>79.653400000000005</v>
      </c>
      <c r="J152" s="4">
        <v>51.667070000000002</v>
      </c>
      <c r="K152" s="4">
        <v>136.70247000000001</v>
      </c>
      <c r="L152" s="4">
        <v>152.84843000000001</v>
      </c>
      <c r="M152" s="4">
        <v>36.59751</v>
      </c>
      <c r="N152" s="4">
        <v>200.20991000000001</v>
      </c>
      <c r="O152" s="4">
        <v>137.77886000000001</v>
      </c>
      <c r="P152" s="4">
        <v>229.27264</v>
      </c>
      <c r="Q152" s="4">
        <v>172.22358</v>
      </c>
      <c r="R152" s="4">
        <v>163.61240000000001</v>
      </c>
      <c r="S152" s="4">
        <v>301.39125999999999</v>
      </c>
      <c r="T152" s="4">
        <v>243.26580000000001</v>
      </c>
      <c r="U152" s="4">
        <v>304.62045000000001</v>
      </c>
      <c r="V152" s="4">
        <v>206.66829000000001</v>
      </c>
      <c r="W152" s="4">
        <v>379.96827000000002</v>
      </c>
      <c r="X152" s="4">
        <v>362.74590999999998</v>
      </c>
      <c r="Y152" s="4">
        <v>247.57139000000001</v>
      </c>
      <c r="Z152" s="4">
        <v>452.08688999999998</v>
      </c>
      <c r="AA152" s="4">
        <v>431.63533999999999</v>
      </c>
      <c r="AB152" s="4">
        <v>367.05149999999998</v>
      </c>
      <c r="AC152" s="4">
        <v>409.03100000000001</v>
      </c>
      <c r="AD152" s="4">
        <v>511.28874999999999</v>
      </c>
      <c r="AE152" s="4">
        <v>604.93529999999998</v>
      </c>
      <c r="AF152" s="4">
        <v>500.52476999999999</v>
      </c>
      <c r="AG152" s="4">
        <v>683.51229999999998</v>
      </c>
      <c r="AH152" s="4">
        <v>642.60919999999999</v>
      </c>
      <c r="AI152" s="4">
        <v>767.47131999999999</v>
      </c>
      <c r="AJ152" s="4">
        <v>677.0539</v>
      </c>
      <c r="AK152" s="4">
        <v>629.6925</v>
      </c>
      <c r="AL152" s="4">
        <v>954.76445999999999</v>
      </c>
      <c r="AM152" s="4">
        <v>871.88185999999996</v>
      </c>
      <c r="AN152" s="4">
        <v>1088.2377300000001</v>
      </c>
      <c r="AO152" s="4">
        <v>1049.4874299999999</v>
      </c>
      <c r="AP152" s="4">
        <v>1212.0234</v>
      </c>
      <c r="AQ152" s="4">
        <v>989.20920000000001</v>
      </c>
      <c r="AR152" s="4">
        <v>1099.0017</v>
      </c>
      <c r="AS152" s="4">
        <v>1454.2128</v>
      </c>
      <c r="AT152" s="4">
        <v>1514.4911</v>
      </c>
      <c r="AU152" s="4">
        <v>1607.0613000000001</v>
      </c>
      <c r="AV152" s="4">
        <v>1210.9469999999999</v>
      </c>
      <c r="AW152" s="4">
        <v>1834.1811</v>
      </c>
      <c r="AX152" s="4">
        <v>3821.2105999999999</v>
      </c>
      <c r="AY152" s="4">
        <v>4007.4274</v>
      </c>
      <c r="AZ152" s="4">
        <v>4254.9988000000003</v>
      </c>
      <c r="BA152" s="4">
        <v>3660.8274000000001</v>
      </c>
      <c r="BB152" s="4">
        <v>4865.3159999999998</v>
      </c>
      <c r="BC152" s="4">
        <v>4306.6659</v>
      </c>
      <c r="BD152" s="4">
        <v>5005.2476999999999</v>
      </c>
      <c r="BE152" s="4">
        <v>3675.8969999999999</v>
      </c>
      <c r="BF152" s="4">
        <v>6040.7420000000002</v>
      </c>
      <c r="BG152" s="4">
        <v>6421.7866999999997</v>
      </c>
      <c r="BH152" s="4">
        <v>6754.3935000000001</v>
      </c>
      <c r="BI152" s="4">
        <v>7216.1679000000004</v>
      </c>
      <c r="BJ152" s="4">
        <v>7775.8945999999996</v>
      </c>
      <c r="BK152" s="4">
        <v>11554.049000000001</v>
      </c>
      <c r="BL152" s="4">
        <v>12391.486000000001</v>
      </c>
      <c r="BM152" s="4">
        <v>13236.458000000001</v>
      </c>
      <c r="BN152" s="4">
        <v>13931.811</v>
      </c>
      <c r="BO152" s="4">
        <v>13231.075999999999</v>
      </c>
      <c r="BP152" s="4">
        <v>15422.620999999999</v>
      </c>
      <c r="BQ152" s="4">
        <v>8837.2219999999998</v>
      </c>
      <c r="BR152" s="4">
        <v>17614.166000000001</v>
      </c>
      <c r="BS152" s="4">
        <v>18634.591</v>
      </c>
      <c r="BT152" s="4">
        <v>19494.633000000002</v>
      </c>
      <c r="BU152" s="4">
        <v>20737.871999999999</v>
      </c>
      <c r="BV152" s="4">
        <v>21969.27</v>
      </c>
      <c r="BW152" s="4">
        <v>23063.966</v>
      </c>
      <c r="BX152" s="4">
        <v>21185.652999999998</v>
      </c>
      <c r="BY152" s="4">
        <v>22509.621999999999</v>
      </c>
      <c r="BZ152" s="4">
        <v>23848.66</v>
      </c>
      <c r="CA152" s="4">
        <v>29919.541000000001</v>
      </c>
      <c r="CB152" s="4">
        <v>30958.264999999999</v>
      </c>
      <c r="CC152" s="4">
        <v>16038.321</v>
      </c>
      <c r="CD152" s="4">
        <v>19833.698</v>
      </c>
      <c r="CE152" s="4">
        <v>26675.278999999999</v>
      </c>
      <c r="CF152" s="4">
        <v>38996.800000000003</v>
      </c>
      <c r="CG152" s="4">
        <v>35370.417000000001</v>
      </c>
      <c r="CH152" s="4">
        <v>32679.423999999999</v>
      </c>
      <c r="CI152" s="4">
        <v>33271.442999999999</v>
      </c>
      <c r="CJ152" s="4">
        <v>20673.288</v>
      </c>
      <c r="CK152" s="4">
        <v>21620.517</v>
      </c>
      <c r="CL152" s="4">
        <v>5872.8239999999996</v>
      </c>
      <c r="CM152" s="4">
        <v>43762.010999999999</v>
      </c>
      <c r="CN152" s="4">
        <v>45395.982000000004</v>
      </c>
      <c r="CO152" s="4">
        <v>7056.8609999999999</v>
      </c>
      <c r="CP152" s="4">
        <v>7341.03</v>
      </c>
      <c r="CQ152" s="4">
        <v>54110.495000000003</v>
      </c>
      <c r="CR152" s="4">
        <v>56099.678</v>
      </c>
      <c r="CS152" s="4">
        <v>8761.875</v>
      </c>
      <c r="CT152" s="4">
        <v>27434.14</v>
      </c>
      <c r="CU152" s="4">
        <v>9495.9779999999992</v>
      </c>
      <c r="CV152" s="4">
        <v>0</v>
      </c>
      <c r="CW152" s="4">
        <v>0</v>
      </c>
      <c r="CX152" s="4">
        <v>0</v>
      </c>
      <c r="CY152" s="4">
        <v>48569.2</v>
      </c>
      <c r="CZ152" s="4">
        <v>12953.37</v>
      </c>
      <c r="DA152" s="4">
        <v>0</v>
      </c>
      <c r="DB152" s="4">
        <v>0</v>
      </c>
      <c r="DC152" s="4">
        <v>15439.84</v>
      </c>
      <c r="DD152" s="4">
        <v>16008.18</v>
      </c>
      <c r="DE152" s="4">
        <v>0</v>
      </c>
      <c r="DF152" s="4">
        <v>108197.3</v>
      </c>
      <c r="DG152" s="4">
        <v>0</v>
      </c>
      <c r="DH152" s="4">
        <v>0</v>
      </c>
    </row>
    <row r="153" spans="1:112">
      <c r="A153" s="4">
        <v>42</v>
      </c>
      <c r="B153" s="4">
        <v>32.291919999999998</v>
      </c>
      <c r="C153" s="4">
        <v>34.444719999999997</v>
      </c>
      <c r="D153" s="4">
        <v>36.59751</v>
      </c>
      <c r="E153" s="4">
        <v>62.431049999999999</v>
      </c>
      <c r="F153" s="4">
        <v>0</v>
      </c>
      <c r="G153" s="4">
        <v>90.417379999999994</v>
      </c>
      <c r="H153" s="4">
        <v>75.347819999999999</v>
      </c>
      <c r="I153" s="4">
        <v>79.653400000000005</v>
      </c>
      <c r="J153" s="4">
        <v>51.667070000000002</v>
      </c>
      <c r="K153" s="4">
        <v>115.17452</v>
      </c>
      <c r="L153" s="4">
        <v>152.84843000000001</v>
      </c>
      <c r="M153" s="4">
        <v>36.59751</v>
      </c>
      <c r="N153" s="4">
        <v>200.20991000000001</v>
      </c>
      <c r="O153" s="4">
        <v>137.77886000000001</v>
      </c>
      <c r="P153" s="4">
        <v>186.21673999999999</v>
      </c>
      <c r="Q153" s="4">
        <v>172.22358</v>
      </c>
      <c r="R153" s="4">
        <v>163.61240000000001</v>
      </c>
      <c r="S153" s="4">
        <v>301.39125999999999</v>
      </c>
      <c r="T153" s="4">
        <v>243.26580000000001</v>
      </c>
      <c r="U153" s="4">
        <v>306.77325000000002</v>
      </c>
      <c r="V153" s="4">
        <v>206.66829000000001</v>
      </c>
      <c r="W153" s="4">
        <v>326.14839999999998</v>
      </c>
      <c r="X153" s="4">
        <v>367.05149999999998</v>
      </c>
      <c r="Y153" s="4">
        <v>320.76641000000001</v>
      </c>
      <c r="Z153" s="4">
        <v>452.08688999999998</v>
      </c>
      <c r="AA153" s="4">
        <v>431.63533999999999</v>
      </c>
      <c r="AB153" s="4">
        <v>513.44154000000003</v>
      </c>
      <c r="AC153" s="4">
        <v>411.18378999999999</v>
      </c>
      <c r="AD153" s="4">
        <v>511.28874999999999</v>
      </c>
      <c r="AE153" s="4">
        <v>600.62969999999996</v>
      </c>
      <c r="AF153" s="4">
        <v>575.87258999999995</v>
      </c>
      <c r="AG153" s="4">
        <v>681.35950000000003</v>
      </c>
      <c r="AH153" s="4">
        <v>642.60919999999999</v>
      </c>
      <c r="AI153" s="4">
        <v>683.51233000000002</v>
      </c>
      <c r="AJ153" s="4">
        <v>806.22159999999997</v>
      </c>
      <c r="AK153" s="4">
        <v>776.08249999999998</v>
      </c>
      <c r="AL153" s="4">
        <v>952.61167</v>
      </c>
      <c r="AM153" s="4">
        <v>1010.73712</v>
      </c>
      <c r="AN153" s="4">
        <v>1075.32097</v>
      </c>
      <c r="AO153" s="4">
        <v>963.37563999999998</v>
      </c>
      <c r="AP153" s="4">
        <v>1209.8706</v>
      </c>
      <c r="AQ153" s="4">
        <v>1165.7383</v>
      </c>
      <c r="AR153" s="4">
        <v>1164.6619000000001</v>
      </c>
      <c r="AS153" s="4">
        <v>1427.3028999999999</v>
      </c>
      <c r="AT153" s="4">
        <v>1316.434</v>
      </c>
      <c r="AU153" s="4">
        <v>1596.2973</v>
      </c>
      <c r="AV153" s="4">
        <v>1347.6495</v>
      </c>
      <c r="AW153" s="4">
        <v>1809.424</v>
      </c>
      <c r="AX153" s="4">
        <v>2452.0331999999999</v>
      </c>
      <c r="AY153" s="4">
        <v>4119.3726999999999</v>
      </c>
      <c r="AZ153" s="4">
        <v>4291.5963000000002</v>
      </c>
      <c r="BA153" s="4">
        <v>3498.2914000000001</v>
      </c>
      <c r="BB153" s="4">
        <v>4756.6000000000004</v>
      </c>
      <c r="BC153" s="4">
        <v>4016.0385999999999</v>
      </c>
      <c r="BD153" s="4">
        <v>5421.8135000000002</v>
      </c>
      <c r="BE153" s="4">
        <v>5717.8227999999999</v>
      </c>
      <c r="BF153" s="4">
        <v>6042.8948</v>
      </c>
      <c r="BG153" s="4">
        <v>6411.0227000000004</v>
      </c>
      <c r="BH153" s="4">
        <v>5855.6017000000002</v>
      </c>
      <c r="BI153" s="4">
        <v>5636.0165999999999</v>
      </c>
      <c r="BJ153" s="4">
        <v>5687.6836999999996</v>
      </c>
      <c r="BK153" s="4">
        <v>11813.460999999999</v>
      </c>
      <c r="BL153" s="4">
        <v>12575.55</v>
      </c>
      <c r="BM153" s="4">
        <v>11066.441000000001</v>
      </c>
      <c r="BN153" s="4">
        <v>13708.996999999999</v>
      </c>
      <c r="BO153" s="4">
        <v>14777.859</v>
      </c>
      <c r="BP153" s="4">
        <v>15592.691999999999</v>
      </c>
      <c r="BQ153" s="4">
        <v>16443.045999999998</v>
      </c>
      <c r="BR153" s="4">
        <v>12635.829</v>
      </c>
      <c r="BS153" s="4">
        <v>18688.411</v>
      </c>
      <c r="BT153" s="4">
        <v>17810.071</v>
      </c>
      <c r="BU153" s="4">
        <v>17437.636999999999</v>
      </c>
      <c r="BV153" s="4">
        <v>16307.42</v>
      </c>
      <c r="BW153" s="4">
        <v>19983.316999999999</v>
      </c>
      <c r="BX153" s="4">
        <v>21106</v>
      </c>
      <c r="BY153" s="4">
        <v>9694.0349999999999</v>
      </c>
      <c r="BZ153" s="4">
        <v>16016.793</v>
      </c>
      <c r="CA153" s="4">
        <v>16605.581999999999</v>
      </c>
      <c r="CB153" s="4">
        <v>17689.513999999999</v>
      </c>
      <c r="CC153" s="4">
        <v>18263.234</v>
      </c>
      <c r="CD153" s="4">
        <v>19907.969000000001</v>
      </c>
      <c r="CE153" s="4">
        <v>20543.044000000002</v>
      </c>
      <c r="CF153" s="4">
        <v>21944.512999999999</v>
      </c>
      <c r="CG153" s="4">
        <v>3660.8270000000002</v>
      </c>
      <c r="CH153" s="4">
        <v>4475.66</v>
      </c>
      <c r="CI153" s="4">
        <v>4901.9139999999998</v>
      </c>
      <c r="CJ153" s="4">
        <v>5257.125</v>
      </c>
      <c r="CK153" s="4">
        <v>0</v>
      </c>
      <c r="CL153" s="4">
        <v>5967.5469999999996</v>
      </c>
      <c r="CM153" s="4">
        <v>6109.6310000000003</v>
      </c>
      <c r="CN153" s="4">
        <v>6559.5659999999998</v>
      </c>
      <c r="CO153" s="4">
        <v>6749.0110000000004</v>
      </c>
      <c r="CP153" s="4">
        <v>7364.7110000000002</v>
      </c>
      <c r="CQ153" s="4">
        <v>7554.1570000000002</v>
      </c>
      <c r="CR153" s="4">
        <v>8098.8140000000003</v>
      </c>
      <c r="CS153" s="4">
        <v>0</v>
      </c>
      <c r="CT153" s="4">
        <v>18032.884999999998</v>
      </c>
      <c r="CU153" s="4">
        <v>0</v>
      </c>
      <c r="CV153" s="4">
        <v>0</v>
      </c>
      <c r="CW153" s="4">
        <v>0</v>
      </c>
      <c r="CX153" s="4">
        <v>0</v>
      </c>
      <c r="CY153" s="4">
        <v>36065.769999999997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108197.3</v>
      </c>
      <c r="DG153" s="4">
        <v>0</v>
      </c>
      <c r="DH153" s="4">
        <v>0</v>
      </c>
    </row>
    <row r="154" spans="1:112">
      <c r="A154" s="4">
        <v>43</v>
      </c>
      <c r="B154" s="4">
        <v>32.291919999999998</v>
      </c>
      <c r="C154" s="4">
        <v>34.444719999999997</v>
      </c>
      <c r="D154" s="4">
        <v>58.125459999999997</v>
      </c>
      <c r="E154" s="4">
        <v>62.431049999999999</v>
      </c>
      <c r="F154" s="4">
        <v>0</v>
      </c>
      <c r="G154" s="4">
        <v>127.01488999999999</v>
      </c>
      <c r="H154" s="4">
        <v>75.347819999999999</v>
      </c>
      <c r="I154" s="4">
        <v>79.653400000000005</v>
      </c>
      <c r="J154" s="4">
        <v>51.667070000000002</v>
      </c>
      <c r="K154" s="4">
        <v>136.70247000000001</v>
      </c>
      <c r="L154" s="4">
        <v>118.40371</v>
      </c>
      <c r="M154" s="4">
        <v>36.59751</v>
      </c>
      <c r="N154" s="4">
        <v>200.20991000000001</v>
      </c>
      <c r="O154" s="4">
        <v>68.889430000000004</v>
      </c>
      <c r="P154" s="4">
        <v>229.27264</v>
      </c>
      <c r="Q154" s="4">
        <v>172.22358</v>
      </c>
      <c r="R154" s="4">
        <v>163.61240000000001</v>
      </c>
      <c r="S154" s="4">
        <v>236.80742000000001</v>
      </c>
      <c r="T154" s="4">
        <v>243.26580000000001</v>
      </c>
      <c r="U154" s="4">
        <v>304.62045000000001</v>
      </c>
      <c r="V154" s="4">
        <v>206.66829000000001</v>
      </c>
      <c r="W154" s="4">
        <v>377.81547</v>
      </c>
      <c r="X154" s="4">
        <v>293.85647999999998</v>
      </c>
      <c r="Y154" s="4">
        <v>320.76641000000001</v>
      </c>
      <c r="Z154" s="4">
        <v>445.62851000000001</v>
      </c>
      <c r="AA154" s="4">
        <v>431.63533999999999</v>
      </c>
      <c r="AB154" s="4">
        <v>513.44154000000003</v>
      </c>
      <c r="AC154" s="4">
        <v>404.72541000000001</v>
      </c>
      <c r="AD154" s="4">
        <v>509.13594999999998</v>
      </c>
      <c r="AE154" s="4">
        <v>520.97630000000004</v>
      </c>
      <c r="AF154" s="4">
        <v>571.56700000000001</v>
      </c>
      <c r="AG154" s="4">
        <v>681.35950000000003</v>
      </c>
      <c r="AH154" s="4">
        <v>519.8999</v>
      </c>
      <c r="AI154" s="4">
        <v>758.86014</v>
      </c>
      <c r="AJ154" s="4">
        <v>814.83280000000002</v>
      </c>
      <c r="AK154" s="4">
        <v>515.59429999999998</v>
      </c>
      <c r="AL154" s="4">
        <v>950.45887000000005</v>
      </c>
      <c r="AM154" s="4">
        <v>1008.58433</v>
      </c>
      <c r="AN154" s="4">
        <v>1083.9321500000001</v>
      </c>
      <c r="AO154" s="4">
        <v>791.15206000000001</v>
      </c>
      <c r="AP154" s="4">
        <v>1209.8706</v>
      </c>
      <c r="AQ154" s="4">
        <v>1175.4259</v>
      </c>
      <c r="AR154" s="4">
        <v>1330.4271000000001</v>
      </c>
      <c r="AS154" s="4">
        <v>1440.2197000000001</v>
      </c>
      <c r="AT154" s="4">
        <v>1082.8557000000001</v>
      </c>
      <c r="AU154" s="4">
        <v>1612.4432999999999</v>
      </c>
      <c r="AV154" s="4">
        <v>1688.8675000000001</v>
      </c>
      <c r="AW154" s="4">
        <v>1805.1184000000001</v>
      </c>
      <c r="AX154" s="4">
        <v>3829.8218000000002</v>
      </c>
      <c r="AY154" s="4">
        <v>4056.9416999999999</v>
      </c>
      <c r="AZ154" s="4">
        <v>4317.4297999999999</v>
      </c>
      <c r="BA154" s="4">
        <v>3799.6826999999998</v>
      </c>
      <c r="BB154" s="4">
        <v>4782.433</v>
      </c>
      <c r="BC154" s="4">
        <v>5131.1862000000001</v>
      </c>
      <c r="BD154" s="4">
        <v>5415.3550999999998</v>
      </c>
      <c r="BE154" s="4">
        <v>5641.3986000000004</v>
      </c>
      <c r="BF154" s="4">
        <v>6012.7556999999997</v>
      </c>
      <c r="BG154" s="4">
        <v>6407.7934999999998</v>
      </c>
      <c r="BH154" s="4">
        <v>6802.8312999999998</v>
      </c>
      <c r="BI154" s="4">
        <v>5744.7326999999996</v>
      </c>
      <c r="BJ154" s="4">
        <v>10995.399100000001</v>
      </c>
      <c r="BK154" s="4">
        <v>11503.459000000001</v>
      </c>
      <c r="BL154" s="4">
        <v>12288.152</v>
      </c>
      <c r="BM154" s="4">
        <v>9881.3279999999995</v>
      </c>
      <c r="BN154" s="4">
        <v>13770.351000000001</v>
      </c>
      <c r="BO154" s="4">
        <v>14858.589</v>
      </c>
      <c r="BP154" s="4">
        <v>15753.075000000001</v>
      </c>
      <c r="BQ154" s="4">
        <v>16299.885</v>
      </c>
      <c r="BR154" s="4">
        <v>12360.271000000001</v>
      </c>
      <c r="BS154" s="4">
        <v>18507.576000000001</v>
      </c>
      <c r="BT154" s="4">
        <v>16829.473000000002</v>
      </c>
      <c r="BU154" s="4">
        <v>17488.227999999999</v>
      </c>
      <c r="BV154" s="4">
        <v>18785.287</v>
      </c>
      <c r="BW154" s="4">
        <v>19696.994999999999</v>
      </c>
      <c r="BX154" s="4">
        <v>20658.218000000001</v>
      </c>
      <c r="BY154" s="4">
        <v>2331.4769999999999</v>
      </c>
      <c r="BZ154" s="4">
        <v>15821.965</v>
      </c>
      <c r="CA154" s="4">
        <v>17015.689999999999</v>
      </c>
      <c r="CB154" s="4">
        <v>17630.312000000002</v>
      </c>
      <c r="CC154" s="4">
        <v>18888.620999999999</v>
      </c>
      <c r="CD154" s="4">
        <v>19449.423999999999</v>
      </c>
      <c r="CE154" s="4">
        <v>20643.149000000001</v>
      </c>
      <c r="CF154" s="4">
        <v>3558.57</v>
      </c>
      <c r="CG154" s="4">
        <v>3681.279</v>
      </c>
      <c r="CH154" s="4">
        <v>4570.3829999999998</v>
      </c>
      <c r="CI154" s="4">
        <v>4878.2330000000002</v>
      </c>
      <c r="CJ154" s="4">
        <v>5067.6790000000001</v>
      </c>
      <c r="CK154" s="4">
        <v>0</v>
      </c>
      <c r="CL154" s="4">
        <v>5872.8239999999996</v>
      </c>
      <c r="CM154" s="4">
        <v>6299.0770000000002</v>
      </c>
      <c r="CN154" s="4">
        <v>6488.5230000000001</v>
      </c>
      <c r="CO154" s="4">
        <v>7033.18</v>
      </c>
      <c r="CP154" s="4">
        <v>7198.9459999999999</v>
      </c>
      <c r="CQ154" s="4">
        <v>7625.1989999999996</v>
      </c>
      <c r="CR154" s="4">
        <v>0</v>
      </c>
      <c r="CS154" s="4">
        <v>0</v>
      </c>
      <c r="CT154" s="4">
        <v>18032.884999999998</v>
      </c>
      <c r="CU154" s="4">
        <v>0</v>
      </c>
      <c r="CV154" s="4">
        <v>0</v>
      </c>
      <c r="CW154" s="4">
        <v>0</v>
      </c>
      <c r="CX154" s="4">
        <v>0</v>
      </c>
      <c r="CY154" s="4">
        <v>36065.769999999997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108197.3</v>
      </c>
      <c r="DG154" s="4">
        <v>0</v>
      </c>
      <c r="DH154" s="4">
        <v>0</v>
      </c>
    </row>
    <row r="155" spans="1:112">
      <c r="A155" s="4">
        <v>44</v>
      </c>
      <c r="B155" s="4">
        <v>48.43788</v>
      </c>
      <c r="C155" s="4">
        <v>34.444719999999997</v>
      </c>
      <c r="D155" s="4">
        <v>58.125459999999997</v>
      </c>
      <c r="E155" s="4">
        <v>62.431049999999999</v>
      </c>
      <c r="F155" s="4">
        <v>0</v>
      </c>
      <c r="G155" s="4">
        <v>148.54284000000001</v>
      </c>
      <c r="H155" s="4">
        <v>75.347819999999999</v>
      </c>
      <c r="I155" s="4">
        <v>79.653400000000005</v>
      </c>
      <c r="J155" s="4">
        <v>51.667070000000002</v>
      </c>
      <c r="K155" s="4">
        <v>104.41054</v>
      </c>
      <c r="L155" s="4">
        <v>152.84843000000001</v>
      </c>
      <c r="M155" s="4">
        <v>36.59751</v>
      </c>
      <c r="N155" s="4">
        <v>158.23041000000001</v>
      </c>
      <c r="O155" s="4">
        <v>137.77886000000001</v>
      </c>
      <c r="P155" s="4">
        <v>227.11984000000001</v>
      </c>
      <c r="Q155" s="4">
        <v>172.22358</v>
      </c>
      <c r="R155" s="4">
        <v>131.32048</v>
      </c>
      <c r="S155" s="4">
        <v>297.08566999999999</v>
      </c>
      <c r="T155" s="4">
        <v>243.26580000000001</v>
      </c>
      <c r="U155" s="4">
        <v>304.62045000000001</v>
      </c>
      <c r="V155" s="4">
        <v>206.66829000000001</v>
      </c>
      <c r="W155" s="4">
        <v>311.07884000000001</v>
      </c>
      <c r="X155" s="4">
        <v>362.74590999999998</v>
      </c>
      <c r="Y155" s="4">
        <v>322.91921000000002</v>
      </c>
      <c r="Z155" s="4">
        <v>445.62851000000001</v>
      </c>
      <c r="AA155" s="4">
        <v>433.78814</v>
      </c>
      <c r="AB155" s="4">
        <v>513.44154000000003</v>
      </c>
      <c r="AC155" s="4">
        <v>406.87819999999999</v>
      </c>
      <c r="AD155" s="4">
        <v>430.55894999999998</v>
      </c>
      <c r="AE155" s="4">
        <v>609.24090000000001</v>
      </c>
      <c r="AF155" s="4">
        <v>578.02538000000004</v>
      </c>
      <c r="AG155" s="4">
        <v>677.0539</v>
      </c>
      <c r="AH155" s="4">
        <v>649.06759999999997</v>
      </c>
      <c r="AI155" s="4">
        <v>751.32536000000005</v>
      </c>
      <c r="AJ155" s="4">
        <v>816.98559999999998</v>
      </c>
      <c r="AK155" s="4">
        <v>765.31849999999997</v>
      </c>
      <c r="AL155" s="4">
        <v>951.53526999999997</v>
      </c>
      <c r="AM155" s="4">
        <v>1013.96632</v>
      </c>
      <c r="AN155" s="4">
        <v>1088.2377300000001</v>
      </c>
      <c r="AO155" s="4">
        <v>1045.18184</v>
      </c>
      <c r="AP155" s="4">
        <v>1094.6960999999999</v>
      </c>
      <c r="AQ155" s="4">
        <v>1288.4476</v>
      </c>
      <c r="AR155" s="4">
        <v>1348.7258999999999</v>
      </c>
      <c r="AS155" s="4">
        <v>1434.8377</v>
      </c>
      <c r="AT155" s="4">
        <v>1511.2619</v>
      </c>
      <c r="AU155" s="4">
        <v>1610.2905000000001</v>
      </c>
      <c r="AV155" s="4">
        <v>1712.5482</v>
      </c>
      <c r="AW155" s="4">
        <v>1797.5835999999999</v>
      </c>
      <c r="AX155" s="4">
        <v>3821.2105999999999</v>
      </c>
      <c r="AY155" s="4">
        <v>4013.8858</v>
      </c>
      <c r="AZ155" s="4">
        <v>4337.8814000000002</v>
      </c>
      <c r="BA155" s="4">
        <v>4611.2862999999998</v>
      </c>
      <c r="BB155" s="4">
        <v>4834.1009999999997</v>
      </c>
      <c r="BC155" s="4">
        <v>5071.9844000000003</v>
      </c>
      <c r="BD155" s="4">
        <v>5306.6390000000001</v>
      </c>
      <c r="BE155" s="4">
        <v>5769.4898999999996</v>
      </c>
      <c r="BF155" s="4">
        <v>6189.2848000000004</v>
      </c>
      <c r="BG155" s="4">
        <v>6500.3636999999999</v>
      </c>
      <c r="BH155" s="4">
        <v>6729.6363000000001</v>
      </c>
      <c r="BI155" s="4">
        <v>7095.6113999999998</v>
      </c>
      <c r="BJ155" s="4">
        <v>11119.184800000001</v>
      </c>
      <c r="BK155" s="4">
        <v>11679.987999999999</v>
      </c>
      <c r="BL155" s="4">
        <v>12453.918</v>
      </c>
      <c r="BM155" s="4">
        <v>13092.221</v>
      </c>
      <c r="BN155" s="10">
        <v>13915.665000000001</v>
      </c>
      <c r="BO155" s="4">
        <v>14735.88</v>
      </c>
      <c r="BP155" s="4">
        <v>15530.261</v>
      </c>
      <c r="BQ155" s="4">
        <v>16535.616000000002</v>
      </c>
      <c r="BR155" s="11">
        <v>17505.45</v>
      </c>
      <c r="BS155" s="4">
        <v>18679.8</v>
      </c>
      <c r="BT155" s="4">
        <v>19243.831999999999</v>
      </c>
      <c r="BU155" s="11">
        <v>20868.116000000002</v>
      </c>
      <c r="BV155" s="4">
        <v>18927.370999999999</v>
      </c>
      <c r="BW155" s="4">
        <v>19772.343000000001</v>
      </c>
      <c r="BX155" s="4">
        <v>20913.324000000001</v>
      </c>
      <c r="BY155" s="4">
        <v>21777.670999999998</v>
      </c>
      <c r="BZ155" s="4">
        <v>28007.859</v>
      </c>
      <c r="CA155" s="4">
        <v>16254.677</v>
      </c>
      <c r="CB155" s="4">
        <v>22705.526000000002</v>
      </c>
      <c r="CC155" s="4">
        <v>18547.402999999998</v>
      </c>
      <c r="CD155" s="4">
        <v>24699.013999999999</v>
      </c>
      <c r="CE155" s="4">
        <v>32030.356</v>
      </c>
      <c r="CF155" s="4">
        <v>27449.208999999999</v>
      </c>
      <c r="CG155" s="4">
        <v>35638.44</v>
      </c>
      <c r="CH155" s="4">
        <v>4736.1480000000001</v>
      </c>
      <c r="CI155" s="4">
        <v>19583.973999999998</v>
      </c>
      <c r="CJ155" s="4">
        <v>5020.317</v>
      </c>
      <c r="CK155" s="4">
        <v>21431.072</v>
      </c>
      <c r="CL155" s="4">
        <v>40849.279999999999</v>
      </c>
      <c r="CM155" s="4">
        <v>5991.2280000000001</v>
      </c>
      <c r="CN155" s="4">
        <v>59568.906999999999</v>
      </c>
      <c r="CO155" s="4">
        <v>20223.353999999999</v>
      </c>
      <c r="CP155" s="4">
        <v>51008.317999999999</v>
      </c>
      <c r="CQ155" s="4">
        <v>7956.7290000000003</v>
      </c>
      <c r="CR155" s="4">
        <v>72841.962</v>
      </c>
      <c r="CS155" s="4">
        <v>35568.474000000002</v>
      </c>
      <c r="CT155" s="4">
        <v>26806.6</v>
      </c>
      <c r="CU155" s="4">
        <v>0</v>
      </c>
      <c r="CV155" s="4">
        <v>0</v>
      </c>
      <c r="CW155" s="4">
        <v>33105.68</v>
      </c>
      <c r="CX155" s="4">
        <v>11674.61</v>
      </c>
      <c r="CY155" s="4">
        <v>0</v>
      </c>
      <c r="CZ155" s="4">
        <v>93515.25</v>
      </c>
      <c r="DA155" s="4">
        <v>80419.8</v>
      </c>
      <c r="DB155" s="4">
        <v>14634.7</v>
      </c>
      <c r="DC155" s="4">
        <v>0</v>
      </c>
      <c r="DD155" s="4">
        <v>115419.94</v>
      </c>
      <c r="DE155" s="4">
        <v>0</v>
      </c>
      <c r="DF155" s="4">
        <v>0</v>
      </c>
      <c r="DG155" s="4">
        <v>0</v>
      </c>
      <c r="DH155" s="4">
        <v>0</v>
      </c>
    </row>
    <row r="156" spans="1:112">
      <c r="A156" s="4">
        <v>45</v>
      </c>
      <c r="B156" s="4">
        <v>0</v>
      </c>
      <c r="C156" s="4">
        <v>0</v>
      </c>
      <c r="D156" s="4">
        <v>21.527950000000001</v>
      </c>
      <c r="E156" s="4">
        <v>0</v>
      </c>
      <c r="F156" s="4">
        <v>0</v>
      </c>
      <c r="G156" s="4">
        <v>43.055889999999998</v>
      </c>
      <c r="H156" s="4">
        <v>0</v>
      </c>
      <c r="I156" s="4">
        <v>0</v>
      </c>
      <c r="J156" s="4">
        <v>0</v>
      </c>
      <c r="K156" s="4">
        <v>21.527950000000001</v>
      </c>
      <c r="L156" s="4">
        <v>0</v>
      </c>
      <c r="M156" s="4">
        <v>0</v>
      </c>
      <c r="N156" s="4">
        <v>0</v>
      </c>
      <c r="O156" s="4">
        <v>0</v>
      </c>
      <c r="P156" s="4">
        <v>43.055889999999998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53.819870000000002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120.5565</v>
      </c>
      <c r="AH156" s="4">
        <v>127.0149</v>
      </c>
      <c r="AI156" s="4">
        <v>208.82109</v>
      </c>
      <c r="AJ156" s="4">
        <v>378.89190000000002</v>
      </c>
      <c r="AK156" s="4">
        <v>398.267</v>
      </c>
      <c r="AL156" s="4">
        <v>212.05027999999999</v>
      </c>
      <c r="AM156" s="4">
        <v>218.50865999999999</v>
      </c>
      <c r="AN156" s="4">
        <v>471.46204999999998</v>
      </c>
      <c r="AO156" s="4">
        <v>411.18378999999999</v>
      </c>
      <c r="AP156" s="4">
        <v>428.40620000000001</v>
      </c>
      <c r="AQ156" s="4">
        <v>447.78129999999999</v>
      </c>
      <c r="AR156" s="4">
        <v>288.47449999999998</v>
      </c>
      <c r="AS156" s="4">
        <v>736.25580000000002</v>
      </c>
      <c r="AT156" s="4">
        <v>767.47130000000004</v>
      </c>
      <c r="AU156" s="4">
        <v>944.00049999999999</v>
      </c>
      <c r="AV156" s="4">
        <v>482.226</v>
      </c>
      <c r="AW156" s="4">
        <v>504.8304</v>
      </c>
      <c r="AX156" s="4">
        <v>1658.7283</v>
      </c>
      <c r="AY156" s="4">
        <v>888.02779999999996</v>
      </c>
      <c r="AZ156" s="4">
        <v>1610.2905000000001</v>
      </c>
      <c r="BA156" s="4">
        <v>698.58190000000002</v>
      </c>
      <c r="BB156" s="4">
        <v>2455.2620000000002</v>
      </c>
      <c r="BC156" s="4">
        <v>757.78369999999995</v>
      </c>
      <c r="BD156" s="4">
        <v>793.30489999999998</v>
      </c>
      <c r="BE156" s="4">
        <v>2059.1482000000001</v>
      </c>
      <c r="BF156" s="4">
        <v>888.02779999999996</v>
      </c>
      <c r="BG156" s="4">
        <v>2403.5953</v>
      </c>
      <c r="BH156" s="4">
        <v>0</v>
      </c>
      <c r="BI156" s="4">
        <v>2588.7357000000002</v>
      </c>
      <c r="BJ156" s="4">
        <v>0</v>
      </c>
      <c r="BK156" s="4">
        <v>0</v>
      </c>
      <c r="BL156" s="4">
        <v>1145.287</v>
      </c>
      <c r="BM156" s="4">
        <v>1206.6410000000001</v>
      </c>
      <c r="BN156" s="10">
        <v>13988.86</v>
      </c>
      <c r="BO156" s="4">
        <v>1308.8989999999999</v>
      </c>
      <c r="BP156" s="4">
        <v>1370.2539999999999</v>
      </c>
      <c r="BQ156" s="4">
        <v>1492.963</v>
      </c>
      <c r="BR156" s="11">
        <v>4177.4979999999996</v>
      </c>
      <c r="BS156" s="4">
        <v>6931.9989999999998</v>
      </c>
      <c r="BT156" s="4">
        <v>0</v>
      </c>
      <c r="BU156" s="11">
        <v>9956.6759999999995</v>
      </c>
      <c r="BV156" s="4">
        <v>0</v>
      </c>
      <c r="BW156" s="4">
        <v>6609.08</v>
      </c>
      <c r="BX156" s="4">
        <v>0</v>
      </c>
      <c r="BY156" s="4">
        <v>0</v>
      </c>
      <c r="BZ156" s="4">
        <v>15755.227999999999</v>
      </c>
      <c r="CA156" s="4">
        <v>0</v>
      </c>
      <c r="CB156" s="4">
        <v>0</v>
      </c>
      <c r="CC156" s="4">
        <v>0</v>
      </c>
      <c r="CD156" s="4">
        <v>16522.7</v>
      </c>
      <c r="CE156" s="4">
        <v>0</v>
      </c>
      <c r="CF156" s="4">
        <v>0</v>
      </c>
      <c r="CG156" s="4">
        <v>3783.5369999999998</v>
      </c>
      <c r="CH156" s="4">
        <v>0</v>
      </c>
      <c r="CI156" s="4">
        <v>0</v>
      </c>
      <c r="CJ156" s="4">
        <v>0</v>
      </c>
      <c r="CK156" s="4">
        <v>0</v>
      </c>
      <c r="CL156" s="4">
        <v>5825.4629999999997</v>
      </c>
      <c r="CM156" s="4">
        <v>0</v>
      </c>
      <c r="CN156" s="4">
        <v>0</v>
      </c>
      <c r="CO156" s="4">
        <v>0</v>
      </c>
      <c r="CP156" s="4">
        <v>7269.9880000000003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</row>
    <row r="157" spans="1:112">
      <c r="A157" s="4">
        <v>46</v>
      </c>
      <c r="B157" s="4">
        <v>0</v>
      </c>
      <c r="C157" s="4">
        <v>0</v>
      </c>
      <c r="D157" s="4">
        <v>21.527950000000001</v>
      </c>
      <c r="E157" s="4">
        <v>0</v>
      </c>
      <c r="F157" s="4">
        <v>0</v>
      </c>
      <c r="G157" s="4">
        <v>43.055889999999998</v>
      </c>
      <c r="H157" s="4">
        <v>0</v>
      </c>
      <c r="I157" s="4">
        <v>0</v>
      </c>
      <c r="J157" s="4">
        <v>0</v>
      </c>
      <c r="K157" s="4">
        <v>21.527950000000001</v>
      </c>
      <c r="L157" s="4">
        <v>0</v>
      </c>
      <c r="M157" s="4">
        <v>0</v>
      </c>
      <c r="N157" s="4">
        <v>0</v>
      </c>
      <c r="O157" s="4">
        <v>40.903100000000002</v>
      </c>
      <c r="P157" s="4">
        <v>88.264579999999995</v>
      </c>
      <c r="Q157" s="4">
        <v>0</v>
      </c>
      <c r="R157" s="4">
        <v>81.806200000000004</v>
      </c>
      <c r="S157" s="4">
        <v>90.417379999999994</v>
      </c>
      <c r="T157" s="4">
        <v>0</v>
      </c>
      <c r="U157" s="4">
        <v>0</v>
      </c>
      <c r="V157" s="4">
        <v>40.903100000000002</v>
      </c>
      <c r="W157" s="4">
        <v>99.028559999999999</v>
      </c>
      <c r="X157" s="4">
        <v>0</v>
      </c>
      <c r="Y157" s="4">
        <v>0</v>
      </c>
      <c r="Z157" s="4">
        <v>0</v>
      </c>
      <c r="AA157" s="4">
        <v>81.806200000000004</v>
      </c>
      <c r="AB157" s="4">
        <v>90.417379999999994</v>
      </c>
      <c r="AC157" s="4">
        <v>0</v>
      </c>
      <c r="AD157" s="4">
        <v>0</v>
      </c>
      <c r="AE157" s="4">
        <v>0</v>
      </c>
      <c r="AF157" s="4">
        <v>0</v>
      </c>
      <c r="AG157" s="4">
        <v>120.5565</v>
      </c>
      <c r="AH157" s="4">
        <v>229.27260000000001</v>
      </c>
      <c r="AI157" s="4">
        <v>321.84280999999999</v>
      </c>
      <c r="AJ157" s="4">
        <v>378.89190000000002</v>
      </c>
      <c r="AK157" s="4">
        <v>398.267</v>
      </c>
      <c r="AL157" s="4">
        <v>209.89749</v>
      </c>
      <c r="AM157" s="4">
        <v>137.77886000000001</v>
      </c>
      <c r="AN157" s="4">
        <v>385.35025999999999</v>
      </c>
      <c r="AO157" s="4">
        <v>406.87819999999999</v>
      </c>
      <c r="AP157" s="4">
        <v>266.94650000000001</v>
      </c>
      <c r="AQ157" s="4">
        <v>275.55770000000001</v>
      </c>
      <c r="AR157" s="4">
        <v>288.47449999999998</v>
      </c>
      <c r="AS157" s="4">
        <v>727.64459999999997</v>
      </c>
      <c r="AT157" s="4">
        <v>567.26139999999998</v>
      </c>
      <c r="AU157" s="4">
        <v>735.17939999999999</v>
      </c>
      <c r="AV157" s="4">
        <v>482.226</v>
      </c>
      <c r="AW157" s="4">
        <v>504.8304</v>
      </c>
      <c r="AX157" s="4">
        <v>1635.0476000000001</v>
      </c>
      <c r="AY157" s="4">
        <v>0</v>
      </c>
      <c r="AZ157" s="4">
        <v>663.06079999999997</v>
      </c>
      <c r="BA157" s="4">
        <v>698.58190000000002</v>
      </c>
      <c r="BB157" s="4">
        <v>2455.2620000000002</v>
      </c>
      <c r="BC157" s="4">
        <v>757.78369999999995</v>
      </c>
      <c r="BD157" s="4">
        <v>793.30489999999998</v>
      </c>
      <c r="BE157" s="4">
        <v>2035.4674</v>
      </c>
      <c r="BF157" s="4">
        <v>0</v>
      </c>
      <c r="BG157" s="4">
        <v>1456.3656000000001</v>
      </c>
      <c r="BH157" s="4">
        <v>0</v>
      </c>
      <c r="BI157" s="4">
        <v>2588.7357000000002</v>
      </c>
      <c r="BJ157" s="4">
        <v>0</v>
      </c>
      <c r="BK157" s="4">
        <v>0</v>
      </c>
      <c r="BL157" s="4">
        <v>1145.287</v>
      </c>
      <c r="BM157" s="4">
        <v>1206.6410000000001</v>
      </c>
      <c r="BN157" s="10">
        <v>13988.86</v>
      </c>
      <c r="BO157" s="4">
        <v>1308.8989999999999</v>
      </c>
      <c r="BP157" s="4">
        <v>1370.2539999999999</v>
      </c>
      <c r="BQ157" s="4">
        <v>1452.06</v>
      </c>
      <c r="BR157" s="11">
        <v>0</v>
      </c>
      <c r="BS157" s="4">
        <v>5295.875</v>
      </c>
      <c r="BT157" s="4">
        <v>0</v>
      </c>
      <c r="BU157" s="11">
        <v>9956.6759999999995</v>
      </c>
      <c r="BV157" s="4">
        <v>0</v>
      </c>
      <c r="BW157" s="4">
        <v>0</v>
      </c>
      <c r="BX157" s="4">
        <v>0</v>
      </c>
      <c r="BY157" s="4">
        <v>0</v>
      </c>
      <c r="BZ157" s="4">
        <v>15755.227999999999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3783.5369999999998</v>
      </c>
      <c r="CH157" s="4">
        <v>0</v>
      </c>
      <c r="CI157" s="4">
        <v>0</v>
      </c>
      <c r="CJ157" s="4">
        <v>0</v>
      </c>
      <c r="CK157" s="4">
        <v>0</v>
      </c>
      <c r="CL157" s="4">
        <v>5825.4629999999997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</row>
    <row r="158" spans="1:112">
      <c r="A158" s="4">
        <v>47</v>
      </c>
      <c r="B158" s="4">
        <v>0</v>
      </c>
      <c r="C158" s="4">
        <v>0</v>
      </c>
      <c r="D158" s="4">
        <v>21.527950000000001</v>
      </c>
      <c r="E158" s="4">
        <v>0</v>
      </c>
      <c r="F158" s="4">
        <v>0</v>
      </c>
      <c r="G158" s="4">
        <v>43.055889999999998</v>
      </c>
      <c r="H158" s="4">
        <v>0</v>
      </c>
      <c r="I158" s="4">
        <v>0</v>
      </c>
      <c r="J158" s="4">
        <v>0</v>
      </c>
      <c r="K158" s="4">
        <v>21.527950000000001</v>
      </c>
      <c r="L158" s="4">
        <v>0</v>
      </c>
      <c r="M158" s="4">
        <v>0</v>
      </c>
      <c r="N158" s="4">
        <v>0</v>
      </c>
      <c r="O158" s="4">
        <v>40.903100000000002</v>
      </c>
      <c r="P158" s="4">
        <v>88.264579999999995</v>
      </c>
      <c r="Q158" s="4">
        <v>47.36148</v>
      </c>
      <c r="R158" s="4">
        <v>81.806200000000004</v>
      </c>
      <c r="S158" s="4">
        <v>90.417379999999994</v>
      </c>
      <c r="T158" s="4">
        <v>94.722970000000004</v>
      </c>
      <c r="U158" s="4">
        <v>0</v>
      </c>
      <c r="V158" s="4">
        <v>40.903100000000002</v>
      </c>
      <c r="W158" s="4">
        <v>99.028559999999999</v>
      </c>
      <c r="X158" s="4">
        <v>47.36148</v>
      </c>
      <c r="Y158" s="4">
        <v>0</v>
      </c>
      <c r="Z158" s="4">
        <v>0</v>
      </c>
      <c r="AA158" s="4">
        <v>81.806200000000004</v>
      </c>
      <c r="AB158" s="4">
        <v>90.417379999999994</v>
      </c>
      <c r="AC158" s="4">
        <v>94.722970000000004</v>
      </c>
      <c r="AD158" s="4">
        <v>0</v>
      </c>
      <c r="AE158" s="4">
        <v>0</v>
      </c>
      <c r="AF158" s="4">
        <v>111.94533</v>
      </c>
      <c r="AG158" s="4">
        <v>120.5565</v>
      </c>
      <c r="AH158" s="4">
        <v>229.27260000000001</v>
      </c>
      <c r="AI158" s="4">
        <v>545.73346000000004</v>
      </c>
      <c r="AJ158" s="4">
        <v>497.29559999999998</v>
      </c>
      <c r="AK158" s="4">
        <v>398.267</v>
      </c>
      <c r="AL158" s="4">
        <v>209.89749</v>
      </c>
      <c r="AM158" s="4">
        <v>361.66951</v>
      </c>
      <c r="AN158" s="4">
        <v>385.35025999999999</v>
      </c>
      <c r="AO158" s="4">
        <v>406.87819999999999</v>
      </c>
      <c r="AP158" s="4">
        <v>266.94650000000001</v>
      </c>
      <c r="AQ158" s="4">
        <v>275.55770000000001</v>
      </c>
      <c r="AR158" s="4">
        <v>680.28309999999999</v>
      </c>
      <c r="AS158" s="4">
        <v>727.64459999999997</v>
      </c>
      <c r="AT158" s="4">
        <v>567.26139999999998</v>
      </c>
      <c r="AU158" s="4">
        <v>735.17939999999999</v>
      </c>
      <c r="AV158" s="4">
        <v>624.31050000000005</v>
      </c>
      <c r="AW158" s="4">
        <v>504.8304</v>
      </c>
      <c r="AX158" s="4">
        <v>1635.0476000000001</v>
      </c>
      <c r="AY158" s="4">
        <v>615.69929999999999</v>
      </c>
      <c r="AZ158" s="4">
        <v>663.06079999999997</v>
      </c>
      <c r="BA158" s="4">
        <v>698.58190000000002</v>
      </c>
      <c r="BB158" s="4">
        <v>2455.2620000000002</v>
      </c>
      <c r="BC158" s="4">
        <v>757.78369999999995</v>
      </c>
      <c r="BD158" s="4">
        <v>793.30489999999998</v>
      </c>
      <c r="BE158" s="4">
        <v>2035.4674</v>
      </c>
      <c r="BF158" s="4">
        <v>0</v>
      </c>
      <c r="BG158" s="4">
        <v>1456.3656000000001</v>
      </c>
      <c r="BH158" s="4">
        <v>0</v>
      </c>
      <c r="BI158" s="4">
        <v>2588.7357000000002</v>
      </c>
      <c r="BJ158" s="4">
        <v>0</v>
      </c>
      <c r="BK158" s="4">
        <v>1063.481</v>
      </c>
      <c r="BL158" s="4">
        <v>1145.287</v>
      </c>
      <c r="BM158" s="4">
        <v>1206.6410000000001</v>
      </c>
      <c r="BN158" s="10">
        <v>13988.86</v>
      </c>
      <c r="BO158" s="4">
        <v>1308.8989999999999</v>
      </c>
      <c r="BP158" s="4">
        <v>1370.2539999999999</v>
      </c>
      <c r="BQ158" s="4">
        <v>1452.06</v>
      </c>
      <c r="BR158" s="11">
        <v>0</v>
      </c>
      <c r="BS158" s="4">
        <v>5295.875</v>
      </c>
      <c r="BT158" s="4">
        <v>0</v>
      </c>
      <c r="BU158" s="11">
        <v>9956.6759999999995</v>
      </c>
      <c r="BV158" s="4">
        <v>0</v>
      </c>
      <c r="BW158" s="4">
        <v>0</v>
      </c>
      <c r="BX158" s="4">
        <v>0</v>
      </c>
      <c r="BY158" s="4">
        <v>0</v>
      </c>
      <c r="BZ158" s="4">
        <v>15755.227999999999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3783.5369999999998</v>
      </c>
      <c r="CH158" s="4">
        <v>0</v>
      </c>
      <c r="CI158" s="4">
        <v>0</v>
      </c>
      <c r="CJ158" s="4">
        <v>0</v>
      </c>
      <c r="CK158" s="4">
        <v>0</v>
      </c>
      <c r="CL158" s="4">
        <v>5825.4629999999997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0</v>
      </c>
      <c r="DG158" s="4">
        <v>0</v>
      </c>
      <c r="DH158" s="4">
        <v>0</v>
      </c>
    </row>
    <row r="159" spans="1:112">
      <c r="A159" s="4">
        <v>48</v>
      </c>
      <c r="B159" s="4">
        <v>0</v>
      </c>
      <c r="C159" s="4">
        <v>0</v>
      </c>
      <c r="D159" s="4">
        <v>21.527950000000001</v>
      </c>
      <c r="E159" s="4">
        <v>0</v>
      </c>
      <c r="F159" s="4">
        <v>0</v>
      </c>
      <c r="G159" s="4">
        <v>43.055889999999998</v>
      </c>
      <c r="H159" s="4">
        <v>0</v>
      </c>
      <c r="I159" s="4">
        <v>0</v>
      </c>
      <c r="J159" s="4">
        <v>0</v>
      </c>
      <c r="K159" s="4">
        <v>21.527950000000001</v>
      </c>
      <c r="L159" s="4">
        <v>0</v>
      </c>
      <c r="M159" s="4">
        <v>0</v>
      </c>
      <c r="N159" s="4">
        <v>0</v>
      </c>
      <c r="O159" s="4">
        <v>40.903100000000002</v>
      </c>
      <c r="P159" s="4">
        <v>88.264579999999995</v>
      </c>
      <c r="Q159" s="4">
        <v>47.36148</v>
      </c>
      <c r="R159" s="4">
        <v>81.806200000000004</v>
      </c>
      <c r="S159" s="4">
        <v>90.417379999999994</v>
      </c>
      <c r="T159" s="4">
        <v>94.722970000000004</v>
      </c>
      <c r="U159" s="4">
        <v>0</v>
      </c>
      <c r="V159" s="4">
        <v>40.903100000000002</v>
      </c>
      <c r="W159" s="4">
        <v>99.028559999999999</v>
      </c>
      <c r="X159" s="4">
        <v>47.36148</v>
      </c>
      <c r="Y159" s="4">
        <v>0</v>
      </c>
      <c r="Z159" s="4">
        <v>0</v>
      </c>
      <c r="AA159" s="4">
        <v>81.806200000000004</v>
      </c>
      <c r="AB159" s="4">
        <v>90.417379999999994</v>
      </c>
      <c r="AC159" s="4">
        <v>94.722970000000004</v>
      </c>
      <c r="AD159" s="4">
        <v>0</v>
      </c>
      <c r="AE159" s="4">
        <v>0</v>
      </c>
      <c r="AF159" s="4">
        <v>109.79253</v>
      </c>
      <c r="AG159" s="4">
        <v>120.5565</v>
      </c>
      <c r="AH159" s="4">
        <v>229.27260000000001</v>
      </c>
      <c r="AI159" s="4">
        <v>541.42786999999998</v>
      </c>
      <c r="AJ159" s="4">
        <v>497.29559999999998</v>
      </c>
      <c r="AK159" s="4">
        <v>398.267</v>
      </c>
      <c r="AL159" s="4">
        <v>209.89749</v>
      </c>
      <c r="AM159" s="4">
        <v>438.09372999999999</v>
      </c>
      <c r="AN159" s="4">
        <v>385.35025999999999</v>
      </c>
      <c r="AO159" s="4">
        <v>406.87819999999999</v>
      </c>
      <c r="AP159" s="4">
        <v>428.40620000000001</v>
      </c>
      <c r="AQ159" s="4">
        <v>275.55770000000001</v>
      </c>
      <c r="AR159" s="4">
        <v>672.74839999999995</v>
      </c>
      <c r="AS159" s="4">
        <v>727.64459999999997</v>
      </c>
      <c r="AT159" s="4">
        <v>890.18060000000003</v>
      </c>
      <c r="AU159" s="4">
        <v>735.17939999999999</v>
      </c>
      <c r="AV159" s="4">
        <v>624.31050000000005</v>
      </c>
      <c r="AW159" s="4">
        <v>504.8304</v>
      </c>
      <c r="AX159" s="4">
        <v>1635.0476000000001</v>
      </c>
      <c r="AY159" s="4">
        <v>1491.8867</v>
      </c>
      <c r="AZ159" s="4">
        <v>663.06079999999997</v>
      </c>
      <c r="BA159" s="4">
        <v>698.58190000000002</v>
      </c>
      <c r="BB159" s="4">
        <v>2455.2620000000002</v>
      </c>
      <c r="BC159" s="4">
        <v>757.78369999999995</v>
      </c>
      <c r="BD159" s="4">
        <v>793.30489999999998</v>
      </c>
      <c r="BE159" s="4">
        <v>2035.4674</v>
      </c>
      <c r="BF159" s="4">
        <v>888.02779999999996</v>
      </c>
      <c r="BG159" s="4">
        <v>1456.3656000000001</v>
      </c>
      <c r="BH159" s="4">
        <v>0</v>
      </c>
      <c r="BI159" s="4">
        <v>2588.7357000000002</v>
      </c>
      <c r="BJ159" s="4">
        <v>0</v>
      </c>
      <c r="BK159" s="4">
        <v>1043.029</v>
      </c>
      <c r="BL159" s="4">
        <v>1145.287</v>
      </c>
      <c r="BM159" s="4">
        <v>1206.6410000000001</v>
      </c>
      <c r="BN159" s="10">
        <v>13988.86</v>
      </c>
      <c r="BO159" s="4">
        <v>1308.8989999999999</v>
      </c>
      <c r="BP159" s="4">
        <v>1370.2539999999999</v>
      </c>
      <c r="BQ159" s="4">
        <v>1452.06</v>
      </c>
      <c r="BR159" s="11">
        <v>4177.4979999999996</v>
      </c>
      <c r="BS159" s="4">
        <v>5295.875</v>
      </c>
      <c r="BT159" s="4">
        <v>0</v>
      </c>
      <c r="BU159" s="11">
        <v>9956.6759999999995</v>
      </c>
      <c r="BV159" s="4">
        <v>0</v>
      </c>
      <c r="BW159" s="4">
        <v>6609.08</v>
      </c>
      <c r="BX159" s="4">
        <v>0</v>
      </c>
      <c r="BY159" s="4">
        <v>0</v>
      </c>
      <c r="BZ159" s="4">
        <v>15755.227999999999</v>
      </c>
      <c r="CA159" s="4">
        <v>0</v>
      </c>
      <c r="CB159" s="4">
        <v>0</v>
      </c>
      <c r="CC159" s="4">
        <v>0</v>
      </c>
      <c r="CD159" s="4">
        <v>16522.7</v>
      </c>
      <c r="CE159" s="4">
        <v>0</v>
      </c>
      <c r="CF159" s="4">
        <v>0</v>
      </c>
      <c r="CG159" s="4">
        <v>3783.5369999999998</v>
      </c>
      <c r="CH159" s="4">
        <v>0</v>
      </c>
      <c r="CI159" s="4">
        <v>0</v>
      </c>
      <c r="CJ159" s="4">
        <v>0</v>
      </c>
      <c r="CK159" s="4">
        <v>0</v>
      </c>
      <c r="CL159" s="4">
        <v>5825.4629999999997</v>
      </c>
      <c r="CM159" s="4">
        <v>0</v>
      </c>
      <c r="CN159" s="4">
        <v>0</v>
      </c>
      <c r="CO159" s="4">
        <v>0</v>
      </c>
      <c r="CP159" s="4">
        <v>7269.9880000000003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</row>
    <row r="160" spans="1:112">
      <c r="A160" s="4">
        <v>49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40.903100000000002</v>
      </c>
      <c r="P160" s="4">
        <v>45.208689999999997</v>
      </c>
      <c r="Q160" s="4">
        <v>47.36148</v>
      </c>
      <c r="R160" s="4">
        <v>81.806200000000004</v>
      </c>
      <c r="S160" s="4">
        <v>142.08445</v>
      </c>
      <c r="T160" s="4">
        <v>94.722970000000004</v>
      </c>
      <c r="U160" s="4">
        <v>0</v>
      </c>
      <c r="V160" s="4">
        <v>144.23724999999999</v>
      </c>
      <c r="W160" s="4">
        <v>45.208689999999997</v>
      </c>
      <c r="X160" s="4">
        <v>47.36148</v>
      </c>
      <c r="Y160" s="4">
        <v>0</v>
      </c>
      <c r="Z160" s="4">
        <v>51.667070000000002</v>
      </c>
      <c r="AA160" s="4">
        <v>81.806200000000004</v>
      </c>
      <c r="AB160" s="4">
        <v>90.417379999999994</v>
      </c>
      <c r="AC160" s="4">
        <v>94.722970000000004</v>
      </c>
      <c r="AD160" s="4">
        <v>0</v>
      </c>
      <c r="AE160" s="4">
        <v>103.33410000000001</v>
      </c>
      <c r="AF160" s="4">
        <v>111.94533</v>
      </c>
      <c r="AG160" s="4">
        <v>120.5565</v>
      </c>
      <c r="AH160" s="4">
        <v>229.27260000000001</v>
      </c>
      <c r="AI160" s="4">
        <v>470.38565</v>
      </c>
      <c r="AJ160" s="4">
        <v>497.29559999999998</v>
      </c>
      <c r="AK160" s="4">
        <v>398.267</v>
      </c>
      <c r="AL160" s="4">
        <v>390.73223999999999</v>
      </c>
      <c r="AM160" s="4">
        <v>361.66951</v>
      </c>
      <c r="AN160" s="4">
        <v>385.35025999999999</v>
      </c>
      <c r="AO160" s="4">
        <v>406.87819999999999</v>
      </c>
      <c r="AP160" s="4">
        <v>266.94650000000001</v>
      </c>
      <c r="AQ160" s="4">
        <v>275.55770000000001</v>
      </c>
      <c r="AR160" s="4">
        <v>680.28309999999999</v>
      </c>
      <c r="AS160" s="4">
        <v>727.64459999999997</v>
      </c>
      <c r="AT160" s="4">
        <v>567.26139999999998</v>
      </c>
      <c r="AU160" s="4">
        <v>735.17939999999999</v>
      </c>
      <c r="AV160" s="4">
        <v>624.31050000000005</v>
      </c>
      <c r="AW160" s="4">
        <v>504.8304</v>
      </c>
      <c r="AX160" s="4">
        <v>1867.5494000000001</v>
      </c>
      <c r="AY160" s="4">
        <v>615.69929999999999</v>
      </c>
      <c r="AZ160" s="4">
        <v>663.06079999999997</v>
      </c>
      <c r="BA160" s="4">
        <v>698.58190000000002</v>
      </c>
      <c r="BB160" s="4">
        <v>2455.2620000000002</v>
      </c>
      <c r="BC160" s="4">
        <v>757.78369999999995</v>
      </c>
      <c r="BD160" s="4">
        <v>793.30489999999998</v>
      </c>
      <c r="BE160" s="4">
        <v>2035.4674</v>
      </c>
      <c r="BF160" s="4">
        <v>0</v>
      </c>
      <c r="BG160" s="4">
        <v>1456.3656000000001</v>
      </c>
      <c r="BH160" s="4">
        <v>0</v>
      </c>
      <c r="BI160" s="4">
        <v>2588.7357000000002</v>
      </c>
      <c r="BJ160" s="4">
        <v>0</v>
      </c>
      <c r="BK160" s="4">
        <v>1063.481</v>
      </c>
      <c r="BL160" s="4">
        <v>1145.287</v>
      </c>
      <c r="BM160" s="4">
        <v>1206.6410000000001</v>
      </c>
      <c r="BN160" s="10">
        <v>13988.86</v>
      </c>
      <c r="BO160" s="4">
        <v>1308.8989999999999</v>
      </c>
      <c r="BP160" s="4">
        <v>1370.2539999999999</v>
      </c>
      <c r="BQ160" s="4">
        <v>1452.06</v>
      </c>
      <c r="BR160" s="11">
        <v>0</v>
      </c>
      <c r="BS160" s="4">
        <v>5295.875</v>
      </c>
      <c r="BT160" s="4">
        <v>0</v>
      </c>
      <c r="BU160" s="11">
        <v>9956.6759999999995</v>
      </c>
      <c r="BV160" s="4">
        <v>0</v>
      </c>
      <c r="BW160" s="4">
        <v>0</v>
      </c>
      <c r="BX160" s="4">
        <v>0</v>
      </c>
      <c r="BY160" s="4">
        <v>0</v>
      </c>
      <c r="BZ160" s="4">
        <v>15755.227999999999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3783.5369999999998</v>
      </c>
      <c r="CH160" s="4">
        <v>0</v>
      </c>
      <c r="CI160" s="4">
        <v>0</v>
      </c>
      <c r="CJ160" s="4">
        <v>0</v>
      </c>
      <c r="CK160" s="4">
        <v>0</v>
      </c>
      <c r="CL160" s="4">
        <v>5825.4629999999997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</row>
    <row r="161" spans="1:112">
      <c r="A161" s="4">
        <v>50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40.903100000000002</v>
      </c>
      <c r="P161" s="4">
        <v>45.208689999999997</v>
      </c>
      <c r="Q161" s="4">
        <v>47.36148</v>
      </c>
      <c r="R161" s="4">
        <v>131.32048</v>
      </c>
      <c r="S161" s="4">
        <v>142.08445</v>
      </c>
      <c r="T161" s="4">
        <v>150.69562999999999</v>
      </c>
      <c r="U161" s="4">
        <v>159.30681000000001</v>
      </c>
      <c r="V161" s="4">
        <v>206.66829000000001</v>
      </c>
      <c r="W161" s="4">
        <v>223.89064999999999</v>
      </c>
      <c r="X161" s="4">
        <v>238.96020999999999</v>
      </c>
      <c r="Y161" s="4">
        <v>249.72418999999999</v>
      </c>
      <c r="Z161" s="4">
        <v>262.64096000000001</v>
      </c>
      <c r="AA161" s="4">
        <v>361.66951</v>
      </c>
      <c r="AB161" s="4">
        <v>387.50304999999997</v>
      </c>
      <c r="AC161" s="4">
        <v>404.72541000000001</v>
      </c>
      <c r="AD161" s="4">
        <v>430.55894999999998</v>
      </c>
      <c r="AE161" s="4">
        <v>454.23970000000003</v>
      </c>
      <c r="AF161" s="4">
        <v>484.37880999999999</v>
      </c>
      <c r="AG161" s="4">
        <v>518.82349999999997</v>
      </c>
      <c r="AH161" s="4">
        <v>651.22040000000004</v>
      </c>
      <c r="AI161" s="4">
        <v>689.97071000000005</v>
      </c>
      <c r="AJ161" s="4">
        <v>731.9502</v>
      </c>
      <c r="AK161" s="4">
        <v>776.08249999999998</v>
      </c>
      <c r="AL161" s="4">
        <v>879.41665</v>
      </c>
      <c r="AM161" s="4">
        <v>930.00732000000005</v>
      </c>
      <c r="AN161" s="4">
        <v>981.67439999999999</v>
      </c>
      <c r="AO161" s="4">
        <v>1045.18184</v>
      </c>
      <c r="AP161" s="4">
        <v>1115.1477</v>
      </c>
      <c r="AQ161" s="4">
        <v>1184.0371</v>
      </c>
      <c r="AR161" s="4">
        <v>1244.3154</v>
      </c>
      <c r="AS161" s="4">
        <v>1313.2048</v>
      </c>
      <c r="AT161" s="4">
        <v>1512.3382999999999</v>
      </c>
      <c r="AU161" s="4">
        <v>1607.0613000000001</v>
      </c>
      <c r="AV161" s="4">
        <v>1705.0134</v>
      </c>
      <c r="AW161" s="4">
        <v>1800.8127999999999</v>
      </c>
      <c r="AX161" s="4">
        <v>3812.5994999999998</v>
      </c>
      <c r="AY161" s="4">
        <v>4056.9416999999999</v>
      </c>
      <c r="AZ161" s="4">
        <v>4288.3671000000004</v>
      </c>
      <c r="BA161" s="4">
        <v>4599.4458999999997</v>
      </c>
      <c r="BB161" s="4">
        <v>4835.1769999999997</v>
      </c>
      <c r="BC161" s="4">
        <v>5068.7551999999996</v>
      </c>
      <c r="BD161" s="4">
        <v>5354.0005000000001</v>
      </c>
      <c r="BE161" s="4">
        <v>5768.4134999999997</v>
      </c>
      <c r="BF161" s="4">
        <v>6153.7637000000004</v>
      </c>
      <c r="BG161" s="4">
        <v>6449.7730000000001</v>
      </c>
      <c r="BH161" s="4">
        <v>6667.2052999999996</v>
      </c>
      <c r="BI161" s="4">
        <v>7142.9728999999998</v>
      </c>
      <c r="BJ161" s="4">
        <v>11065.3649</v>
      </c>
      <c r="BK161" s="4">
        <v>11894.191000000001</v>
      </c>
      <c r="BL161" s="4">
        <v>12485.133</v>
      </c>
      <c r="BM161" s="4">
        <v>13236.458000000001</v>
      </c>
      <c r="BN161" s="10">
        <v>13859.691999999999</v>
      </c>
      <c r="BO161" s="4">
        <v>14669.143</v>
      </c>
      <c r="BP161" s="4">
        <v>15530.261</v>
      </c>
      <c r="BQ161" s="4">
        <v>16577.596000000001</v>
      </c>
      <c r="BR161" s="11">
        <v>17689.513999999999</v>
      </c>
      <c r="BS161" s="4">
        <v>18705.633000000002</v>
      </c>
      <c r="BT161" s="4">
        <v>19182.476999999999</v>
      </c>
      <c r="BU161" s="11">
        <v>20722.802</v>
      </c>
      <c r="BV161" s="4">
        <v>18906.919999999998</v>
      </c>
      <c r="BW161" s="4">
        <v>19854.149000000001</v>
      </c>
      <c r="BX161" s="4">
        <v>20967.144</v>
      </c>
      <c r="BY161" s="4">
        <v>22423.51</v>
      </c>
      <c r="BZ161" s="4">
        <v>23699.041000000001</v>
      </c>
      <c r="CA161" s="4">
        <v>16213.772999999999</v>
      </c>
      <c r="CB161" s="4">
        <v>17917.710999999999</v>
      </c>
      <c r="CC161" s="4">
        <v>18547.402999999998</v>
      </c>
      <c r="CD161" s="4">
        <v>19356.853999999999</v>
      </c>
      <c r="CE161" s="4">
        <v>21457.981</v>
      </c>
      <c r="CF161" s="4">
        <v>21593.608</v>
      </c>
      <c r="CG161" s="4">
        <v>23520.359</v>
      </c>
      <c r="CH161" s="4">
        <v>4736.1480000000001</v>
      </c>
      <c r="CI161" s="4">
        <v>4949.2749999999996</v>
      </c>
      <c r="CJ161" s="4">
        <v>5043.9979999999996</v>
      </c>
      <c r="CK161" s="4">
        <v>5612.3360000000002</v>
      </c>
      <c r="CL161" s="4">
        <v>5825.4629999999997</v>
      </c>
      <c r="CM161" s="4">
        <v>5991.2280000000001</v>
      </c>
      <c r="CN161" s="4">
        <v>6677.9690000000001</v>
      </c>
      <c r="CO161" s="4">
        <v>6820.0540000000001</v>
      </c>
      <c r="CP161" s="4">
        <v>7104.223</v>
      </c>
      <c r="CQ161" s="4">
        <v>7956.7290000000003</v>
      </c>
      <c r="CR161" s="4">
        <v>7980.41</v>
      </c>
      <c r="CS161" s="4">
        <v>8738.1939999999995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</row>
    <row r="162" spans="1:112">
      <c r="A162" s="4">
        <v>51</v>
      </c>
      <c r="B162" s="4">
        <v>12.91677</v>
      </c>
      <c r="C162" s="4">
        <v>34.444719999999997</v>
      </c>
      <c r="D162" s="4">
        <v>15.069559999999999</v>
      </c>
      <c r="E162" s="4">
        <v>0</v>
      </c>
      <c r="F162" s="4">
        <v>0</v>
      </c>
      <c r="G162" s="4">
        <v>68.889430000000004</v>
      </c>
      <c r="H162" s="4">
        <v>0</v>
      </c>
      <c r="I162" s="4">
        <v>60.27825</v>
      </c>
      <c r="J162" s="4">
        <v>51.667070000000002</v>
      </c>
      <c r="K162" s="4">
        <v>0</v>
      </c>
      <c r="L162" s="4">
        <v>129.16767999999999</v>
      </c>
      <c r="M162" s="4">
        <v>36.59751</v>
      </c>
      <c r="N162" s="4">
        <v>96.87576</v>
      </c>
      <c r="O162" s="4">
        <v>109.79253</v>
      </c>
      <c r="P162" s="4">
        <v>186.21673999999999</v>
      </c>
      <c r="Q162" s="4">
        <v>124.86208999999999</v>
      </c>
      <c r="R162" s="4">
        <v>131.32048</v>
      </c>
      <c r="S162" s="4">
        <v>271.25214</v>
      </c>
      <c r="T162" s="4">
        <v>187.29313999999999</v>
      </c>
      <c r="U162" s="4">
        <v>256.18257</v>
      </c>
      <c r="V162" s="4">
        <v>206.66829000000001</v>
      </c>
      <c r="W162" s="4">
        <v>223.89064999999999</v>
      </c>
      <c r="X162" s="4">
        <v>303.54406</v>
      </c>
      <c r="Y162" s="4">
        <v>322.91921000000002</v>
      </c>
      <c r="Z162" s="4">
        <v>449.9341</v>
      </c>
      <c r="AA162" s="4">
        <v>361.66951</v>
      </c>
      <c r="AB162" s="4">
        <v>517.74712999999997</v>
      </c>
      <c r="AC162" s="4">
        <v>404.72541000000001</v>
      </c>
      <c r="AD162" s="4">
        <v>430.55894999999998</v>
      </c>
      <c r="AE162" s="4">
        <v>609.24090000000001</v>
      </c>
      <c r="AF162" s="4">
        <v>573.71978999999999</v>
      </c>
      <c r="AG162" s="4">
        <v>613.54650000000004</v>
      </c>
      <c r="AH162" s="4">
        <v>646.91480000000001</v>
      </c>
      <c r="AI162" s="4">
        <v>689.97071000000005</v>
      </c>
      <c r="AJ162" s="4">
        <v>731.9502</v>
      </c>
      <c r="AK162" s="4">
        <v>771.77689999999996</v>
      </c>
      <c r="AL162" s="4">
        <v>954.76445999999999</v>
      </c>
      <c r="AM162" s="4">
        <v>921.39613999999995</v>
      </c>
      <c r="AN162" s="4">
        <v>1089.31413</v>
      </c>
      <c r="AO162" s="4">
        <v>1035.4942599999999</v>
      </c>
      <c r="AP162" s="4">
        <v>1115.1477</v>
      </c>
      <c r="AQ162" s="4">
        <v>1281.9893</v>
      </c>
      <c r="AR162" s="4">
        <v>1359.4899</v>
      </c>
      <c r="AS162" s="4">
        <v>1425.1501000000001</v>
      </c>
      <c r="AT162" s="4">
        <v>1494.0395000000001</v>
      </c>
      <c r="AU162" s="4">
        <v>1622.1307999999999</v>
      </c>
      <c r="AV162" s="4">
        <v>1698.5550000000001</v>
      </c>
      <c r="AW162" s="4">
        <v>1811.5768</v>
      </c>
      <c r="AX162" s="4">
        <v>3802.9119000000001</v>
      </c>
      <c r="AY162" s="4">
        <v>4030.0317</v>
      </c>
      <c r="AZ162" s="4">
        <v>4299.1310999999996</v>
      </c>
      <c r="BA162" s="4">
        <v>4496.1117999999997</v>
      </c>
      <c r="BB162" s="4">
        <v>4841.6350000000002</v>
      </c>
      <c r="BC162" s="4">
        <v>5071.9844000000003</v>
      </c>
      <c r="BD162" s="4">
        <v>5470.2514000000001</v>
      </c>
      <c r="BE162" s="4">
        <v>5650.0097999999998</v>
      </c>
      <c r="BF162" s="4">
        <v>6102.0967000000001</v>
      </c>
      <c r="BG162" s="4">
        <v>6446.5438000000004</v>
      </c>
      <c r="BH162" s="4">
        <v>6822.2065000000002</v>
      </c>
      <c r="BI162" s="4">
        <v>7297.9741000000004</v>
      </c>
      <c r="BJ162" s="4">
        <v>10959.878000000001</v>
      </c>
      <c r="BK162" s="4">
        <v>11779.016</v>
      </c>
      <c r="BL162" s="4">
        <v>12335.513999999999</v>
      </c>
      <c r="BM162" s="4">
        <v>13034.096</v>
      </c>
      <c r="BN162" s="10">
        <v>13988.86</v>
      </c>
      <c r="BO162" s="4">
        <v>14757.407999999999</v>
      </c>
      <c r="BP162" s="4">
        <v>15820.888000000001</v>
      </c>
      <c r="BQ162" s="4">
        <v>16254.677</v>
      </c>
      <c r="BR162" s="11">
        <v>17777.778999999999</v>
      </c>
      <c r="BS162" s="4">
        <v>18463.444</v>
      </c>
      <c r="BT162" s="4">
        <v>19689.460999999999</v>
      </c>
      <c r="BU162" s="11">
        <v>20873.498</v>
      </c>
      <c r="BV162" s="4">
        <v>18895.079000000002</v>
      </c>
      <c r="BW162" s="4">
        <v>19845.538</v>
      </c>
      <c r="BX162" s="4">
        <v>20733.565999999999</v>
      </c>
      <c r="BY162" s="4">
        <v>22493.475999999999</v>
      </c>
      <c r="BZ162" s="4">
        <v>23591.401000000002</v>
      </c>
      <c r="CA162" s="4">
        <v>16523.776000000002</v>
      </c>
      <c r="CB162" s="4">
        <v>17717.501</v>
      </c>
      <c r="CC162" s="4">
        <v>18458.062000000002</v>
      </c>
      <c r="CD162" s="4">
        <v>19592.584999999999</v>
      </c>
      <c r="CE162" s="4">
        <v>20448.321</v>
      </c>
      <c r="CF162" s="4">
        <v>22126.423999999999</v>
      </c>
      <c r="CG162" s="4">
        <v>23373.969000000001</v>
      </c>
      <c r="CH162" s="4">
        <v>4712.4679999999998</v>
      </c>
      <c r="CI162" s="4">
        <v>4925.5940000000001</v>
      </c>
      <c r="CJ162" s="4">
        <v>5138.7209999999995</v>
      </c>
      <c r="CK162" s="4">
        <v>5612.3360000000002</v>
      </c>
      <c r="CL162" s="4">
        <v>5825.4629999999997</v>
      </c>
      <c r="CM162" s="4">
        <v>6109.6310000000003</v>
      </c>
      <c r="CN162" s="4">
        <v>6535.8850000000002</v>
      </c>
      <c r="CO162" s="4">
        <v>6843.7340000000004</v>
      </c>
      <c r="CP162" s="4">
        <v>7198.9459999999999</v>
      </c>
      <c r="CQ162" s="4">
        <v>7530.4759999999997</v>
      </c>
      <c r="CR162" s="4">
        <v>8169.8559999999998</v>
      </c>
      <c r="CS162" s="4">
        <v>8619.7900000000009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</row>
    <row r="163" spans="1:112">
      <c r="A163" s="4">
        <v>52</v>
      </c>
      <c r="B163" s="4">
        <v>48.43788</v>
      </c>
      <c r="C163" s="4">
        <v>34.444719999999997</v>
      </c>
      <c r="D163" s="4">
        <v>36.59751</v>
      </c>
      <c r="E163" s="4">
        <v>62.431049999999999</v>
      </c>
      <c r="F163" s="4">
        <v>0</v>
      </c>
      <c r="G163" s="4">
        <v>79.653400000000005</v>
      </c>
      <c r="H163" s="4">
        <v>47.36148</v>
      </c>
      <c r="I163" s="4">
        <v>79.653400000000005</v>
      </c>
      <c r="J163" s="4">
        <v>0</v>
      </c>
      <c r="K163" s="4">
        <v>59.201860000000003</v>
      </c>
      <c r="L163" s="4">
        <v>152.84843000000001</v>
      </c>
      <c r="M163" s="4">
        <v>36.59751</v>
      </c>
      <c r="N163" s="4">
        <v>158.23041000000001</v>
      </c>
      <c r="O163" s="4">
        <v>109.79253</v>
      </c>
      <c r="P163" s="4">
        <v>186.21673999999999</v>
      </c>
      <c r="Q163" s="4">
        <v>94.722970000000004</v>
      </c>
      <c r="R163" s="4">
        <v>163.61240000000001</v>
      </c>
      <c r="S163" s="4">
        <v>198.05710999999999</v>
      </c>
      <c r="T163" s="4">
        <v>131.32048</v>
      </c>
      <c r="U163" s="4">
        <v>268.02294000000001</v>
      </c>
      <c r="V163" s="4">
        <v>40.903100000000002</v>
      </c>
      <c r="W163" s="4">
        <v>147.46644000000001</v>
      </c>
      <c r="X163" s="4">
        <v>364.89870999999999</v>
      </c>
      <c r="Y163" s="4">
        <v>195.90432000000001</v>
      </c>
      <c r="Z163" s="4">
        <v>45.208689999999997</v>
      </c>
      <c r="AA163" s="4">
        <v>303.54406</v>
      </c>
      <c r="AB163" s="4">
        <v>511.28874999999999</v>
      </c>
      <c r="AC163" s="4">
        <v>94.722970000000004</v>
      </c>
      <c r="AD163" s="4">
        <v>448.85770000000002</v>
      </c>
      <c r="AE163" s="4">
        <v>495.14280000000002</v>
      </c>
      <c r="AF163" s="4">
        <v>276.63412</v>
      </c>
      <c r="AG163" s="4">
        <v>504.8304</v>
      </c>
      <c r="AH163" s="4">
        <v>528.51110000000006</v>
      </c>
      <c r="AI163" s="4">
        <v>556.49743999999998</v>
      </c>
      <c r="AJ163" s="4">
        <v>705.0403</v>
      </c>
      <c r="AK163" s="4">
        <v>769.6241</v>
      </c>
      <c r="AL163" s="4">
        <v>428.40615000000003</v>
      </c>
      <c r="AM163" s="4">
        <v>736.25580000000002</v>
      </c>
      <c r="AN163" s="4">
        <v>975.21600999999998</v>
      </c>
      <c r="AO163" s="4">
        <v>413.33659</v>
      </c>
      <c r="AP163" s="4">
        <v>977.36879999999996</v>
      </c>
      <c r="AQ163" s="4">
        <v>996.74400000000003</v>
      </c>
      <c r="AR163" s="4">
        <v>1046.2582</v>
      </c>
      <c r="AS163" s="4">
        <v>913.8614</v>
      </c>
      <c r="AT163" s="4">
        <v>1309.9756</v>
      </c>
      <c r="AU163" s="4">
        <v>1036.5707</v>
      </c>
      <c r="AV163" s="4">
        <v>762.08929999999998</v>
      </c>
      <c r="AW163" s="4">
        <v>1795.4308000000001</v>
      </c>
      <c r="AX163" s="4">
        <v>2262.5873000000001</v>
      </c>
      <c r="AY163" s="4">
        <v>2330.4002999999998</v>
      </c>
      <c r="AZ163" s="4">
        <v>1764.2153000000001</v>
      </c>
      <c r="BA163" s="4">
        <v>2335.7822999999999</v>
      </c>
      <c r="BB163" s="4">
        <v>3532.7359999999999</v>
      </c>
      <c r="BC163" s="4">
        <v>2858.9114</v>
      </c>
      <c r="BD163" s="4">
        <v>2997.7667000000001</v>
      </c>
      <c r="BE163" s="4">
        <v>2070.9884999999999</v>
      </c>
      <c r="BF163" s="4">
        <v>2651.1667000000002</v>
      </c>
      <c r="BG163" s="4">
        <v>1843.8687</v>
      </c>
      <c r="BH163" s="4">
        <v>1515.5675000000001</v>
      </c>
      <c r="BI163" s="4">
        <v>5708.1351999999997</v>
      </c>
      <c r="BJ163" s="4">
        <v>1022.5775</v>
      </c>
      <c r="BK163" s="4">
        <v>1063.481</v>
      </c>
      <c r="BL163" s="4">
        <v>1083.932</v>
      </c>
      <c r="BM163" s="4">
        <v>7503.5659999999998</v>
      </c>
      <c r="BN163" s="4">
        <v>13988.86</v>
      </c>
      <c r="BO163" s="4">
        <v>8197.8420000000006</v>
      </c>
      <c r="BP163" s="4">
        <v>8582.116</v>
      </c>
      <c r="BQ163" s="4">
        <v>1513.415</v>
      </c>
      <c r="BR163" s="4">
        <v>1533.866</v>
      </c>
      <c r="BS163" s="4">
        <v>5295.875</v>
      </c>
      <c r="BT163" s="4">
        <v>0</v>
      </c>
      <c r="BU163" s="4">
        <v>11817.767</v>
      </c>
      <c r="BV163" s="4">
        <v>0</v>
      </c>
      <c r="BW163" s="4">
        <v>0</v>
      </c>
      <c r="BX163" s="4">
        <v>0</v>
      </c>
      <c r="BY163" s="4">
        <v>2392.8310000000001</v>
      </c>
      <c r="BZ163" s="4">
        <v>15755.227999999999</v>
      </c>
      <c r="CA163" s="4">
        <v>2617.7979999999998</v>
      </c>
      <c r="CB163" s="4">
        <v>2740.5079999999998</v>
      </c>
      <c r="CC163" s="4">
        <v>0</v>
      </c>
      <c r="CD163" s="4">
        <v>0</v>
      </c>
      <c r="CE163" s="4">
        <v>0</v>
      </c>
      <c r="CF163" s="4">
        <v>0</v>
      </c>
      <c r="CG163" s="4">
        <v>3783.5369999999998</v>
      </c>
      <c r="CH163" s="4">
        <v>0</v>
      </c>
      <c r="CI163" s="4">
        <v>0</v>
      </c>
      <c r="CJ163" s="4">
        <v>0</v>
      </c>
      <c r="CK163" s="4">
        <v>0</v>
      </c>
      <c r="CL163" s="4">
        <v>5825.4629999999997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</row>
    <row r="164" spans="1:112">
      <c r="A164" s="4">
        <v>53</v>
      </c>
      <c r="B164" s="4">
        <v>48.43788</v>
      </c>
      <c r="C164" s="4">
        <v>34.444719999999997</v>
      </c>
      <c r="D164" s="4">
        <v>58.125459999999997</v>
      </c>
      <c r="E164" s="4">
        <v>62.431049999999999</v>
      </c>
      <c r="F164" s="4">
        <v>0</v>
      </c>
      <c r="G164" s="4">
        <v>148.54284000000001</v>
      </c>
      <c r="H164" s="4">
        <v>75.347819999999999</v>
      </c>
      <c r="I164" s="4">
        <v>79.653400000000005</v>
      </c>
      <c r="J164" s="4">
        <v>51.667070000000002</v>
      </c>
      <c r="K164" s="4">
        <v>104.41054</v>
      </c>
      <c r="L164" s="4">
        <v>152.84843000000001</v>
      </c>
      <c r="M164" s="4">
        <v>36.59751</v>
      </c>
      <c r="N164" s="4">
        <v>158.23041000000001</v>
      </c>
      <c r="O164" s="4">
        <v>137.77886000000001</v>
      </c>
      <c r="P164" s="4">
        <v>229.27264</v>
      </c>
      <c r="Q164" s="4">
        <v>172.22358</v>
      </c>
      <c r="R164" s="4">
        <v>131.32048</v>
      </c>
      <c r="S164" s="4">
        <v>301.39125999999999</v>
      </c>
      <c r="T164" s="4">
        <v>187.29313999999999</v>
      </c>
      <c r="U164" s="4">
        <v>304.62045000000001</v>
      </c>
      <c r="V164" s="4">
        <v>144.23724999999999</v>
      </c>
      <c r="W164" s="4">
        <v>136.70247000000001</v>
      </c>
      <c r="X164" s="4">
        <v>291.70368999999999</v>
      </c>
      <c r="Y164" s="4">
        <v>195.90432000000001</v>
      </c>
      <c r="Z164" s="4">
        <v>316.46082000000001</v>
      </c>
      <c r="AA164" s="4">
        <v>235.73102</v>
      </c>
      <c r="AB164" s="4">
        <v>509.13594999999998</v>
      </c>
      <c r="AC164" s="4">
        <v>344.44716</v>
      </c>
      <c r="AD164" s="4">
        <v>368.12790000000001</v>
      </c>
      <c r="AE164" s="4">
        <v>527.43470000000002</v>
      </c>
      <c r="AF164" s="4">
        <v>354.13472999999999</v>
      </c>
      <c r="AG164" s="4">
        <v>677.0539</v>
      </c>
      <c r="AH164" s="4">
        <v>524.20550000000003</v>
      </c>
      <c r="AI164" s="4">
        <v>407.95460000000003</v>
      </c>
      <c r="AJ164" s="4">
        <v>666.29</v>
      </c>
      <c r="AK164" s="4">
        <v>769.6241</v>
      </c>
      <c r="AL164" s="4">
        <v>950.45887000000005</v>
      </c>
      <c r="AM164" s="4">
        <v>515.59433999999999</v>
      </c>
      <c r="AN164" s="4">
        <v>1059.1750099999999</v>
      </c>
      <c r="AO164" s="4">
        <v>738.40859</v>
      </c>
      <c r="AP164" s="4">
        <v>720.10979999999995</v>
      </c>
      <c r="AQ164" s="4">
        <v>1026.8831</v>
      </c>
      <c r="AR164" s="4">
        <v>654.44960000000003</v>
      </c>
      <c r="AS164" s="4">
        <v>1298.1351999999999</v>
      </c>
      <c r="AT164" s="4">
        <v>1069.9390000000001</v>
      </c>
      <c r="AU164" s="4">
        <v>1386.3997999999999</v>
      </c>
      <c r="AV164" s="4">
        <v>1092.5433</v>
      </c>
      <c r="AW164" s="4">
        <v>1403.6222</v>
      </c>
      <c r="AX164" s="4">
        <v>3811.5230999999999</v>
      </c>
      <c r="AY164" s="4">
        <v>820.21479999999997</v>
      </c>
      <c r="AZ164" s="4">
        <v>1860.0146</v>
      </c>
      <c r="BA164" s="4">
        <v>1628.5891999999999</v>
      </c>
      <c r="BB164" s="4">
        <v>3558.57</v>
      </c>
      <c r="BC164" s="4">
        <v>3683.4317999999998</v>
      </c>
      <c r="BD164" s="4">
        <v>1122.6824999999999</v>
      </c>
      <c r="BE164" s="4">
        <v>4399.2359999999999</v>
      </c>
      <c r="BF164" s="4">
        <v>377.81549999999999</v>
      </c>
      <c r="BG164" s="4">
        <v>2814.7791000000002</v>
      </c>
      <c r="BH164" s="4">
        <v>1929.9804999999999</v>
      </c>
      <c r="BI164" s="4">
        <v>4133.3658999999998</v>
      </c>
      <c r="BJ164" s="4">
        <v>9322.6776000000009</v>
      </c>
      <c r="BK164" s="4">
        <v>0</v>
      </c>
      <c r="BL164" s="4">
        <v>1104.384</v>
      </c>
      <c r="BM164" s="4">
        <v>1206.6410000000001</v>
      </c>
      <c r="BN164" s="4">
        <v>11924.33</v>
      </c>
      <c r="BO164" s="4">
        <v>8144.0219999999999</v>
      </c>
      <c r="BP164" s="4">
        <v>1370.2539999999999</v>
      </c>
      <c r="BQ164" s="4">
        <v>9202.1209999999992</v>
      </c>
      <c r="BR164" s="4">
        <v>0</v>
      </c>
      <c r="BS164" s="4">
        <v>1656.576</v>
      </c>
      <c r="BT164" s="4">
        <v>0</v>
      </c>
      <c r="BU164" s="4">
        <v>11838.218000000001</v>
      </c>
      <c r="BV164" s="4">
        <v>1983.8</v>
      </c>
      <c r="BW164" s="4">
        <v>0</v>
      </c>
      <c r="BX164" s="4">
        <v>0</v>
      </c>
      <c r="BY164" s="4">
        <v>0</v>
      </c>
      <c r="BZ164" s="4">
        <v>2535.9920000000002</v>
      </c>
      <c r="CA164" s="4">
        <v>2597.3470000000002</v>
      </c>
      <c r="CB164" s="4">
        <v>0</v>
      </c>
      <c r="CC164" s="4">
        <v>2945.0230000000001</v>
      </c>
      <c r="CD164" s="4">
        <v>0</v>
      </c>
      <c r="CE164" s="4">
        <v>0</v>
      </c>
      <c r="CF164" s="4">
        <v>0</v>
      </c>
      <c r="CG164" s="4">
        <v>3783.5369999999998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</row>
    <row r="165" spans="1:112">
      <c r="A165" s="4">
        <v>54</v>
      </c>
      <c r="B165" s="4">
        <v>29.062729999999998</v>
      </c>
      <c r="C165" s="4">
        <v>0</v>
      </c>
      <c r="D165" s="4">
        <v>58.125459999999997</v>
      </c>
      <c r="E165" s="4">
        <v>23.68074</v>
      </c>
      <c r="F165" s="4">
        <v>0</v>
      </c>
      <c r="G165" s="4">
        <v>90.417379999999994</v>
      </c>
      <c r="H165" s="4">
        <v>75.347819999999999</v>
      </c>
      <c r="I165" s="4">
        <v>30.139130000000002</v>
      </c>
      <c r="J165" s="4">
        <v>0</v>
      </c>
      <c r="K165" s="4">
        <v>136.70247000000001</v>
      </c>
      <c r="L165" s="4">
        <v>58.125459999999997</v>
      </c>
      <c r="M165" s="4">
        <v>36.59751</v>
      </c>
      <c r="N165" s="4">
        <v>158.23041000000001</v>
      </c>
      <c r="O165" s="4">
        <v>137.77886000000001</v>
      </c>
      <c r="P165" s="4">
        <v>196.98071999999999</v>
      </c>
      <c r="Q165" s="4">
        <v>172.22358</v>
      </c>
      <c r="R165" s="4">
        <v>163.61240000000001</v>
      </c>
      <c r="S165" s="4">
        <v>202.36269999999999</v>
      </c>
      <c r="T165" s="4">
        <v>243.26580000000001</v>
      </c>
      <c r="U165" s="4">
        <v>195.90432000000001</v>
      </c>
      <c r="V165" s="4">
        <v>144.23724999999999</v>
      </c>
      <c r="W165" s="4">
        <v>311.07884000000001</v>
      </c>
      <c r="X165" s="4">
        <v>362.74590999999998</v>
      </c>
      <c r="Y165" s="4">
        <v>195.90432000000001</v>
      </c>
      <c r="Z165" s="4">
        <v>254.02977999999999</v>
      </c>
      <c r="AA165" s="4">
        <v>433.78814</v>
      </c>
      <c r="AB165" s="4">
        <v>429.48255</v>
      </c>
      <c r="AC165" s="4">
        <v>348.75274999999999</v>
      </c>
      <c r="AD165" s="4">
        <v>444.55211000000003</v>
      </c>
      <c r="AE165" s="4">
        <v>538.19870000000003</v>
      </c>
      <c r="AF165" s="4">
        <v>578.02538000000004</v>
      </c>
      <c r="AG165" s="4">
        <v>607.08810000000005</v>
      </c>
      <c r="AH165" s="4">
        <v>519.8999</v>
      </c>
      <c r="AI165" s="4">
        <v>626.46326999999997</v>
      </c>
      <c r="AJ165" s="4">
        <v>816.98559999999998</v>
      </c>
      <c r="AK165" s="4">
        <v>756.70730000000003</v>
      </c>
      <c r="AL165" s="4">
        <v>881.56943999999999</v>
      </c>
      <c r="AM165" s="4">
        <v>1019.3483</v>
      </c>
      <c r="AN165" s="4">
        <v>978.4452</v>
      </c>
      <c r="AO165" s="4">
        <v>825.59677999999997</v>
      </c>
      <c r="AP165" s="4">
        <v>971.98680000000002</v>
      </c>
      <c r="AQ165" s="4">
        <v>1278.7601</v>
      </c>
      <c r="AR165" s="4">
        <v>1342.2674999999999</v>
      </c>
      <c r="AS165" s="4">
        <v>1446.6781000000001</v>
      </c>
      <c r="AT165" s="4">
        <v>1518.7967000000001</v>
      </c>
      <c r="AU165" s="4">
        <v>1601.6793</v>
      </c>
      <c r="AV165" s="4">
        <v>1565.0817999999999</v>
      </c>
      <c r="AW165" s="4">
        <v>1649.0408</v>
      </c>
      <c r="AX165" s="4">
        <v>3837.3566000000001</v>
      </c>
      <c r="AY165" s="4">
        <v>3204.4349999999999</v>
      </c>
      <c r="AZ165" s="4">
        <v>3420.7908000000002</v>
      </c>
      <c r="BA165" s="4">
        <v>3342.2138</v>
      </c>
      <c r="BB165" s="4">
        <v>4583.3</v>
      </c>
      <c r="BC165" s="4">
        <v>2237.8301000000001</v>
      </c>
      <c r="BD165" s="4">
        <v>2318.5599000000002</v>
      </c>
      <c r="BE165" s="4">
        <v>3702.8069</v>
      </c>
      <c r="BF165" s="4">
        <v>4855.6284999999998</v>
      </c>
      <c r="BG165" s="4">
        <v>2826.6194999999998</v>
      </c>
      <c r="BH165" s="4">
        <v>1456.3656000000001</v>
      </c>
      <c r="BI165" s="4">
        <v>4151.6646000000001</v>
      </c>
      <c r="BJ165" s="4">
        <v>6276.473</v>
      </c>
      <c r="BK165" s="4">
        <v>9836.1190000000006</v>
      </c>
      <c r="BL165" s="4">
        <v>7011.652</v>
      </c>
      <c r="BM165" s="4">
        <v>7462.6629999999996</v>
      </c>
      <c r="BN165" s="4">
        <v>11945.858</v>
      </c>
      <c r="BO165" s="4">
        <v>1308.8989999999999</v>
      </c>
      <c r="BP165" s="4">
        <v>1370.2539999999999</v>
      </c>
      <c r="BQ165" s="4">
        <v>1472.5119999999999</v>
      </c>
      <c r="BR165" s="4">
        <v>9937.2999999999993</v>
      </c>
      <c r="BS165" s="4">
        <v>1677.027</v>
      </c>
      <c r="BT165" s="4">
        <v>1779.2850000000001</v>
      </c>
      <c r="BU165" s="4">
        <v>11932.941000000001</v>
      </c>
      <c r="BV165" s="4">
        <v>2004.252</v>
      </c>
      <c r="BW165" s="4">
        <v>2065.607</v>
      </c>
      <c r="BX165" s="4">
        <v>2229.2190000000001</v>
      </c>
      <c r="BY165" s="4">
        <v>2392.8310000000001</v>
      </c>
      <c r="BZ165" s="4">
        <v>2535.9920000000002</v>
      </c>
      <c r="CA165" s="4">
        <v>0</v>
      </c>
      <c r="CB165" s="4">
        <v>0</v>
      </c>
      <c r="CC165" s="4">
        <v>0</v>
      </c>
      <c r="CD165" s="4">
        <v>3169.99</v>
      </c>
      <c r="CE165" s="4">
        <v>0</v>
      </c>
      <c r="CF165" s="4">
        <v>0</v>
      </c>
      <c r="CG165" s="4">
        <v>3803.9879999999998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</row>
    <row r="166" spans="1:112">
      <c r="A166" s="4">
        <v>55</v>
      </c>
      <c r="B166" s="4">
        <v>48.43788</v>
      </c>
      <c r="C166" s="4">
        <v>34.444719999999997</v>
      </c>
      <c r="D166" s="4">
        <v>36.59751</v>
      </c>
      <c r="E166" s="4">
        <v>38.750309999999999</v>
      </c>
      <c r="F166" s="4">
        <v>0</v>
      </c>
      <c r="G166" s="4">
        <v>133.47327000000001</v>
      </c>
      <c r="H166" s="4">
        <v>27.986329999999999</v>
      </c>
      <c r="I166" s="4">
        <v>49.514279999999999</v>
      </c>
      <c r="J166" s="4">
        <v>51.667070000000002</v>
      </c>
      <c r="K166" s="4">
        <v>109.79253</v>
      </c>
      <c r="L166" s="4">
        <v>34.444719999999997</v>
      </c>
      <c r="M166" s="4">
        <v>36.59751</v>
      </c>
      <c r="N166" s="4">
        <v>222.81424999999999</v>
      </c>
      <c r="O166" s="4">
        <v>27.986329999999999</v>
      </c>
      <c r="P166" s="4">
        <v>199.13351</v>
      </c>
      <c r="Q166" s="4">
        <v>124.86208999999999</v>
      </c>
      <c r="R166" s="4">
        <v>81.806200000000004</v>
      </c>
      <c r="S166" s="4">
        <v>266.94655</v>
      </c>
      <c r="T166" s="4">
        <v>187.29313999999999</v>
      </c>
      <c r="U166" s="4">
        <v>246.495</v>
      </c>
      <c r="V166" s="4">
        <v>165.76518999999999</v>
      </c>
      <c r="W166" s="4">
        <v>228.19623999999999</v>
      </c>
      <c r="X166" s="4">
        <v>238.96020999999999</v>
      </c>
      <c r="Y166" s="4">
        <v>320.76641000000001</v>
      </c>
      <c r="Z166" s="4">
        <v>447.78129999999999</v>
      </c>
      <c r="AA166" s="4">
        <v>296.00927999999999</v>
      </c>
      <c r="AB166" s="4">
        <v>435.94092999999998</v>
      </c>
      <c r="AC166" s="4">
        <v>409.03100000000001</v>
      </c>
      <c r="AD166" s="4">
        <v>511.28874999999999</v>
      </c>
      <c r="AE166" s="4">
        <v>510.2124</v>
      </c>
      <c r="AF166" s="4">
        <v>461.77447000000001</v>
      </c>
      <c r="AG166" s="4">
        <v>681.35950000000003</v>
      </c>
      <c r="AH166" s="4">
        <v>542.50429999999994</v>
      </c>
      <c r="AI166" s="4">
        <v>761.01293999999996</v>
      </c>
      <c r="AJ166" s="4">
        <v>727.64459999999997</v>
      </c>
      <c r="AK166" s="4">
        <v>769.6241</v>
      </c>
      <c r="AL166" s="4">
        <v>956.91726000000006</v>
      </c>
      <c r="AM166" s="4">
        <v>739.48499000000004</v>
      </c>
      <c r="AN166" s="4">
        <v>981.67439999999999</v>
      </c>
      <c r="AO166" s="4">
        <v>955.84086000000002</v>
      </c>
      <c r="AP166" s="4">
        <v>936.46569999999997</v>
      </c>
      <c r="AQ166" s="4">
        <v>1058.0986</v>
      </c>
      <c r="AR166" s="4">
        <v>1050.5637999999999</v>
      </c>
      <c r="AS166" s="4">
        <v>1128.0644</v>
      </c>
      <c r="AT166" s="4">
        <v>738.40859999999998</v>
      </c>
      <c r="AU166" s="4">
        <v>1382.0942</v>
      </c>
      <c r="AV166" s="4">
        <v>948.30610000000001</v>
      </c>
      <c r="AW166" s="4">
        <v>1007.5078999999999</v>
      </c>
      <c r="AX166" s="4">
        <v>2477.8667</v>
      </c>
      <c r="AY166" s="4">
        <v>615.69929999999999</v>
      </c>
      <c r="AZ166" s="4">
        <v>1869.7021999999999</v>
      </c>
      <c r="BA166" s="4">
        <v>979.52160000000003</v>
      </c>
      <c r="BB166" s="4">
        <v>2759.8829999999998</v>
      </c>
      <c r="BC166" s="4">
        <v>1077.4738</v>
      </c>
      <c r="BD166" s="4">
        <v>1134.5228</v>
      </c>
      <c r="BE166" s="4">
        <v>2429.4288999999999</v>
      </c>
      <c r="BF166" s="4">
        <v>377.81549999999999</v>
      </c>
      <c r="BG166" s="4">
        <v>2802.9387000000002</v>
      </c>
      <c r="BH166" s="4">
        <v>416.56580000000002</v>
      </c>
      <c r="BI166" s="4">
        <v>3034.3642</v>
      </c>
      <c r="BJ166" s="4">
        <v>981.67439999999999</v>
      </c>
      <c r="BK166" s="4">
        <v>1063.481</v>
      </c>
      <c r="BL166" s="4">
        <v>1124.835</v>
      </c>
      <c r="BM166" s="4">
        <v>1206.6410000000001</v>
      </c>
      <c r="BN166" s="4">
        <v>11924.33</v>
      </c>
      <c r="BO166" s="4">
        <v>1308.8989999999999</v>
      </c>
      <c r="BP166" s="4">
        <v>1390.7049999999999</v>
      </c>
      <c r="BQ166" s="4">
        <v>1513.415</v>
      </c>
      <c r="BR166" s="4">
        <v>0</v>
      </c>
      <c r="BS166" s="4">
        <v>1636.124</v>
      </c>
      <c r="BT166" s="4">
        <v>0</v>
      </c>
      <c r="BU166" s="4">
        <v>9956.6759999999995</v>
      </c>
      <c r="BV166" s="4">
        <v>0</v>
      </c>
      <c r="BW166" s="4">
        <v>0</v>
      </c>
      <c r="BX166" s="4">
        <v>0</v>
      </c>
      <c r="BY166" s="4">
        <v>0</v>
      </c>
      <c r="BZ166" s="4">
        <v>2535.9920000000002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3783.5369999999998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</row>
    <row r="167" spans="1:112">
      <c r="A167" s="4">
        <v>56</v>
      </c>
      <c r="B167" s="4">
        <v>12.91677</v>
      </c>
      <c r="C167" s="4">
        <v>0</v>
      </c>
      <c r="D167" s="4">
        <v>0</v>
      </c>
      <c r="E167" s="4">
        <v>0</v>
      </c>
      <c r="F167" s="4">
        <v>0</v>
      </c>
      <c r="G167" s="4">
        <v>25.833539999999999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32.291919999999998</v>
      </c>
      <c r="O167" s="4">
        <v>40.903100000000002</v>
      </c>
      <c r="P167" s="4">
        <v>43.055889999999998</v>
      </c>
      <c r="Q167" s="4">
        <v>47.36148</v>
      </c>
      <c r="R167" s="4">
        <v>131.32048</v>
      </c>
      <c r="S167" s="4">
        <v>139.93165999999999</v>
      </c>
      <c r="T167" s="4">
        <v>150.69562999999999</v>
      </c>
      <c r="U167" s="4">
        <v>159.30681000000001</v>
      </c>
      <c r="V167" s="4">
        <v>210.97388000000001</v>
      </c>
      <c r="W167" s="4">
        <v>221.73786000000001</v>
      </c>
      <c r="X167" s="4">
        <v>238.96020999999999</v>
      </c>
      <c r="Y167" s="4">
        <v>247.57139000000001</v>
      </c>
      <c r="Z167" s="4">
        <v>312.15523999999999</v>
      </c>
      <c r="AA167" s="4">
        <v>363.82231000000002</v>
      </c>
      <c r="AB167" s="4">
        <v>383.19745999999998</v>
      </c>
      <c r="AC167" s="4">
        <v>411.18378999999999</v>
      </c>
      <c r="AD167" s="4">
        <v>434.86453999999998</v>
      </c>
      <c r="AE167" s="4">
        <v>467.15649999999999</v>
      </c>
      <c r="AF167" s="4">
        <v>486.53161</v>
      </c>
      <c r="AG167" s="4">
        <v>523.12909999999999</v>
      </c>
      <c r="AH167" s="4">
        <v>653.3732</v>
      </c>
      <c r="AI167" s="4">
        <v>688.89431000000002</v>
      </c>
      <c r="AJ167" s="4">
        <v>738.40859999999998</v>
      </c>
      <c r="AK167" s="4">
        <v>773.92970000000003</v>
      </c>
      <c r="AL167" s="4">
        <v>895.56260999999995</v>
      </c>
      <c r="AM167" s="4">
        <v>939.69489999999996</v>
      </c>
      <c r="AN167" s="4">
        <v>1003.20234</v>
      </c>
      <c r="AO167" s="4">
        <v>1054.86942</v>
      </c>
      <c r="AP167" s="4">
        <v>1120.5297</v>
      </c>
      <c r="AQ167" s="4">
        <v>1186.1899000000001</v>
      </c>
      <c r="AR167" s="4">
        <v>1241.0862</v>
      </c>
      <c r="AS167" s="4">
        <v>1333.6563000000001</v>
      </c>
      <c r="AT167" s="4">
        <v>1531.7134000000001</v>
      </c>
      <c r="AU167" s="4">
        <v>1611.3669</v>
      </c>
      <c r="AV167" s="4">
        <v>1710.3954000000001</v>
      </c>
      <c r="AW167" s="4">
        <v>1810.5003999999999</v>
      </c>
      <c r="AX167" s="4">
        <v>3836.2802000000001</v>
      </c>
      <c r="AY167" s="4">
        <v>4080.6224000000002</v>
      </c>
      <c r="AZ167" s="4">
        <v>4286.2142999999996</v>
      </c>
      <c r="BA167" s="4">
        <v>4585.4528</v>
      </c>
      <c r="BB167" s="4">
        <v>4791.0450000000001</v>
      </c>
      <c r="BC167" s="4">
        <v>5092.4359000000004</v>
      </c>
      <c r="BD167" s="4">
        <v>5356.1532999999999</v>
      </c>
      <c r="BE167" s="4">
        <v>5778.1009999999997</v>
      </c>
      <c r="BF167" s="4">
        <v>6175.2916999999998</v>
      </c>
      <c r="BG167" s="4">
        <v>6415.3283000000001</v>
      </c>
      <c r="BH167" s="4">
        <v>6676.8927999999996</v>
      </c>
      <c r="BI167" s="4">
        <v>7077.3127000000004</v>
      </c>
      <c r="BJ167" s="4">
        <v>11173.0046</v>
      </c>
      <c r="BK167" s="4">
        <v>11885.58</v>
      </c>
      <c r="BL167" s="4">
        <v>12451.764999999999</v>
      </c>
      <c r="BM167" s="4">
        <v>13079.304</v>
      </c>
      <c r="BN167" s="4">
        <v>13644.413</v>
      </c>
      <c r="BO167" s="4">
        <v>14669.143</v>
      </c>
      <c r="BP167" s="4">
        <v>15529.184999999999</v>
      </c>
      <c r="BQ167" s="4">
        <v>16606.659</v>
      </c>
      <c r="BR167" s="4">
        <v>17472.081999999999</v>
      </c>
      <c r="BS167" s="4">
        <v>18705.633000000002</v>
      </c>
      <c r="BT167" s="4">
        <v>19182.476999999999</v>
      </c>
      <c r="BU167" s="4">
        <v>20751.865000000002</v>
      </c>
      <c r="BV167" s="4">
        <v>18969.350999999999</v>
      </c>
      <c r="BW167" s="4">
        <v>19800.330000000002</v>
      </c>
      <c r="BX167" s="4">
        <v>20946.692999999999</v>
      </c>
      <c r="BY167" s="4">
        <v>21757.22</v>
      </c>
      <c r="BZ167" s="4">
        <v>23638.762999999999</v>
      </c>
      <c r="CA167" s="4">
        <v>16213.772999999999</v>
      </c>
      <c r="CB167" s="4">
        <v>17917.710999999999</v>
      </c>
      <c r="CC167" s="4">
        <v>18601.223000000002</v>
      </c>
      <c r="CD167" s="4">
        <v>19356.853999999999</v>
      </c>
      <c r="CE167" s="4">
        <v>21457.981</v>
      </c>
      <c r="CF167" s="4">
        <v>21593.608</v>
      </c>
      <c r="CG167" s="4">
        <v>23574.179</v>
      </c>
      <c r="CH167" s="4">
        <v>4736.1480000000001</v>
      </c>
      <c r="CI167" s="4">
        <v>4925.5940000000001</v>
      </c>
      <c r="CJ167" s="4">
        <v>5043.9979999999996</v>
      </c>
      <c r="CK167" s="4">
        <v>5328.1670000000004</v>
      </c>
      <c r="CL167" s="4">
        <v>5825.4629999999997</v>
      </c>
      <c r="CM167" s="4">
        <v>5991.2280000000001</v>
      </c>
      <c r="CN167" s="4">
        <v>6677.9690000000001</v>
      </c>
      <c r="CO167" s="4">
        <v>6843.7340000000004</v>
      </c>
      <c r="CP167" s="4">
        <v>7104.223</v>
      </c>
      <c r="CQ167" s="4">
        <v>7956.7290000000003</v>
      </c>
      <c r="CR167" s="4">
        <v>7980.41</v>
      </c>
      <c r="CS167" s="4">
        <v>8761.875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</row>
    <row r="168" spans="1:112">
      <c r="A168" s="4">
        <v>57</v>
      </c>
      <c r="B168" s="4">
        <v>32.291919999999998</v>
      </c>
      <c r="C168" s="4">
        <v>34.444719999999997</v>
      </c>
      <c r="D168" s="4">
        <v>58.125459999999997</v>
      </c>
      <c r="E168" s="4">
        <v>62.431049999999999</v>
      </c>
      <c r="F168" s="4">
        <v>0</v>
      </c>
      <c r="G168" s="4">
        <v>111.94533</v>
      </c>
      <c r="H168" s="4">
        <v>75.347819999999999</v>
      </c>
      <c r="I168" s="4">
        <v>79.653400000000005</v>
      </c>
      <c r="J168" s="4">
        <v>51.667070000000002</v>
      </c>
      <c r="K168" s="4">
        <v>136.70247000000001</v>
      </c>
      <c r="L168" s="4">
        <v>152.84843000000001</v>
      </c>
      <c r="M168" s="4">
        <v>36.59751</v>
      </c>
      <c r="N168" s="4">
        <v>200.20991000000001</v>
      </c>
      <c r="O168" s="4">
        <v>137.77886000000001</v>
      </c>
      <c r="P168" s="4">
        <v>229.27264</v>
      </c>
      <c r="Q168" s="4">
        <v>172.22358</v>
      </c>
      <c r="R168" s="4">
        <v>163.61240000000001</v>
      </c>
      <c r="S168" s="4">
        <v>273.40492999999998</v>
      </c>
      <c r="T168" s="4">
        <v>243.26580000000001</v>
      </c>
      <c r="U168" s="4">
        <v>304.62045000000001</v>
      </c>
      <c r="V168" s="4">
        <v>210.97388000000001</v>
      </c>
      <c r="W168" s="4">
        <v>379.96827000000002</v>
      </c>
      <c r="X168" s="4">
        <v>362.74590999999998</v>
      </c>
      <c r="Y168" s="4">
        <v>320.76641000000001</v>
      </c>
      <c r="Z168" s="4">
        <v>452.08688999999998</v>
      </c>
      <c r="AA168" s="4">
        <v>433.78814</v>
      </c>
      <c r="AB168" s="4">
        <v>513.44154000000003</v>
      </c>
      <c r="AC168" s="4">
        <v>404.72541000000001</v>
      </c>
      <c r="AD168" s="4">
        <v>515.59433999999999</v>
      </c>
      <c r="AE168" s="4">
        <v>613.54650000000004</v>
      </c>
      <c r="AF168" s="4">
        <v>573.71978999999999</v>
      </c>
      <c r="AG168" s="4">
        <v>681.35950000000003</v>
      </c>
      <c r="AH168" s="4">
        <v>649.06759999999997</v>
      </c>
      <c r="AI168" s="4">
        <v>769.62411999999995</v>
      </c>
      <c r="AJ168" s="4">
        <v>814.83280000000002</v>
      </c>
      <c r="AK168" s="4">
        <v>763.16570000000002</v>
      </c>
      <c r="AL168" s="4">
        <v>964.45204000000001</v>
      </c>
      <c r="AM168" s="4">
        <v>1018.27191</v>
      </c>
      <c r="AN168" s="4">
        <v>1083.9321500000001</v>
      </c>
      <c r="AO168" s="4">
        <v>1039.7998500000001</v>
      </c>
      <c r="AP168" s="4">
        <v>1214.1762000000001</v>
      </c>
      <c r="AQ168" s="4">
        <v>1279.8364999999999</v>
      </c>
      <c r="AR168" s="4">
        <v>1350.8787</v>
      </c>
      <c r="AS168" s="4">
        <v>1436.9905000000001</v>
      </c>
      <c r="AT168" s="4">
        <v>1506.9563000000001</v>
      </c>
      <c r="AU168" s="4">
        <v>1615.6723999999999</v>
      </c>
      <c r="AV168" s="4">
        <v>1705.0134</v>
      </c>
      <c r="AW168" s="4">
        <v>1798.66</v>
      </c>
      <c r="AX168" s="4">
        <v>3823.3634000000002</v>
      </c>
      <c r="AY168" s="4">
        <v>4053.7125000000001</v>
      </c>
      <c r="AZ168" s="4">
        <v>4329.2701999999999</v>
      </c>
      <c r="BA168" s="4">
        <v>4510.1049999999996</v>
      </c>
      <c r="BB168" s="4">
        <v>4761.982</v>
      </c>
      <c r="BC168" s="4">
        <v>5091.3594999999996</v>
      </c>
      <c r="BD168" s="4">
        <v>5430.4246999999996</v>
      </c>
      <c r="BE168" s="4">
        <v>5709.2115999999996</v>
      </c>
      <c r="BF168" s="4">
        <v>5978.3109999999997</v>
      </c>
      <c r="BG168" s="4">
        <v>6453.0021999999999</v>
      </c>
      <c r="BH168" s="4">
        <v>6808.2133000000003</v>
      </c>
      <c r="BI168" s="4">
        <v>7297.9741000000004</v>
      </c>
      <c r="BJ168" s="4">
        <v>10899.599700000001</v>
      </c>
      <c r="BK168" s="4">
        <v>11627.244000000001</v>
      </c>
      <c r="BL168" s="4">
        <v>12561.557000000001</v>
      </c>
      <c r="BM168" s="4">
        <v>13066.388000000001</v>
      </c>
      <c r="BN168" s="4">
        <v>13915.665000000001</v>
      </c>
      <c r="BO168" s="4">
        <v>14606.712</v>
      </c>
      <c r="BP168" s="4">
        <v>15823.040999999999</v>
      </c>
      <c r="BQ168" s="4">
        <v>16338.636</v>
      </c>
      <c r="BR168" s="4">
        <v>17341.838</v>
      </c>
      <c r="BS168" s="4">
        <v>18690.563999999998</v>
      </c>
      <c r="BT168" s="4">
        <v>19566.751</v>
      </c>
      <c r="BU168" s="4">
        <v>20955.304</v>
      </c>
      <c r="BV168" s="4">
        <v>18625.98</v>
      </c>
      <c r="BW168" s="4">
        <v>19780.954000000002</v>
      </c>
      <c r="BX168" s="4">
        <v>20794.920999999998</v>
      </c>
      <c r="BY168" s="4">
        <v>22341.704000000002</v>
      </c>
      <c r="BZ168" s="4">
        <v>23701.194</v>
      </c>
      <c r="CA168" s="4">
        <v>16523.776000000002</v>
      </c>
      <c r="CB168" s="4">
        <v>17986.599999999999</v>
      </c>
      <c r="CC168" s="4">
        <v>18727.161</v>
      </c>
      <c r="CD168" s="4">
        <v>19267.512999999999</v>
      </c>
      <c r="CE168" s="4">
        <v>20509.674999999999</v>
      </c>
      <c r="CF168" s="4">
        <v>21675.414000000001</v>
      </c>
      <c r="CG168" s="4">
        <v>23212.508999999998</v>
      </c>
      <c r="CH168" s="4">
        <v>4546.7020000000002</v>
      </c>
      <c r="CI168" s="4">
        <v>4925.5940000000001</v>
      </c>
      <c r="CJ168" s="4">
        <v>5138.7209999999995</v>
      </c>
      <c r="CK168" s="4">
        <v>5612.3360000000002</v>
      </c>
      <c r="CL168" s="4">
        <v>5920.1859999999997</v>
      </c>
      <c r="CM168" s="4">
        <v>6109.6310000000003</v>
      </c>
      <c r="CN168" s="4">
        <v>6654.2889999999998</v>
      </c>
      <c r="CO168" s="4">
        <v>6962.1379999999999</v>
      </c>
      <c r="CP168" s="4">
        <v>7127.9030000000002</v>
      </c>
      <c r="CQ168" s="4">
        <v>7530.4759999999997</v>
      </c>
      <c r="CR168" s="4">
        <v>7980.41</v>
      </c>
      <c r="CS168" s="4">
        <v>8548.7479999999996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</row>
    <row r="169" spans="1:112">
      <c r="A169" s="4">
        <v>58</v>
      </c>
      <c r="B169" s="4">
        <v>32.291919999999998</v>
      </c>
      <c r="C169" s="4">
        <v>34.444719999999997</v>
      </c>
      <c r="D169" s="4">
        <v>36.59751</v>
      </c>
      <c r="E169" s="4">
        <v>62.431049999999999</v>
      </c>
      <c r="F169" s="4">
        <v>0</v>
      </c>
      <c r="G169" s="4">
        <v>133.47327000000001</v>
      </c>
      <c r="H169" s="4">
        <v>75.347819999999999</v>
      </c>
      <c r="I169" s="4">
        <v>79.653400000000005</v>
      </c>
      <c r="J169" s="4">
        <v>51.667070000000002</v>
      </c>
      <c r="K169" s="4">
        <v>109.79253</v>
      </c>
      <c r="L169" s="4">
        <v>152.84843000000001</v>
      </c>
      <c r="M169" s="4">
        <v>36.59751</v>
      </c>
      <c r="N169" s="4">
        <v>200.20991000000001</v>
      </c>
      <c r="O169" s="4">
        <v>96.87576</v>
      </c>
      <c r="P169" s="4">
        <v>229.27264</v>
      </c>
      <c r="Q169" s="4">
        <v>172.22358</v>
      </c>
      <c r="R169" s="4">
        <v>81.806200000000004</v>
      </c>
      <c r="S169" s="4">
        <v>301.39125999999999</v>
      </c>
      <c r="T169" s="4">
        <v>243.26580000000001</v>
      </c>
      <c r="U169" s="4">
        <v>306.77325000000002</v>
      </c>
      <c r="V169" s="4">
        <v>165.76518999999999</v>
      </c>
      <c r="W169" s="4">
        <v>275.55772999999999</v>
      </c>
      <c r="X169" s="4">
        <v>364.89870999999999</v>
      </c>
      <c r="Y169" s="4">
        <v>322.91921000000002</v>
      </c>
      <c r="Z169" s="4">
        <v>316.46082000000001</v>
      </c>
      <c r="AA169" s="4">
        <v>347.67635000000001</v>
      </c>
      <c r="AB169" s="4">
        <v>515.59433999999999</v>
      </c>
      <c r="AC169" s="4">
        <v>312.15523999999999</v>
      </c>
      <c r="AD169" s="4">
        <v>347.67635000000001</v>
      </c>
      <c r="AE169" s="4">
        <v>490.8372</v>
      </c>
      <c r="AF169" s="4">
        <v>278.78692000000001</v>
      </c>
      <c r="AG169" s="4">
        <v>481.14960000000002</v>
      </c>
      <c r="AH169" s="4">
        <v>335.83600000000001</v>
      </c>
      <c r="AI169" s="4">
        <v>407.95460000000003</v>
      </c>
      <c r="AJ169" s="4">
        <v>713.65150000000006</v>
      </c>
      <c r="AK169" s="4">
        <v>672.74839999999995</v>
      </c>
      <c r="AL169" s="4">
        <v>739.48499000000004</v>
      </c>
      <c r="AM169" s="4">
        <v>792.22846000000004</v>
      </c>
      <c r="AN169" s="4">
        <v>1071.0153800000001</v>
      </c>
      <c r="AO169" s="4">
        <v>625.38687000000004</v>
      </c>
      <c r="AP169" s="4">
        <v>626.4633</v>
      </c>
      <c r="AQ169" s="4">
        <v>794.38130000000001</v>
      </c>
      <c r="AR169" s="4">
        <v>661.98440000000005</v>
      </c>
      <c r="AS169" s="4">
        <v>1309.9756</v>
      </c>
      <c r="AT169" s="4">
        <v>1061.3278</v>
      </c>
      <c r="AU169" s="4">
        <v>1386.3997999999999</v>
      </c>
      <c r="AV169" s="4">
        <v>624.31050000000005</v>
      </c>
      <c r="AW169" s="4">
        <v>1058.0986</v>
      </c>
      <c r="AX169" s="4">
        <v>1874.0078000000001</v>
      </c>
      <c r="AY169" s="4">
        <v>1139.9048</v>
      </c>
      <c r="AZ169" s="4">
        <v>1881.5426</v>
      </c>
      <c r="BA169" s="4">
        <v>979.52160000000003</v>
      </c>
      <c r="BB169" s="4">
        <v>3582.25</v>
      </c>
      <c r="BC169" s="4">
        <v>1067.7862</v>
      </c>
      <c r="BD169" s="4">
        <v>1132.3699999999999</v>
      </c>
      <c r="BE169" s="4">
        <v>2384.2202000000002</v>
      </c>
      <c r="BF169" s="4">
        <v>1265.8433</v>
      </c>
      <c r="BG169" s="4">
        <v>2814.7791000000002</v>
      </c>
      <c r="BH169" s="4">
        <v>0</v>
      </c>
      <c r="BI169" s="4">
        <v>3701.7305000000001</v>
      </c>
      <c r="BJ169" s="4">
        <v>0</v>
      </c>
      <c r="BK169" s="4">
        <v>0</v>
      </c>
      <c r="BL169" s="4">
        <v>1124.835</v>
      </c>
      <c r="BM169" s="4">
        <v>1206.6410000000001</v>
      </c>
      <c r="BN169" s="4">
        <v>11924.33</v>
      </c>
      <c r="BO169" s="4">
        <v>1308.8989999999999</v>
      </c>
      <c r="BP169" s="4">
        <v>1370.2539999999999</v>
      </c>
      <c r="BQ169" s="4">
        <v>1452.06</v>
      </c>
      <c r="BR169" s="4">
        <v>4203.3320000000003</v>
      </c>
      <c r="BS169" s="4">
        <v>1656.576</v>
      </c>
      <c r="BT169" s="4">
        <v>0</v>
      </c>
      <c r="BU169" s="4">
        <v>11879.120999999999</v>
      </c>
      <c r="BV169" s="4">
        <v>0</v>
      </c>
      <c r="BW169" s="4">
        <v>6673.6639999999998</v>
      </c>
      <c r="BX169" s="4">
        <v>0</v>
      </c>
      <c r="BY169" s="4">
        <v>0</v>
      </c>
      <c r="BZ169" s="4">
        <v>2535.9920000000002</v>
      </c>
      <c r="CA169" s="4">
        <v>0</v>
      </c>
      <c r="CB169" s="4">
        <v>0</v>
      </c>
      <c r="CC169" s="4">
        <v>0</v>
      </c>
      <c r="CD169" s="4">
        <v>16684.159</v>
      </c>
      <c r="CE169" s="4">
        <v>0</v>
      </c>
      <c r="CF169" s="4">
        <v>0</v>
      </c>
      <c r="CG169" s="4">
        <v>3783.5369999999998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7341.03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</row>
    <row r="170" spans="1:112">
      <c r="A170" s="4">
        <v>59</v>
      </c>
      <c r="B170" s="4">
        <v>32.291919999999998</v>
      </c>
      <c r="C170" s="4">
        <v>34.444719999999997</v>
      </c>
      <c r="D170" s="4">
        <v>58.125459999999997</v>
      </c>
      <c r="E170" s="4">
        <v>62.431049999999999</v>
      </c>
      <c r="F170" s="4">
        <v>0</v>
      </c>
      <c r="G170" s="4">
        <v>111.94533</v>
      </c>
      <c r="H170" s="4">
        <v>75.347819999999999</v>
      </c>
      <c r="I170" s="4">
        <v>49.514279999999999</v>
      </c>
      <c r="J170" s="4">
        <v>51.667070000000002</v>
      </c>
      <c r="K170" s="4">
        <v>104.41054</v>
      </c>
      <c r="L170" s="4">
        <v>92.570170000000005</v>
      </c>
      <c r="M170" s="4">
        <v>36.59751</v>
      </c>
      <c r="N170" s="4">
        <v>135.62607</v>
      </c>
      <c r="O170" s="4">
        <v>137.77886000000001</v>
      </c>
      <c r="P170" s="4">
        <v>199.13351</v>
      </c>
      <c r="Q170" s="4">
        <v>124.86208999999999</v>
      </c>
      <c r="R170" s="4">
        <v>131.32048</v>
      </c>
      <c r="S170" s="4">
        <v>271.25214</v>
      </c>
      <c r="T170" s="4">
        <v>92.570170000000005</v>
      </c>
      <c r="U170" s="4">
        <v>244.34219999999999</v>
      </c>
      <c r="V170" s="4">
        <v>144.23724999999999</v>
      </c>
      <c r="W170" s="4">
        <v>136.70247000000001</v>
      </c>
      <c r="X170" s="4">
        <v>313.23163</v>
      </c>
      <c r="Y170" s="4">
        <v>122.7093</v>
      </c>
      <c r="Z170" s="4">
        <v>318.61362000000003</v>
      </c>
      <c r="AA170" s="4">
        <v>373.50988999999998</v>
      </c>
      <c r="AB170" s="4">
        <v>287.3981</v>
      </c>
      <c r="AC170" s="4">
        <v>159.30681000000001</v>
      </c>
      <c r="AD170" s="4">
        <v>368.12790000000001</v>
      </c>
      <c r="AE170" s="4">
        <v>490.8372</v>
      </c>
      <c r="AF170" s="4">
        <v>91.493780000000001</v>
      </c>
      <c r="AG170" s="4">
        <v>683.51229999999998</v>
      </c>
      <c r="AH170" s="4">
        <v>313.23160000000001</v>
      </c>
      <c r="AI170" s="4">
        <v>407.95460000000003</v>
      </c>
      <c r="AJ170" s="4">
        <v>599.55330000000004</v>
      </c>
      <c r="AK170" s="4">
        <v>623.23410000000001</v>
      </c>
      <c r="AL170" s="4">
        <v>747.01976999999999</v>
      </c>
      <c r="AM170" s="4">
        <v>600.62973</v>
      </c>
      <c r="AN170" s="4">
        <v>978.4452</v>
      </c>
      <c r="AO170" s="4">
        <v>501.60117000000002</v>
      </c>
      <c r="AP170" s="4">
        <v>791.15210000000002</v>
      </c>
      <c r="AQ170" s="4">
        <v>796.53399999999999</v>
      </c>
      <c r="AR170" s="4">
        <v>587.71299999999997</v>
      </c>
      <c r="AS170" s="4">
        <v>1122.6824999999999</v>
      </c>
      <c r="AT170" s="4">
        <v>1201.2594999999999</v>
      </c>
      <c r="AU170" s="4">
        <v>1257.2320999999999</v>
      </c>
      <c r="AV170" s="4">
        <v>861.11789999999996</v>
      </c>
      <c r="AW170" s="4">
        <v>1007.5078999999999</v>
      </c>
      <c r="AX170" s="4">
        <v>1073.1682000000001</v>
      </c>
      <c r="AY170" s="4">
        <v>935.38930000000005</v>
      </c>
      <c r="AZ170" s="4">
        <v>1895.5358000000001</v>
      </c>
      <c r="BA170" s="4">
        <v>1740.5345</v>
      </c>
      <c r="BB170" s="4">
        <v>734.10299999999995</v>
      </c>
      <c r="BC170" s="4">
        <v>1067.7862</v>
      </c>
      <c r="BD170" s="4">
        <v>793.30489999999998</v>
      </c>
      <c r="BE170" s="4">
        <v>1199.1067</v>
      </c>
      <c r="BF170" s="4">
        <v>1313.2048</v>
      </c>
      <c r="BG170" s="4">
        <v>1358.4135000000001</v>
      </c>
      <c r="BH170" s="4">
        <v>1041.9526000000001</v>
      </c>
      <c r="BI170" s="4">
        <v>455.31610000000001</v>
      </c>
      <c r="BJ170" s="4">
        <v>0</v>
      </c>
      <c r="BK170" s="4">
        <v>0</v>
      </c>
      <c r="BL170" s="4">
        <v>1145.287</v>
      </c>
      <c r="BM170" s="4">
        <v>1206.6410000000001</v>
      </c>
      <c r="BN170" s="4">
        <v>1267.9960000000001</v>
      </c>
      <c r="BO170" s="4">
        <v>1308.8989999999999</v>
      </c>
      <c r="BP170" s="4">
        <v>1370.2539999999999</v>
      </c>
      <c r="BQ170" s="4">
        <v>1452.06</v>
      </c>
      <c r="BR170" s="4">
        <v>1615.672</v>
      </c>
      <c r="BS170" s="4">
        <v>1677.027</v>
      </c>
      <c r="BT170" s="4">
        <v>1799.7360000000001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</row>
    <row r="171" spans="1:112">
      <c r="A171" s="4">
        <v>60</v>
      </c>
      <c r="B171" s="4">
        <v>0</v>
      </c>
      <c r="C171" s="4">
        <v>34.444719999999997</v>
      </c>
      <c r="D171" s="4">
        <v>36.59751</v>
      </c>
      <c r="E171" s="4">
        <v>23.68074</v>
      </c>
      <c r="F171" s="4">
        <v>0</v>
      </c>
      <c r="G171" s="4">
        <v>60.27825</v>
      </c>
      <c r="H171" s="4">
        <v>75.347819999999999</v>
      </c>
      <c r="I171" s="4">
        <v>60.27825</v>
      </c>
      <c r="J171" s="4">
        <v>0</v>
      </c>
      <c r="K171" s="4">
        <v>109.79253</v>
      </c>
      <c r="L171" s="4">
        <v>152.84843000000001</v>
      </c>
      <c r="M171" s="4">
        <v>36.59751</v>
      </c>
      <c r="N171" s="4">
        <v>64.583839999999995</v>
      </c>
      <c r="O171" s="4">
        <v>137.77886000000001</v>
      </c>
      <c r="P171" s="4">
        <v>229.27264</v>
      </c>
      <c r="Q171" s="4">
        <v>94.722970000000004</v>
      </c>
      <c r="R171" s="4">
        <v>163.61240000000001</v>
      </c>
      <c r="S171" s="4">
        <v>219.58506</v>
      </c>
      <c r="T171" s="4">
        <v>187.29313999999999</v>
      </c>
      <c r="U171" s="4">
        <v>217.43226999999999</v>
      </c>
      <c r="V171" s="4">
        <v>144.23724999999999</v>
      </c>
      <c r="W171" s="4">
        <v>163.61240000000001</v>
      </c>
      <c r="X171" s="4">
        <v>362.74590999999998</v>
      </c>
      <c r="Y171" s="4">
        <v>198.05710999999999</v>
      </c>
      <c r="Z171" s="4">
        <v>129.16767999999999</v>
      </c>
      <c r="AA171" s="4">
        <v>377.81547</v>
      </c>
      <c r="AB171" s="4">
        <v>513.44154000000003</v>
      </c>
      <c r="AC171" s="4">
        <v>344.44716</v>
      </c>
      <c r="AD171" s="4">
        <v>448.85770000000002</v>
      </c>
      <c r="AE171" s="4">
        <v>600.62969999999996</v>
      </c>
      <c r="AF171" s="4">
        <v>468.23284999999998</v>
      </c>
      <c r="AG171" s="4">
        <v>516.67070000000001</v>
      </c>
      <c r="AH171" s="4">
        <v>528.51110000000006</v>
      </c>
      <c r="AI171" s="4">
        <v>631.84524999999996</v>
      </c>
      <c r="AJ171" s="4">
        <v>816.98559999999998</v>
      </c>
      <c r="AK171" s="4">
        <v>773.92970000000003</v>
      </c>
      <c r="AL171" s="4">
        <v>878.34024999999997</v>
      </c>
      <c r="AM171" s="4">
        <v>821.29119000000003</v>
      </c>
      <c r="AN171" s="4">
        <v>1069.9389799999999</v>
      </c>
      <c r="AO171" s="4">
        <v>833.13156000000004</v>
      </c>
      <c r="AP171" s="4">
        <v>979.52160000000003</v>
      </c>
      <c r="AQ171" s="4">
        <v>1182.9607000000001</v>
      </c>
      <c r="AR171" s="4">
        <v>1349.8023000000001</v>
      </c>
      <c r="AS171" s="4">
        <v>1319.6632</v>
      </c>
      <c r="AT171" s="4">
        <v>1188.3426999999999</v>
      </c>
      <c r="AU171" s="4">
        <v>1613.5196000000001</v>
      </c>
      <c r="AV171" s="4">
        <v>1567.2346</v>
      </c>
      <c r="AW171" s="4">
        <v>1399.3166000000001</v>
      </c>
      <c r="AX171" s="4">
        <v>2458.4915999999998</v>
      </c>
      <c r="AY171" s="4">
        <v>2956.8636000000001</v>
      </c>
      <c r="AZ171" s="4">
        <v>3474.6107000000002</v>
      </c>
      <c r="BA171" s="4">
        <v>1716.8538000000001</v>
      </c>
      <c r="BB171" s="4">
        <v>4479.9660000000003</v>
      </c>
      <c r="BC171" s="4">
        <v>1077.4738</v>
      </c>
      <c r="BD171" s="4">
        <v>2351.9281999999998</v>
      </c>
      <c r="BE171" s="4">
        <v>2527.3809999999999</v>
      </c>
      <c r="BF171" s="4">
        <v>3390.6516999999999</v>
      </c>
      <c r="BG171" s="4">
        <v>2802.9387000000002</v>
      </c>
      <c r="BH171" s="4">
        <v>1444.5253</v>
      </c>
      <c r="BI171" s="4">
        <v>1532.7898</v>
      </c>
      <c r="BJ171" s="4">
        <v>1022.5775</v>
      </c>
      <c r="BK171" s="4">
        <v>9857.6470000000008</v>
      </c>
      <c r="BL171" s="4">
        <v>7173.1120000000001</v>
      </c>
      <c r="BM171" s="4">
        <v>1206.6410000000001</v>
      </c>
      <c r="BN171" s="4">
        <v>7780.2</v>
      </c>
      <c r="BO171" s="4">
        <v>1308.8989999999999</v>
      </c>
      <c r="BP171" s="4">
        <v>1370.2539999999999</v>
      </c>
      <c r="BQ171" s="4">
        <v>1472.5119999999999</v>
      </c>
      <c r="BR171" s="4">
        <v>9681.1180000000004</v>
      </c>
      <c r="BS171" s="4">
        <v>1697.479</v>
      </c>
      <c r="BT171" s="4">
        <v>1758.8330000000001</v>
      </c>
      <c r="BU171" s="4">
        <v>1861.0909999999999</v>
      </c>
      <c r="BV171" s="4">
        <v>0</v>
      </c>
      <c r="BW171" s="4">
        <v>2106.5100000000002</v>
      </c>
      <c r="BX171" s="4">
        <v>2290.5740000000001</v>
      </c>
      <c r="BY171" s="4">
        <v>0</v>
      </c>
      <c r="BZ171" s="4">
        <v>2474.6379999999999</v>
      </c>
      <c r="CA171" s="4">
        <v>0</v>
      </c>
      <c r="CB171" s="4">
        <v>0</v>
      </c>
      <c r="CC171" s="4">
        <v>0</v>
      </c>
      <c r="CD171" s="4">
        <v>3088.1840000000002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</row>
    <row r="172" spans="1:112">
      <c r="A172" s="4">
        <v>61</v>
      </c>
      <c r="B172" s="4">
        <v>48.43788</v>
      </c>
      <c r="C172" s="4">
        <v>0</v>
      </c>
      <c r="D172" s="4">
        <v>58.125459999999997</v>
      </c>
      <c r="E172" s="4">
        <v>62.431049999999999</v>
      </c>
      <c r="F172" s="4">
        <v>0</v>
      </c>
      <c r="G172" s="4">
        <v>116.25091999999999</v>
      </c>
      <c r="H172" s="4">
        <v>75.347819999999999</v>
      </c>
      <c r="I172" s="4">
        <v>79.653400000000005</v>
      </c>
      <c r="J172" s="4">
        <v>51.667070000000002</v>
      </c>
      <c r="K172" s="4">
        <v>136.70247000000001</v>
      </c>
      <c r="L172" s="4">
        <v>83.95899</v>
      </c>
      <c r="M172" s="4">
        <v>36.59751</v>
      </c>
      <c r="N172" s="4">
        <v>222.81424999999999</v>
      </c>
      <c r="O172" s="4">
        <v>68.889430000000004</v>
      </c>
      <c r="P172" s="4">
        <v>229.27264</v>
      </c>
      <c r="Q172" s="4">
        <v>172.22358</v>
      </c>
      <c r="R172" s="4">
        <v>163.61240000000001</v>
      </c>
      <c r="S172" s="4">
        <v>223.89064999999999</v>
      </c>
      <c r="T172" s="4">
        <v>243.26580000000001</v>
      </c>
      <c r="U172" s="4">
        <v>246.495</v>
      </c>
      <c r="V172" s="4">
        <v>206.66829000000001</v>
      </c>
      <c r="W172" s="4">
        <v>313.23163</v>
      </c>
      <c r="X172" s="4">
        <v>175.45276999999999</v>
      </c>
      <c r="Y172" s="4">
        <v>320.76641000000001</v>
      </c>
      <c r="Z172" s="4">
        <v>318.61362000000003</v>
      </c>
      <c r="AA172" s="4">
        <v>429.48255</v>
      </c>
      <c r="AB172" s="4">
        <v>451.01049999999998</v>
      </c>
      <c r="AC172" s="4">
        <v>409.03100000000001</v>
      </c>
      <c r="AD172" s="4">
        <v>446.70490999999998</v>
      </c>
      <c r="AE172" s="4">
        <v>449.9341</v>
      </c>
      <c r="AF172" s="4">
        <v>461.77447000000001</v>
      </c>
      <c r="AG172" s="4">
        <v>560.803</v>
      </c>
      <c r="AH172" s="4">
        <v>649.06759999999997</v>
      </c>
      <c r="AI172" s="4">
        <v>407.95460000000003</v>
      </c>
      <c r="AJ172" s="4">
        <v>806.22159999999997</v>
      </c>
      <c r="AK172" s="4">
        <v>767.47130000000004</v>
      </c>
      <c r="AL172" s="4">
        <v>960.14644999999996</v>
      </c>
      <c r="AM172" s="4">
        <v>792.22846000000004</v>
      </c>
      <c r="AN172" s="4">
        <v>858.96510000000001</v>
      </c>
      <c r="AO172" s="4">
        <v>1046.2582399999999</v>
      </c>
      <c r="AP172" s="4">
        <v>871.88189999999997</v>
      </c>
      <c r="AQ172" s="4">
        <v>1160.3563999999999</v>
      </c>
      <c r="AR172" s="4">
        <v>839.58989999999994</v>
      </c>
      <c r="AS172" s="4">
        <v>1123.7588000000001</v>
      </c>
      <c r="AT172" s="4">
        <v>1514.4911</v>
      </c>
      <c r="AU172" s="4">
        <v>1376.7121999999999</v>
      </c>
      <c r="AV172" s="4">
        <v>1318.5868</v>
      </c>
      <c r="AW172" s="4">
        <v>1251.8501000000001</v>
      </c>
      <c r="AX172" s="4">
        <v>3774.9256</v>
      </c>
      <c r="AY172" s="4">
        <v>1139.9048</v>
      </c>
      <c r="AZ172" s="4">
        <v>1598.4501</v>
      </c>
      <c r="BA172" s="4">
        <v>3634.9938999999999</v>
      </c>
      <c r="BB172" s="4">
        <v>2399.29</v>
      </c>
      <c r="BC172" s="4">
        <v>2192.6214</v>
      </c>
      <c r="BD172" s="4">
        <v>1122.6824999999999</v>
      </c>
      <c r="BE172" s="4">
        <v>1222.7873999999999</v>
      </c>
      <c r="BF172" s="4">
        <v>2651.1667000000002</v>
      </c>
      <c r="BG172" s="4">
        <v>2743.7368999999999</v>
      </c>
      <c r="BH172" s="4">
        <v>1434.8377</v>
      </c>
      <c r="BI172" s="4">
        <v>445.62849999999997</v>
      </c>
      <c r="BJ172" s="4">
        <v>6115.0133999999998</v>
      </c>
      <c r="BK172" s="4">
        <v>0</v>
      </c>
      <c r="BL172" s="4">
        <v>1124.835</v>
      </c>
      <c r="BM172" s="4">
        <v>7503.5659999999998</v>
      </c>
      <c r="BN172" s="4">
        <v>7672.56</v>
      </c>
      <c r="BO172" s="4">
        <v>1308.8989999999999</v>
      </c>
      <c r="BP172" s="4">
        <v>1370.2539999999999</v>
      </c>
      <c r="BQ172" s="4">
        <v>1492.963</v>
      </c>
      <c r="BR172" s="4">
        <v>1533.866</v>
      </c>
      <c r="BS172" s="4">
        <v>1636.124</v>
      </c>
      <c r="BT172" s="4">
        <v>1758.8330000000001</v>
      </c>
      <c r="BU172" s="4">
        <v>0</v>
      </c>
      <c r="BV172" s="4">
        <v>1942.8969999999999</v>
      </c>
      <c r="BW172" s="4">
        <v>0</v>
      </c>
      <c r="BX172" s="4">
        <v>0</v>
      </c>
      <c r="BY172" s="4">
        <v>2392.8310000000001</v>
      </c>
      <c r="BZ172" s="4">
        <v>2433.7339999999999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</row>
    <row r="173" spans="1:112">
      <c r="A173" s="4">
        <v>62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32.291919999999998</v>
      </c>
      <c r="L173" s="4">
        <v>0</v>
      </c>
      <c r="M173" s="4">
        <v>0</v>
      </c>
      <c r="N173" s="4">
        <v>64.583839999999995</v>
      </c>
      <c r="O173" s="4">
        <v>40.903100000000002</v>
      </c>
      <c r="P173" s="4">
        <v>43.055889999999998</v>
      </c>
      <c r="Q173" s="4">
        <v>0</v>
      </c>
      <c r="R173" s="4">
        <v>163.61240000000001</v>
      </c>
      <c r="S173" s="4">
        <v>86.111789999999999</v>
      </c>
      <c r="T173" s="4">
        <v>55.972659999999998</v>
      </c>
      <c r="U173" s="4">
        <v>99.028559999999999</v>
      </c>
      <c r="V173" s="4">
        <v>40.903100000000002</v>
      </c>
      <c r="W173" s="4">
        <v>219.58506</v>
      </c>
      <c r="X173" s="4">
        <v>0</v>
      </c>
      <c r="Y173" s="4">
        <v>124.86208999999999</v>
      </c>
      <c r="Z173" s="4">
        <v>79.653400000000005</v>
      </c>
      <c r="AA173" s="4">
        <v>221.73786000000001</v>
      </c>
      <c r="AB173" s="4">
        <v>327.22480000000002</v>
      </c>
      <c r="AC173" s="4">
        <v>254.02977999999999</v>
      </c>
      <c r="AD173" s="4">
        <v>448.85770000000002</v>
      </c>
      <c r="AE173" s="4">
        <v>288.47449999999998</v>
      </c>
      <c r="AF173" s="4">
        <v>488.68439999999998</v>
      </c>
      <c r="AG173" s="4">
        <v>402.57260000000002</v>
      </c>
      <c r="AH173" s="4">
        <v>528.51110000000006</v>
      </c>
      <c r="AI173" s="4">
        <v>551.11545000000001</v>
      </c>
      <c r="AJ173" s="4">
        <v>477.92039999999997</v>
      </c>
      <c r="AK173" s="4">
        <v>778.23530000000005</v>
      </c>
      <c r="AL173" s="4">
        <v>702.88747999999998</v>
      </c>
      <c r="AM173" s="4">
        <v>939.69489999999996</v>
      </c>
      <c r="AN173" s="4">
        <v>795.45764999999994</v>
      </c>
      <c r="AO173" s="4">
        <v>836.36075000000005</v>
      </c>
      <c r="AP173" s="4">
        <v>975.21600000000001</v>
      </c>
      <c r="AQ173" s="4">
        <v>941.84770000000003</v>
      </c>
      <c r="AR173" s="4">
        <v>1248.6208999999999</v>
      </c>
      <c r="AS173" s="4">
        <v>1335.8090999999999</v>
      </c>
      <c r="AT173" s="4">
        <v>1527.4078999999999</v>
      </c>
      <c r="AU173" s="4">
        <v>1609.2140999999999</v>
      </c>
      <c r="AV173" s="4">
        <v>1572.6165000000001</v>
      </c>
      <c r="AW173" s="4">
        <v>1810.5003999999999</v>
      </c>
      <c r="AX173" s="4">
        <v>3566.1044999999999</v>
      </c>
      <c r="AY173" s="4">
        <v>4080.6224000000002</v>
      </c>
      <c r="AZ173" s="4">
        <v>4078.4695999999999</v>
      </c>
      <c r="BA173" s="4">
        <v>4304.5131000000001</v>
      </c>
      <c r="BB173" s="4">
        <v>4467.049</v>
      </c>
      <c r="BC173" s="4">
        <v>4749.0652</v>
      </c>
      <c r="BD173" s="4">
        <v>5365.8409000000001</v>
      </c>
      <c r="BE173" s="4">
        <v>5801.7817999999997</v>
      </c>
      <c r="BF173" s="4">
        <v>6175.2916999999998</v>
      </c>
      <c r="BG173" s="4">
        <v>6450.8494000000001</v>
      </c>
      <c r="BH173" s="4">
        <v>6676.8927999999996</v>
      </c>
      <c r="BI173" s="4">
        <v>7077.3127000000004</v>
      </c>
      <c r="BJ173" s="4">
        <v>11065.3649</v>
      </c>
      <c r="BK173" s="4">
        <v>11885.58</v>
      </c>
      <c r="BL173" s="4">
        <v>12559.404</v>
      </c>
      <c r="BM173" s="4">
        <v>13079.304</v>
      </c>
      <c r="BN173" s="4">
        <v>13603.51</v>
      </c>
      <c r="BO173" s="4">
        <v>14669.143</v>
      </c>
      <c r="BP173" s="4">
        <v>15529.184999999999</v>
      </c>
      <c r="BQ173" s="4">
        <v>16589.436000000002</v>
      </c>
      <c r="BR173" s="4">
        <v>17472.081999999999</v>
      </c>
      <c r="BS173" s="4">
        <v>18766.988000000001</v>
      </c>
      <c r="BT173" s="4">
        <v>19182.476999999999</v>
      </c>
      <c r="BU173" s="4">
        <v>20743.254000000001</v>
      </c>
      <c r="BV173" s="4">
        <v>18885.392</v>
      </c>
      <c r="BW173" s="4">
        <v>19800.330000000002</v>
      </c>
      <c r="BX173" s="4">
        <v>20987.596000000001</v>
      </c>
      <c r="BY173" s="4">
        <v>21757.22</v>
      </c>
      <c r="BZ173" s="4">
        <v>23617.235000000001</v>
      </c>
      <c r="CA173" s="4">
        <v>16213.772999999999</v>
      </c>
      <c r="CB173" s="4">
        <v>17917.710999999999</v>
      </c>
      <c r="CC173" s="4">
        <v>18493.582999999999</v>
      </c>
      <c r="CD173" s="4">
        <v>19356.853999999999</v>
      </c>
      <c r="CE173" s="4">
        <v>21457.981</v>
      </c>
      <c r="CF173" s="4">
        <v>21593.608</v>
      </c>
      <c r="CG173" s="4">
        <v>23520.359</v>
      </c>
      <c r="CH173" s="4">
        <v>4736.1480000000001</v>
      </c>
      <c r="CI173" s="4">
        <v>4925.5940000000001</v>
      </c>
      <c r="CJ173" s="4">
        <v>5043.9979999999996</v>
      </c>
      <c r="CK173" s="4">
        <v>5328.1670000000004</v>
      </c>
      <c r="CL173" s="4">
        <v>5825.4629999999997</v>
      </c>
      <c r="CM173" s="4">
        <v>5991.2280000000001</v>
      </c>
      <c r="CN173" s="4">
        <v>6677.9690000000001</v>
      </c>
      <c r="CO173" s="4">
        <v>6796.3729999999996</v>
      </c>
      <c r="CP173" s="4">
        <v>7104.223</v>
      </c>
      <c r="CQ173" s="4">
        <v>7956.7290000000003</v>
      </c>
      <c r="CR173" s="4">
        <v>7980.41</v>
      </c>
      <c r="CS173" s="4">
        <v>8738.1939999999995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</row>
    <row r="174" spans="1:112">
      <c r="A174" s="4">
        <v>63</v>
      </c>
      <c r="B174" s="4">
        <v>32.291919999999998</v>
      </c>
      <c r="C174" s="4">
        <v>34.444719999999997</v>
      </c>
      <c r="D174" s="4">
        <v>21.527950000000001</v>
      </c>
      <c r="E174" s="4">
        <v>62.431049999999999</v>
      </c>
      <c r="F174" s="4">
        <v>0</v>
      </c>
      <c r="G174" s="4">
        <v>133.47327000000001</v>
      </c>
      <c r="H174" s="4">
        <v>75.347819999999999</v>
      </c>
      <c r="I174" s="4">
        <v>49.514279999999999</v>
      </c>
      <c r="J174" s="4">
        <v>51.667070000000002</v>
      </c>
      <c r="K174" s="4">
        <v>109.79253</v>
      </c>
      <c r="L174" s="4">
        <v>152.84843000000001</v>
      </c>
      <c r="M174" s="4">
        <v>36.59751</v>
      </c>
      <c r="N174" s="4">
        <v>200.20991000000001</v>
      </c>
      <c r="O174" s="4">
        <v>137.77886000000001</v>
      </c>
      <c r="P174" s="4">
        <v>191.59872999999999</v>
      </c>
      <c r="Q174" s="4">
        <v>172.22358</v>
      </c>
      <c r="R174" s="4">
        <v>163.61240000000001</v>
      </c>
      <c r="S174" s="4">
        <v>303.54406</v>
      </c>
      <c r="T174" s="4">
        <v>243.26580000000001</v>
      </c>
      <c r="U174" s="4">
        <v>304.62045000000001</v>
      </c>
      <c r="V174" s="4">
        <v>210.97388000000001</v>
      </c>
      <c r="W174" s="4">
        <v>342.29435999999998</v>
      </c>
      <c r="X174" s="4">
        <v>362.74590999999998</v>
      </c>
      <c r="Y174" s="4">
        <v>322.91921000000002</v>
      </c>
      <c r="Z174" s="4">
        <v>452.08688999999998</v>
      </c>
      <c r="AA174" s="4">
        <v>433.78814</v>
      </c>
      <c r="AB174" s="4">
        <v>462.85086999999999</v>
      </c>
      <c r="AC174" s="4">
        <v>404.72541000000001</v>
      </c>
      <c r="AD174" s="4">
        <v>515.59433999999999</v>
      </c>
      <c r="AE174" s="4">
        <v>609.24090000000001</v>
      </c>
      <c r="AF174" s="4">
        <v>575.87258999999995</v>
      </c>
      <c r="AG174" s="4">
        <v>681.35950000000003</v>
      </c>
      <c r="AH174" s="4">
        <v>649.06759999999997</v>
      </c>
      <c r="AI174" s="4">
        <v>769.62411999999995</v>
      </c>
      <c r="AJ174" s="4">
        <v>819.13840000000005</v>
      </c>
      <c r="AK174" s="4">
        <v>771.77689999999996</v>
      </c>
      <c r="AL174" s="4">
        <v>966.60482999999999</v>
      </c>
      <c r="AM174" s="4">
        <v>1024.73029</v>
      </c>
      <c r="AN174" s="4">
        <v>1080.7029500000001</v>
      </c>
      <c r="AO174" s="4">
        <v>1039.7998500000001</v>
      </c>
      <c r="AP174" s="4">
        <v>1222.7873999999999</v>
      </c>
      <c r="AQ174" s="4">
        <v>1288.4476</v>
      </c>
      <c r="AR174" s="4">
        <v>1367.0246999999999</v>
      </c>
      <c r="AS174" s="4">
        <v>1433.7612999999999</v>
      </c>
      <c r="AT174" s="4">
        <v>1514.4911</v>
      </c>
      <c r="AU174" s="4">
        <v>1615.6723999999999</v>
      </c>
      <c r="AV174" s="4">
        <v>1712.5482</v>
      </c>
      <c r="AW174" s="4">
        <v>1811.5768</v>
      </c>
      <c r="AX174" s="4">
        <v>3823.3634000000002</v>
      </c>
      <c r="AY174" s="4">
        <v>4070.9348</v>
      </c>
      <c r="AZ174" s="4">
        <v>4287.2906999999996</v>
      </c>
      <c r="BA174" s="4">
        <v>4496.1117999999997</v>
      </c>
      <c r="BB174" s="4">
        <v>4773.8220000000001</v>
      </c>
      <c r="BC174" s="4">
        <v>5094.5887000000002</v>
      </c>
      <c r="BD174" s="4">
        <v>5470.2514000000001</v>
      </c>
      <c r="BE174" s="4">
        <v>5693.0657000000001</v>
      </c>
      <c r="BF174" s="4">
        <v>6035.36</v>
      </c>
      <c r="BG174" s="4">
        <v>6429.3215</v>
      </c>
      <c r="BH174" s="4">
        <v>6855.5748000000003</v>
      </c>
      <c r="BI174" s="4">
        <v>7339.9535999999998</v>
      </c>
      <c r="BJ174" s="4">
        <v>10959.878000000001</v>
      </c>
      <c r="BK174" s="4">
        <v>11627.244000000001</v>
      </c>
      <c r="BL174" s="4">
        <v>12438.848</v>
      </c>
      <c r="BM174" s="4">
        <v>13034.096</v>
      </c>
      <c r="BN174" s="4">
        <v>13983.477999999999</v>
      </c>
      <c r="BO174" s="4">
        <v>14761.713</v>
      </c>
      <c r="BP174" s="4">
        <v>15769.221</v>
      </c>
      <c r="BQ174" s="4">
        <v>16489.330999999998</v>
      </c>
      <c r="BR174" s="4">
        <v>17382.741000000002</v>
      </c>
      <c r="BS174" s="4">
        <v>18593.687999999998</v>
      </c>
      <c r="BT174" s="4">
        <v>19698.072</v>
      </c>
      <c r="BU174" s="4">
        <v>20862.734</v>
      </c>
      <c r="BV174" s="4">
        <v>22257.744999999999</v>
      </c>
      <c r="BW174" s="4">
        <v>19780.954000000002</v>
      </c>
      <c r="BX174" s="4">
        <v>21110.305</v>
      </c>
      <c r="BY174" s="4">
        <v>22407.364000000001</v>
      </c>
      <c r="BZ174" s="4">
        <v>23550.498</v>
      </c>
      <c r="CA174" s="4">
        <v>24748.527999999998</v>
      </c>
      <c r="CB174" s="4">
        <v>17394.580999999998</v>
      </c>
      <c r="CC174" s="4">
        <v>18727.161</v>
      </c>
      <c r="CD174" s="4">
        <v>19267.512999999999</v>
      </c>
      <c r="CE174" s="4">
        <v>20489.223999999998</v>
      </c>
      <c r="CF174" s="4">
        <v>21911.145</v>
      </c>
      <c r="CG174" s="4">
        <v>23166.223999999998</v>
      </c>
      <c r="CH174" s="4">
        <v>31566.429</v>
      </c>
      <c r="CI174" s="4">
        <v>4925.5940000000001</v>
      </c>
      <c r="CJ174" s="4">
        <v>5304.4859999999999</v>
      </c>
      <c r="CK174" s="4">
        <v>5612.3360000000002</v>
      </c>
      <c r="CL174" s="4">
        <v>5872.8239999999996</v>
      </c>
      <c r="CM174" s="4">
        <v>6156.9930000000004</v>
      </c>
      <c r="CN174" s="4">
        <v>6393.8</v>
      </c>
      <c r="CO174" s="4">
        <v>6962.1379999999999</v>
      </c>
      <c r="CP174" s="4">
        <v>7127.9030000000002</v>
      </c>
      <c r="CQ174" s="4">
        <v>7530.4759999999997</v>
      </c>
      <c r="CR174" s="4">
        <v>8075.1329999999998</v>
      </c>
      <c r="CS174" s="4">
        <v>8501.3860000000004</v>
      </c>
      <c r="CT174" s="4">
        <v>8951.32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</row>
    <row r="175" spans="1:112">
      <c r="A175" s="4">
        <v>64</v>
      </c>
      <c r="B175" s="4">
        <v>48.43788</v>
      </c>
      <c r="C175" s="4">
        <v>34.444719999999997</v>
      </c>
      <c r="D175" s="4">
        <v>58.125459999999997</v>
      </c>
      <c r="E175" s="4">
        <v>62.431049999999999</v>
      </c>
      <c r="F175" s="4">
        <v>0</v>
      </c>
      <c r="G175" s="4">
        <v>148.54284000000001</v>
      </c>
      <c r="H175" s="4">
        <v>75.347819999999999</v>
      </c>
      <c r="I175" s="4">
        <v>79.653400000000005</v>
      </c>
      <c r="J175" s="4">
        <v>51.667070000000002</v>
      </c>
      <c r="K175" s="4">
        <v>136.70247000000001</v>
      </c>
      <c r="L175" s="4">
        <v>118.40371</v>
      </c>
      <c r="M175" s="4">
        <v>36.59751</v>
      </c>
      <c r="N175" s="4">
        <v>184.06395000000001</v>
      </c>
      <c r="O175" s="4">
        <v>68.889430000000004</v>
      </c>
      <c r="P175" s="4">
        <v>229.27264</v>
      </c>
      <c r="Q175" s="4">
        <v>94.722970000000004</v>
      </c>
      <c r="R175" s="4">
        <v>163.61240000000001</v>
      </c>
      <c r="S175" s="4">
        <v>266.94655</v>
      </c>
      <c r="T175" s="4">
        <v>243.26580000000001</v>
      </c>
      <c r="U175" s="4">
        <v>265.87015000000002</v>
      </c>
      <c r="V175" s="4">
        <v>206.66829000000001</v>
      </c>
      <c r="W175" s="4">
        <v>377.81547</v>
      </c>
      <c r="X175" s="4">
        <v>291.70368999999999</v>
      </c>
      <c r="Y175" s="4">
        <v>322.91921000000002</v>
      </c>
      <c r="Z175" s="4">
        <v>370.28068999999999</v>
      </c>
      <c r="AA175" s="4">
        <v>429.48255</v>
      </c>
      <c r="AB175" s="4">
        <v>513.44154000000003</v>
      </c>
      <c r="AC175" s="4">
        <v>409.03100000000001</v>
      </c>
      <c r="AD175" s="4">
        <v>511.28874999999999</v>
      </c>
      <c r="AE175" s="4">
        <v>510.2124</v>
      </c>
      <c r="AF175" s="4">
        <v>575.87258999999995</v>
      </c>
      <c r="AG175" s="4">
        <v>582.33100000000002</v>
      </c>
      <c r="AH175" s="4">
        <v>649.06759999999997</v>
      </c>
      <c r="AI175" s="4">
        <v>761.01293999999996</v>
      </c>
      <c r="AJ175" s="4">
        <v>810.52719999999999</v>
      </c>
      <c r="AK175" s="4">
        <v>778.23530000000005</v>
      </c>
      <c r="AL175" s="4">
        <v>961.22284999999999</v>
      </c>
      <c r="AM175" s="4">
        <v>1016.11911</v>
      </c>
      <c r="AN175" s="4">
        <v>1077.4737600000001</v>
      </c>
      <c r="AO175" s="4">
        <v>1049.4874299999999</v>
      </c>
      <c r="AP175" s="4">
        <v>1196.9539</v>
      </c>
      <c r="AQ175" s="4">
        <v>1173.2731000000001</v>
      </c>
      <c r="AR175" s="4">
        <v>1362.7191</v>
      </c>
      <c r="AS175" s="4">
        <v>1331.5035</v>
      </c>
      <c r="AT175" s="4">
        <v>1520.9494999999999</v>
      </c>
      <c r="AU175" s="4">
        <v>1616.7488000000001</v>
      </c>
      <c r="AV175" s="4">
        <v>1693.1731</v>
      </c>
      <c r="AW175" s="4">
        <v>1812.6532</v>
      </c>
      <c r="AX175" s="4">
        <v>3875.0304999999998</v>
      </c>
      <c r="AY175" s="4">
        <v>4021.4205999999999</v>
      </c>
      <c r="AZ175" s="4">
        <v>4280.8323</v>
      </c>
      <c r="BA175" s="4">
        <v>4561.7719999999999</v>
      </c>
      <c r="BB175" s="4">
        <v>4869.6220000000003</v>
      </c>
      <c r="BC175" s="4">
        <v>5159.1725999999999</v>
      </c>
      <c r="BD175" s="4">
        <v>5409.9732000000004</v>
      </c>
      <c r="BE175" s="4">
        <v>5708.1351999999997</v>
      </c>
      <c r="BF175" s="4">
        <v>6110.7078000000001</v>
      </c>
      <c r="BG175" s="4">
        <v>6471.3010000000004</v>
      </c>
      <c r="BH175" s="4">
        <v>6881.4083000000001</v>
      </c>
      <c r="BI175" s="4">
        <v>7183.8760000000002</v>
      </c>
      <c r="BJ175" s="4">
        <v>11169.7754</v>
      </c>
      <c r="BK175" s="4">
        <v>11631.55</v>
      </c>
      <c r="BL175" s="4">
        <v>12283.847</v>
      </c>
      <c r="BM175" s="4">
        <v>13195.555</v>
      </c>
      <c r="BN175" s="4">
        <v>13917.817999999999</v>
      </c>
      <c r="BO175" s="4">
        <v>14927.478999999999</v>
      </c>
      <c r="BP175" s="4">
        <v>15463.525</v>
      </c>
      <c r="BQ175" s="4">
        <v>16578.671999999999</v>
      </c>
      <c r="BR175" s="4">
        <v>17628.16</v>
      </c>
      <c r="BS175" s="4">
        <v>18578.618999999999</v>
      </c>
      <c r="BT175" s="4">
        <v>19899.358</v>
      </c>
      <c r="BU175" s="4">
        <v>20886.414000000001</v>
      </c>
      <c r="BV175" s="4">
        <v>22284.654999999999</v>
      </c>
      <c r="BW175" s="4">
        <v>19427.896000000001</v>
      </c>
      <c r="BX175" s="4">
        <v>20746.483</v>
      </c>
      <c r="BY175" s="4">
        <v>22060.763999999999</v>
      </c>
      <c r="BZ175" s="4">
        <v>23514.976999999999</v>
      </c>
      <c r="CA175" s="4">
        <v>29493.288</v>
      </c>
      <c r="CB175" s="4">
        <v>17689.513999999999</v>
      </c>
      <c r="CC175" s="4">
        <v>18970.427</v>
      </c>
      <c r="CD175" s="4">
        <v>25060.683000000001</v>
      </c>
      <c r="CE175" s="4">
        <v>26358.819</v>
      </c>
      <c r="CF175" s="4">
        <v>38706.173000000003</v>
      </c>
      <c r="CG175" s="4">
        <v>24012.272000000001</v>
      </c>
      <c r="CH175" s="4">
        <v>31590.11</v>
      </c>
      <c r="CI175" s="4">
        <v>19797.099999999999</v>
      </c>
      <c r="CJ175" s="4">
        <v>20460.161</v>
      </c>
      <c r="CK175" s="4">
        <v>21502.114000000001</v>
      </c>
      <c r="CL175" s="4">
        <v>5659.6970000000001</v>
      </c>
      <c r="CM175" s="4">
        <v>42767.42</v>
      </c>
      <c r="CN175" s="4">
        <v>6559.5659999999998</v>
      </c>
      <c r="CO175" s="4">
        <v>7033.18</v>
      </c>
      <c r="CP175" s="4">
        <v>52310.758999999998</v>
      </c>
      <c r="CQ175" s="4">
        <v>53684.241999999998</v>
      </c>
      <c r="CR175" s="4">
        <v>56099.678</v>
      </c>
      <c r="CS175" s="4">
        <v>8927.64</v>
      </c>
      <c r="CT175" s="4">
        <v>8975.0010000000002</v>
      </c>
      <c r="CU175" s="4">
        <v>0</v>
      </c>
      <c r="CV175" s="4">
        <v>0</v>
      </c>
      <c r="CW175" s="4">
        <v>0</v>
      </c>
      <c r="CX175" s="4">
        <v>0</v>
      </c>
      <c r="CY175" s="4">
        <v>12171.9</v>
      </c>
      <c r="CZ175" s="4">
        <v>0</v>
      </c>
      <c r="DA175" s="4">
        <v>0</v>
      </c>
      <c r="DB175" s="4">
        <v>15037.27</v>
      </c>
      <c r="DC175" s="4">
        <v>15345.12</v>
      </c>
      <c r="DD175" s="4">
        <v>16031.86</v>
      </c>
      <c r="DE175" s="4">
        <v>0</v>
      </c>
      <c r="DF175" s="4">
        <v>0</v>
      </c>
      <c r="DG175" s="4">
        <v>0</v>
      </c>
      <c r="DH175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Chronologie</vt:lpstr>
      <vt:lpstr>Mise en page DisplayNAI</vt:lpstr>
      <vt:lpstr>Data DisplayNotes</vt:lpstr>
      <vt:lpstr>Feuil4</vt:lpstr>
      <vt:lpstr>Data de R</vt:lpstr>
      <vt:lpstr>Mise en Page R</vt:lpstr>
      <vt:lpstr>Feuil4!Data_f5_gd5_e5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Bilton</dc:creator>
  <cp:lastModifiedBy>Jesse Bilton</cp:lastModifiedBy>
  <dcterms:created xsi:type="dcterms:W3CDTF">2018-07-17T15:17:16Z</dcterms:created>
  <dcterms:modified xsi:type="dcterms:W3CDTF">2018-07-18T19:11:38Z</dcterms:modified>
</cp:coreProperties>
</file>