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5"/>
  </bookViews>
  <sheets>
    <sheet name="Feuil1" sheetId="1" r:id="rId1"/>
    <sheet name="Mise en page" sheetId="5" r:id="rId2"/>
    <sheet name="Feuil2" sheetId="2" r:id="rId3"/>
    <sheet name="Feuil4" sheetId="4" r:id="rId4"/>
    <sheet name="Data de R" sheetId="6" r:id="rId5"/>
    <sheet name="Mise en Page R" sheetId="7" r:id="rId6"/>
  </sheets>
  <definedNames>
    <definedName name="Data_f5_gd5_e5" localSheetId="3">Feuil4!$A$1:$M$256</definedName>
  </definedNames>
  <calcPr calcId="124519" refMode="R1C1"/>
</workbook>
</file>

<file path=xl/calcChain.xml><?xml version="1.0" encoding="utf-8"?>
<calcChain xmlns="http://schemas.openxmlformats.org/spreadsheetml/2006/main">
  <c r="E6" i="1"/>
  <c r="F6"/>
  <c r="E7"/>
  <c r="F7"/>
  <c r="E8"/>
  <c r="F8"/>
  <c r="E9"/>
  <c r="F9"/>
  <c r="E10"/>
  <c r="F10"/>
  <c r="E11"/>
  <c r="F11"/>
  <c r="F5"/>
  <c r="E5"/>
</calcChain>
</file>

<file path=xl/connections.xml><?xml version="1.0" encoding="utf-8"?>
<connections xmlns="http://schemas.openxmlformats.org/spreadsheetml/2006/main">
  <connection id="1" name="Data_f5_gd5_e5" type="6" refreshedVersion="3" background="1" saveData="1">
    <textPr codePage="850" sourceFile="C:\Users\hakefu\Documents\Projets\Software Development\R\Data_f5_gd5_e5.csv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<sst xmlns="http://schemas.openxmlformats.org/spreadsheetml/2006/main" count="2689" uniqueCount="145">
  <si>
    <t>Sample</t>
  </si>
  <si>
    <t>Block</t>
  </si>
  <si>
    <t>#</t>
  </si>
  <si>
    <t>of</t>
  </si>
  <si>
    <t>A#5</t>
  </si>
  <si>
    <t>G#5</t>
  </si>
  <si>
    <t>F5</t>
  </si>
  <si>
    <t>G5</t>
  </si>
  <si>
    <t>A#4</t>
  </si>
  <si>
    <t>D#5</t>
  </si>
  <si>
    <t>C5</t>
  </si>
  <si>
    <t>A#6</t>
  </si>
  <si>
    <t>C#5</t>
  </si>
  <si>
    <t>G#6</t>
  </si>
  <si>
    <t>E4</t>
  </si>
  <si>
    <t>G6</t>
  </si>
  <si>
    <t>Intensity</t>
  </si>
  <si>
    <t>C8</t>
  </si>
  <si>
    <t>G#7</t>
  </si>
  <si>
    <t>G#8</t>
  </si>
  <si>
    <t>A#7</t>
  </si>
  <si>
    <t>A7</t>
  </si>
  <si>
    <t>G7</t>
  </si>
  <si>
    <t>F#7</t>
  </si>
  <si>
    <t>F7</t>
  </si>
  <si>
    <t>D#6</t>
  </si>
  <si>
    <t>D6</t>
  </si>
  <si>
    <t>E7</t>
  </si>
  <si>
    <t>A6</t>
  </si>
  <si>
    <t>A5</t>
  </si>
  <si>
    <t>C#6</t>
  </si>
  <si>
    <t>C#7</t>
  </si>
  <si>
    <t>C7</t>
  </si>
  <si>
    <t>E6</t>
  </si>
  <si>
    <t>E5</t>
  </si>
  <si>
    <t>F#6</t>
  </si>
  <si>
    <t>F#5</t>
  </si>
  <si>
    <t>D5</t>
  </si>
  <si>
    <t>B5</t>
  </si>
  <si>
    <t>C6</t>
  </si>
  <si>
    <t>C#8</t>
  </si>
  <si>
    <t>B7</t>
  </si>
  <si>
    <t>B8</t>
  </si>
  <si>
    <t>B6</t>
  </si>
  <si>
    <t>D8</t>
  </si>
  <si>
    <t>D#7</t>
  </si>
  <si>
    <t>D7</t>
  </si>
  <si>
    <t>A#8</t>
  </si>
  <si>
    <t>A8</t>
  </si>
  <si>
    <t>F4</t>
  </si>
  <si>
    <t>C4</t>
  </si>
  <si>
    <t>B4</t>
  </si>
  <si>
    <t>F#4</t>
  </si>
  <si>
    <t>B3</t>
  </si>
  <si>
    <t>D4</t>
  </si>
  <si>
    <t>C#4</t>
  </si>
  <si>
    <t>G3</t>
  </si>
  <si>
    <t>F6</t>
  </si>
  <si>
    <t>G#4</t>
  </si>
  <si>
    <t>D#4</t>
  </si>
  <si>
    <t>G#3</t>
  </si>
  <si>
    <t>E3</t>
  </si>
  <si>
    <t>A4</t>
  </si>
  <si>
    <t>C#3</t>
  </si>
  <si>
    <t>G4</t>
  </si>
  <si>
    <t>D#3</t>
  </si>
  <si>
    <t>A#3</t>
  </si>
  <si>
    <t>D3</t>
  </si>
  <si>
    <t>A3</t>
  </si>
  <si>
    <t>G8</t>
  </si>
  <si>
    <t>F#8</t>
  </si>
  <si>
    <t>C3</t>
  </si>
  <si>
    <t>A2</t>
  </si>
  <si>
    <t>C2</t>
  </si>
  <si>
    <t>D2</t>
  </si>
  <si>
    <t>F2</t>
  </si>
  <si>
    <t>G#2</t>
  </si>
  <si>
    <t>F3</t>
  </si>
  <si>
    <t>Note_Id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</si>
  <si>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</si>
  <si>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</si>
  <si>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</si>
  <si>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</si>
  <si>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</si>
  <si>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</si>
  <si>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</si>
  <si>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</si>
  <si>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</si>
  <si>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</si>
  <si>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</si>
  <si>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</si>
  <si>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</si>
  <si>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</si>
  <si>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</si>
  <si>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</si>
  <si>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</si>
  <si>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</si>
  <si>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</si>
  <si>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</si>
  <si>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</si>
  <si>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</si>
  <si>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</si>
  <si>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</si>
  <si>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C#2</t>
  </si>
  <si>
    <t>D#2</t>
  </si>
  <si>
    <t>E2</t>
  </si>
  <si>
    <t>F#2</t>
  </si>
  <si>
    <t>G2</t>
  </si>
  <si>
    <t>A#2</t>
  </si>
  <si>
    <t>B2</t>
  </si>
  <si>
    <t>F#3</t>
  </si>
  <si>
    <t>D#8</t>
  </si>
  <si>
    <t>E8</t>
  </si>
  <si>
    <t>F8</t>
  </si>
  <si>
    <t>Ref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</si>
  <si>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</si>
  <si>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</si>
  <si>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</si>
  <si>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</si>
  <si>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</si>
  <si>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</si>
  <si>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</si>
  <si>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</si>
  <si>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</si>
  <si>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</si>
  <si>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NaN</t>
  </si>
  <si>
    <t>Chrnologie</t>
  </si>
  <si>
    <t>Début</t>
  </si>
  <si>
    <t>Fin</t>
  </si>
  <si>
    <t>debut 65</t>
  </si>
  <si>
    <t>fin 65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</si>
  <si>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</si>
  <si>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</si>
  <si>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</si>
  <si>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</si>
  <si>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</si>
  <si>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</si>
  <si>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</si>
  <si>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</si>
  <si>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</si>
  <si>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Version1 - 2018-07-16</t>
  </si>
  <si>
    <t>V2 2018-07-17</t>
  </si>
  <si>
    <t>C9</t>
  </si>
  <si>
    <t>C#9</t>
  </si>
  <si>
    <t>D9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</si>
</sst>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/>
    <xf numFmtId="0" fontId="0" fillId="3" borderId="0" xfId="0" applyFill="1"/>
    <xf numFmtId="0" fontId="0" fillId="0" borderId="0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9618617458093805E-2"/>
          <c:y val="5.6030183727034118E-2"/>
          <c:w val="0.84066429963125777"/>
          <c:h val="0.87526370254195718"/>
        </c:manualLayout>
      </c:layout>
      <c:bar3DChart>
        <c:barDir val="col"/>
        <c:grouping val="standard"/>
        <c:ser>
          <c:idx val="3"/>
          <c:order val="0"/>
          <c:tx>
            <c:strRef>
              <c:f>'Mise en page'!$A$5</c:f>
              <c:strCache>
                <c:ptCount val="1"/>
                <c:pt idx="0">
                  <c:v>S1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page'!$B$5:$BQ$5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3059.1210000000001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5356.1530000000002</c:v>
                </c:pt>
                <c:pt idx="19">
                  <c:v>0</c:v>
                </c:pt>
                <c:pt idx="20">
                  <c:v>4210.3280000000004</c:v>
                </c:pt>
                <c:pt idx="21">
                  <c:v>3229.192</c:v>
                </c:pt>
                <c:pt idx="22">
                  <c:v>0</c:v>
                </c:pt>
                <c:pt idx="23">
                  <c:v>4877.6949999999997</c:v>
                </c:pt>
                <c:pt idx="24">
                  <c:v>0</c:v>
                </c:pt>
                <c:pt idx="25">
                  <c:v>8309.2489999999998</c:v>
                </c:pt>
                <c:pt idx="26">
                  <c:v>0</c:v>
                </c:pt>
                <c:pt idx="27">
                  <c:v>8046.07</c:v>
                </c:pt>
                <c:pt idx="28">
                  <c:v>9657.9750000000004</c:v>
                </c:pt>
                <c:pt idx="29">
                  <c:v>0</c:v>
                </c:pt>
                <c:pt idx="30">
                  <c:v>10962.03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3057.5070000000001</c:v>
                </c:pt>
                <c:pt idx="40">
                  <c:v>3067.732</c:v>
                </c:pt>
                <c:pt idx="41">
                  <c:v>0</c:v>
                </c:pt>
                <c:pt idx="42">
                  <c:v>3497.2150000000001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4"/>
          <c:order val="1"/>
          <c:tx>
            <c:strRef>
              <c:f>'Mise en page'!$A$6</c:f>
              <c:strCache>
                <c:ptCount val="1"/>
                <c:pt idx="0">
                  <c:v>S2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page'!$B$6:$BQ$6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21128.6</c:v>
                </c:pt>
                <c:pt idx="35">
                  <c:v>22138.799999999999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25426.66</c:v>
                </c:pt>
                <c:pt idx="41">
                  <c:v>0</c:v>
                </c:pt>
                <c:pt idx="42">
                  <c:v>22094.67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22905.74</c:v>
                </c:pt>
                <c:pt idx="50">
                  <c:v>23379.35</c:v>
                </c:pt>
                <c:pt idx="51">
                  <c:v>24541.86</c:v>
                </c:pt>
                <c:pt idx="52">
                  <c:v>163526.29999999999</c:v>
                </c:pt>
                <c:pt idx="53">
                  <c:v>28158.560000000001</c:v>
                </c:pt>
                <c:pt idx="54">
                  <c:v>29837.73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54594.87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5"/>
          <c:order val="2"/>
          <c:tx>
            <c:strRef>
              <c:f>'Mise en page'!$A$7</c:f>
              <c:strCache>
                <c:ptCount val="1"/>
                <c:pt idx="0">
                  <c:v>S3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page'!$B$7:$BQ$7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21057.56</c:v>
                </c:pt>
                <c:pt idx="35">
                  <c:v>22266.89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20770.16</c:v>
                </c:pt>
                <c:pt idx="42">
                  <c:v>22229.22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21312.67</c:v>
                </c:pt>
                <c:pt idx="49">
                  <c:v>22130.73</c:v>
                </c:pt>
                <c:pt idx="50">
                  <c:v>23508.52</c:v>
                </c:pt>
                <c:pt idx="51">
                  <c:v>24455.75</c:v>
                </c:pt>
                <c:pt idx="52">
                  <c:v>26393.26</c:v>
                </c:pt>
                <c:pt idx="53">
                  <c:v>28029.39</c:v>
                </c:pt>
                <c:pt idx="54">
                  <c:v>30053.01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6"/>
          <c:order val="3"/>
          <c:tx>
            <c:strRef>
              <c:f>'Mise en page'!$A$8</c:f>
              <c:strCache>
                <c:ptCount val="1"/>
                <c:pt idx="0">
                  <c:v>S4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page'!$B$8:$BQ$8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18237.400000000001</c:v>
                </c:pt>
                <c:pt idx="30">
                  <c:v>19864.91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19698.07</c:v>
                </c:pt>
                <c:pt idx="41">
                  <c:v>21039.26</c:v>
                </c:pt>
                <c:pt idx="42">
                  <c:v>21709.86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20709.89</c:v>
                </c:pt>
                <c:pt idx="49">
                  <c:v>22862.68</c:v>
                </c:pt>
                <c:pt idx="50">
                  <c:v>23680.74</c:v>
                </c:pt>
                <c:pt idx="51">
                  <c:v>0</c:v>
                </c:pt>
                <c:pt idx="52">
                  <c:v>26608.54</c:v>
                </c:pt>
                <c:pt idx="53">
                  <c:v>28459.95</c:v>
                </c:pt>
                <c:pt idx="54">
                  <c:v>28976.62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7"/>
          <c:order val="4"/>
          <c:tx>
            <c:strRef>
              <c:f>'Mise en page'!$A$9</c:f>
              <c:strCache>
                <c:ptCount val="1"/>
                <c:pt idx="0">
                  <c:v>S5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page'!$B$9:$BQ$9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13870.46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18604.45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19625.41</c:v>
                </c:pt>
                <c:pt idx="34">
                  <c:v>0</c:v>
                </c:pt>
                <c:pt idx="35">
                  <c:v>0</c:v>
                </c:pt>
                <c:pt idx="36">
                  <c:v>15966.74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19984.93</c:v>
                </c:pt>
                <c:pt idx="41">
                  <c:v>20912.25</c:v>
                </c:pt>
                <c:pt idx="42">
                  <c:v>0</c:v>
                </c:pt>
                <c:pt idx="43">
                  <c:v>0</c:v>
                </c:pt>
                <c:pt idx="44">
                  <c:v>16361.24</c:v>
                </c:pt>
                <c:pt idx="45">
                  <c:v>17265.41</c:v>
                </c:pt>
                <c:pt idx="46">
                  <c:v>0</c:v>
                </c:pt>
                <c:pt idx="47">
                  <c:v>0</c:v>
                </c:pt>
                <c:pt idx="48">
                  <c:v>21571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26952.99</c:v>
                </c:pt>
                <c:pt idx="53">
                  <c:v>28158.560000000001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5"/>
          <c:tx>
            <c:strRef>
              <c:f>'Mise en page'!$A$10</c:f>
              <c:strCache>
                <c:ptCount val="1"/>
                <c:pt idx="0">
                  <c:v>S6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page'!$B$10:$BQ$10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18411.78</c:v>
                </c:pt>
                <c:pt idx="30">
                  <c:v>19610.88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17470.47</c:v>
                </c:pt>
                <c:pt idx="39">
                  <c:v>0</c:v>
                </c:pt>
                <c:pt idx="40">
                  <c:v>0</c:v>
                </c:pt>
                <c:pt idx="41">
                  <c:v>21107.08</c:v>
                </c:pt>
                <c:pt idx="42">
                  <c:v>21863.78</c:v>
                </c:pt>
                <c:pt idx="43">
                  <c:v>0</c:v>
                </c:pt>
                <c:pt idx="44">
                  <c:v>0</c:v>
                </c:pt>
                <c:pt idx="45">
                  <c:v>17609.86</c:v>
                </c:pt>
                <c:pt idx="46">
                  <c:v>0</c:v>
                </c:pt>
                <c:pt idx="47">
                  <c:v>0</c:v>
                </c:pt>
                <c:pt idx="48">
                  <c:v>20796</c:v>
                </c:pt>
                <c:pt idx="49">
                  <c:v>22518.23</c:v>
                </c:pt>
                <c:pt idx="50">
                  <c:v>23551.57</c:v>
                </c:pt>
                <c:pt idx="51">
                  <c:v>0</c:v>
                </c:pt>
                <c:pt idx="52">
                  <c:v>0</c:v>
                </c:pt>
                <c:pt idx="53">
                  <c:v>28503</c:v>
                </c:pt>
                <c:pt idx="54">
                  <c:v>29321.06</c:v>
                </c:pt>
                <c:pt idx="55">
                  <c:v>0</c:v>
                </c:pt>
                <c:pt idx="56">
                  <c:v>164043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9"/>
          <c:order val="6"/>
          <c:tx>
            <c:strRef>
              <c:f>'Mise en page'!$A$11</c:f>
              <c:strCache>
                <c:ptCount val="1"/>
                <c:pt idx="0">
                  <c:v>S7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page'!$B$11:$BQ$11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9381.3410000000003</c:v>
                </c:pt>
                <c:pt idx="21">
                  <c:v>11626.17</c:v>
                </c:pt>
                <c:pt idx="22">
                  <c:v>10423.83</c:v>
                </c:pt>
                <c:pt idx="23">
                  <c:v>11101.42</c:v>
                </c:pt>
                <c:pt idx="24">
                  <c:v>7641.8829999999998</c:v>
                </c:pt>
                <c:pt idx="25">
                  <c:v>0</c:v>
                </c:pt>
                <c:pt idx="26">
                  <c:v>13205.24</c:v>
                </c:pt>
                <c:pt idx="27">
                  <c:v>9462.0709999999999</c:v>
                </c:pt>
                <c:pt idx="28">
                  <c:v>9900.1650000000009</c:v>
                </c:pt>
                <c:pt idx="29">
                  <c:v>10311.35</c:v>
                </c:pt>
                <c:pt idx="30">
                  <c:v>11046.53</c:v>
                </c:pt>
                <c:pt idx="31">
                  <c:v>0</c:v>
                </c:pt>
                <c:pt idx="32">
                  <c:v>0</c:v>
                </c:pt>
                <c:pt idx="33">
                  <c:v>13162.73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17739.03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0"/>
          <c:order val="7"/>
          <c:tx>
            <c:strRef>
              <c:f>'Mise en page'!$A$12</c:f>
              <c:strCache>
                <c:ptCount val="1"/>
                <c:pt idx="0">
                  <c:v>S8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page'!$B$12:$BQ$12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9464.2240000000002</c:v>
                </c:pt>
                <c:pt idx="21">
                  <c:v>9927.0750000000007</c:v>
                </c:pt>
                <c:pt idx="22">
                  <c:v>10466.89</c:v>
                </c:pt>
                <c:pt idx="23">
                  <c:v>11201.53</c:v>
                </c:pt>
                <c:pt idx="24">
                  <c:v>11828.53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9300.6110000000008</c:v>
                </c:pt>
                <c:pt idx="28">
                  <c:v>9688.6530000000002</c:v>
                </c:pt>
                <c:pt idx="29">
                  <c:v>10718.76</c:v>
                </c:pt>
                <c:pt idx="30">
                  <c:v>10796.8</c:v>
                </c:pt>
                <c:pt idx="31">
                  <c:v>11733.27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0"/>
          <c:order val="8"/>
          <c:tx>
            <c:strRef>
              <c:f>'Mise en page'!$A$13</c:f>
              <c:strCache>
                <c:ptCount val="1"/>
                <c:pt idx="0">
                  <c:v>S9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page'!$B$13:$BQ$13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20988.13</c:v>
                </c:pt>
                <c:pt idx="35">
                  <c:v>21900.92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21187.81</c:v>
                </c:pt>
                <c:pt idx="41">
                  <c:v>22109.74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20580.72</c:v>
                </c:pt>
                <c:pt idx="49">
                  <c:v>22690.46</c:v>
                </c:pt>
                <c:pt idx="50">
                  <c:v>23723.8</c:v>
                </c:pt>
                <c:pt idx="51">
                  <c:v>25101.59</c:v>
                </c:pt>
                <c:pt idx="52">
                  <c:v>26307.15</c:v>
                </c:pt>
                <c:pt idx="53">
                  <c:v>28632.17</c:v>
                </c:pt>
                <c:pt idx="54">
                  <c:v>29665.51</c:v>
                </c:pt>
                <c:pt idx="55">
                  <c:v>0</c:v>
                </c:pt>
                <c:pt idx="56">
                  <c:v>163935.29999999999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1"/>
          <c:order val="9"/>
          <c:tx>
            <c:strRef>
              <c:f>'Mise en page'!$A$14</c:f>
              <c:strCache>
                <c:ptCount val="1"/>
                <c:pt idx="0">
                  <c:v>S10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translucentPowder"/>
          </c:spPr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page'!$B$14:$BQ$14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11609.48</c:v>
                </c:pt>
                <c:pt idx="22">
                  <c:v>0</c:v>
                </c:pt>
                <c:pt idx="23">
                  <c:v>0</c:v>
                </c:pt>
                <c:pt idx="24">
                  <c:v>11705.28</c:v>
                </c:pt>
                <c:pt idx="25">
                  <c:v>12552.41</c:v>
                </c:pt>
                <c:pt idx="26">
                  <c:v>13186.41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11848.44</c:v>
                </c:pt>
                <c:pt idx="32">
                  <c:v>12394.18</c:v>
                </c:pt>
                <c:pt idx="33">
                  <c:v>12961.44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16705.689999999999</c:v>
                </c:pt>
                <c:pt idx="45">
                  <c:v>17351.53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164043</c:v>
                </c:pt>
                <c:pt idx="57">
                  <c:v>173945.8</c:v>
                </c:pt>
                <c:pt idx="58">
                  <c:v>191383.5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'Mise en page'!$A$15</c:f>
              <c:strCache>
                <c:ptCount val="1"/>
                <c:pt idx="0">
                  <c:v>S11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page'!$B$15:$BQ$15</c:f>
              <c:numCache>
                <c:formatCode>General</c:formatCode>
                <c:ptCount val="68"/>
                <c:pt idx="20">
                  <c:v>10981.41</c:v>
                </c:pt>
                <c:pt idx="22">
                  <c:v>10656.87</c:v>
                </c:pt>
                <c:pt idx="23">
                  <c:v>10972.26</c:v>
                </c:pt>
                <c:pt idx="24">
                  <c:v>11910.34</c:v>
                </c:pt>
                <c:pt idx="25">
                  <c:v>12371.57</c:v>
                </c:pt>
                <c:pt idx="29">
                  <c:v>10540.62</c:v>
                </c:pt>
                <c:pt idx="30">
                  <c:v>11117.03</c:v>
                </c:pt>
                <c:pt idx="31">
                  <c:v>12013.67</c:v>
                </c:pt>
                <c:pt idx="32">
                  <c:v>12383.95</c:v>
                </c:pt>
                <c:pt idx="44">
                  <c:v>16705.689999999999</c:v>
                </c:pt>
                <c:pt idx="56">
                  <c:v>164043</c:v>
                </c:pt>
                <c:pt idx="58">
                  <c:v>186109.1</c:v>
                </c:pt>
              </c:numCache>
            </c:numRef>
          </c:val>
        </c:ser>
        <c:ser>
          <c:idx val="13"/>
          <c:order val="11"/>
          <c:tx>
            <c:strRef>
              <c:f>'Mise en page'!$A$16</c:f>
              <c:strCache>
                <c:ptCount val="1"/>
                <c:pt idx="0">
                  <c:v>S12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page'!$B$16:$BQ$16</c:f>
              <c:numCache>
                <c:formatCode>General</c:formatCode>
                <c:ptCount val="68"/>
                <c:pt idx="38">
                  <c:v>27007.35</c:v>
                </c:pt>
                <c:pt idx="39">
                  <c:v>27252.77</c:v>
                </c:pt>
                <c:pt idx="45">
                  <c:v>90309.74</c:v>
                </c:pt>
                <c:pt idx="46">
                  <c:v>91278.5</c:v>
                </c:pt>
                <c:pt idx="53">
                  <c:v>144344.9</c:v>
                </c:pt>
                <c:pt idx="54">
                  <c:v>153279</c:v>
                </c:pt>
                <c:pt idx="55">
                  <c:v>153924.79999999999</c:v>
                </c:pt>
                <c:pt idx="57">
                  <c:v>36123.9</c:v>
                </c:pt>
                <c:pt idx="58">
                  <c:v>223481.60000000001</c:v>
                </c:pt>
                <c:pt idx="65">
                  <c:v>57737.95</c:v>
                </c:pt>
                <c:pt idx="66">
                  <c:v>61311.59</c:v>
                </c:pt>
                <c:pt idx="67">
                  <c:v>61569.93</c:v>
                </c:pt>
              </c:numCache>
            </c:numRef>
          </c:val>
        </c:ser>
        <c:ser>
          <c:idx val="14"/>
          <c:order val="12"/>
          <c:tx>
            <c:strRef>
              <c:f>'Mise en page'!$A$17</c:f>
              <c:strCache>
                <c:ptCount val="1"/>
                <c:pt idx="0">
                  <c:v>S13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page'!$B$17:$BQ$17</c:f>
              <c:numCache>
                <c:formatCode>General</c:formatCode>
                <c:ptCount val="68"/>
                <c:pt idx="20">
                  <c:v>9496.5159999999996</c:v>
                </c:pt>
                <c:pt idx="21">
                  <c:v>9869.4869999999992</c:v>
                </c:pt>
                <c:pt idx="22">
                  <c:v>10483.57</c:v>
                </c:pt>
                <c:pt idx="23">
                  <c:v>12858.1</c:v>
                </c:pt>
                <c:pt idx="24">
                  <c:v>11856.52</c:v>
                </c:pt>
                <c:pt idx="27">
                  <c:v>9381.3410000000003</c:v>
                </c:pt>
                <c:pt idx="28">
                  <c:v>14672.37</c:v>
                </c:pt>
                <c:pt idx="29">
                  <c:v>10718.76</c:v>
                </c:pt>
                <c:pt idx="30">
                  <c:v>10858.16</c:v>
                </c:pt>
                <c:pt idx="31">
                  <c:v>11838.22</c:v>
                </c:pt>
                <c:pt idx="35">
                  <c:v>14770.32</c:v>
                </c:pt>
                <c:pt idx="47">
                  <c:v>19934.88</c:v>
                </c:pt>
              </c:numCache>
            </c:numRef>
          </c:val>
        </c:ser>
        <c:ser>
          <c:idx val="15"/>
          <c:order val="13"/>
          <c:tx>
            <c:strRef>
              <c:f>'Mise en page'!$A$18</c:f>
              <c:strCache>
                <c:ptCount val="1"/>
                <c:pt idx="0">
                  <c:v>S14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page'!$B$18:$BQ$18</c:f>
              <c:numCache>
                <c:formatCode>General</c:formatCode>
                <c:ptCount val="68"/>
                <c:pt idx="8">
                  <c:v>3526.2779999999998</c:v>
                </c:pt>
                <c:pt idx="12">
                  <c:v>4542.3969999999999</c:v>
                </c:pt>
                <c:pt idx="13">
                  <c:v>3750.7069999999999</c:v>
                </c:pt>
                <c:pt idx="19">
                  <c:v>3191.518</c:v>
                </c:pt>
                <c:pt idx="20">
                  <c:v>9114.3950000000004</c:v>
                </c:pt>
                <c:pt idx="21">
                  <c:v>4293.2110000000002</c:v>
                </c:pt>
                <c:pt idx="24">
                  <c:v>7951.8860000000004</c:v>
                </c:pt>
                <c:pt idx="25">
                  <c:v>8504.0769999999993</c:v>
                </c:pt>
                <c:pt idx="26">
                  <c:v>8861.4410000000007</c:v>
                </c:pt>
                <c:pt idx="27">
                  <c:v>9094.4809999999998</c:v>
                </c:pt>
                <c:pt idx="28">
                  <c:v>8099.89</c:v>
                </c:pt>
                <c:pt idx="40">
                  <c:v>3077.9580000000001</c:v>
                </c:pt>
              </c:numCache>
            </c:numRef>
          </c:val>
        </c:ser>
        <c:ser>
          <c:idx val="16"/>
          <c:order val="14"/>
          <c:tx>
            <c:strRef>
              <c:f>'Mise en page'!$A$19</c:f>
              <c:strCache>
                <c:ptCount val="1"/>
                <c:pt idx="0">
                  <c:v>S15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page'!$B$19:$BQ$19</c:f>
              <c:numCache>
                <c:formatCode>General</c:formatCode>
                <c:ptCount val="68"/>
                <c:pt idx="7">
                  <c:v>1043.029</c:v>
                </c:pt>
                <c:pt idx="8">
                  <c:v>794.91949999999997</c:v>
                </c:pt>
                <c:pt idx="9">
                  <c:v>844.97190000000001</c:v>
                </c:pt>
                <c:pt idx="10">
                  <c:v>894.48620000000005</c:v>
                </c:pt>
                <c:pt idx="12">
                  <c:v>1400.393</c:v>
                </c:pt>
                <c:pt idx="14">
                  <c:v>2277.1190000000001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7"/>
          <c:order val="15"/>
          <c:tx>
            <c:strRef>
              <c:f>'Mise en page'!$A$20</c:f>
              <c:strCache>
                <c:ptCount val="1"/>
                <c:pt idx="0">
                  <c:v>S16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page'!$B$20:$BQ$20</c:f>
              <c:numCache>
                <c:formatCode>General</c:formatCode>
                <c:ptCount val="68"/>
                <c:pt idx="3">
                  <c:v>598.4769</c:v>
                </c:pt>
                <c:pt idx="7">
                  <c:v>897.71540000000005</c:v>
                </c:pt>
                <c:pt idx="10">
                  <c:v>1522.0260000000001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8"/>
          <c:order val="16"/>
          <c:tx>
            <c:strRef>
              <c:f>'Mise en page'!$A$21</c:f>
              <c:strCache>
                <c:ptCount val="1"/>
                <c:pt idx="0">
                  <c:v>S17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page'!$B$21:$BQ$21</c:f>
              <c:numCache>
                <c:formatCode>General</c:formatCode>
                <c:ptCount val="68"/>
                <c:pt idx="7">
                  <c:v>897.71540000000005</c:v>
                </c:pt>
                <c:pt idx="8">
                  <c:v>562.41759999999999</c:v>
                </c:pt>
                <c:pt idx="9">
                  <c:v>603.85889999999995</c:v>
                </c:pt>
                <c:pt idx="10">
                  <c:v>894.48620000000005</c:v>
                </c:pt>
                <c:pt idx="12">
                  <c:v>1095.2339999999999</c:v>
                </c:pt>
                <c:pt idx="14">
                  <c:v>1938.0530000000001</c:v>
                </c:pt>
                <c:pt idx="19">
                  <c:v>3185.598</c:v>
                </c:pt>
                <c:pt idx="20">
                  <c:v>971.44860000000006</c:v>
                </c:pt>
                <c:pt idx="21">
                  <c:v>1043.029</c:v>
                </c:pt>
                <c:pt idx="26">
                  <c:v>7454.0519999999997</c:v>
                </c:pt>
                <c:pt idx="31">
                  <c:v>1891.768</c:v>
                </c:pt>
                <c:pt idx="38">
                  <c:v>2832.54</c:v>
                </c:pt>
              </c:numCache>
            </c:numRef>
          </c:val>
        </c:ser>
        <c:ser>
          <c:idx val="19"/>
          <c:order val="17"/>
          <c:tx>
            <c:strRef>
              <c:f>'Mise en page'!$A$22</c:f>
              <c:strCache>
                <c:ptCount val="1"/>
                <c:pt idx="0">
                  <c:v>S18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page'!$B$22:$BQ$22</c:f>
              <c:numCache>
                <c:formatCode>General</c:formatCode>
                <c:ptCount val="68"/>
                <c:pt idx="3">
                  <c:v>869.72910000000002</c:v>
                </c:pt>
                <c:pt idx="7">
                  <c:v>898.25360000000001</c:v>
                </c:pt>
                <c:pt idx="10">
                  <c:v>1525.2550000000001</c:v>
                </c:pt>
                <c:pt idx="12">
                  <c:v>1095.2339999999999</c:v>
                </c:pt>
                <c:pt idx="14">
                  <c:v>2284.1149999999998</c:v>
                </c:pt>
                <c:pt idx="19">
                  <c:v>3191.518</c:v>
                </c:pt>
                <c:pt idx="20">
                  <c:v>971.44860000000006</c:v>
                </c:pt>
                <c:pt idx="21">
                  <c:v>1032.8030000000001</c:v>
                </c:pt>
                <c:pt idx="22">
                  <c:v>1083.932</c:v>
                </c:pt>
                <c:pt idx="26">
                  <c:v>7480.9620000000004</c:v>
                </c:pt>
                <c:pt idx="31">
                  <c:v>1891.768</c:v>
                </c:pt>
                <c:pt idx="38">
                  <c:v>2842.7649999999999</c:v>
                </c:pt>
              </c:numCache>
            </c:numRef>
          </c:val>
        </c:ser>
        <c:ser>
          <c:idx val="1"/>
          <c:order val="18"/>
          <c:tx>
            <c:strRef>
              <c:f>'Mise en page'!$A$23</c:f>
              <c:strCache>
                <c:ptCount val="1"/>
                <c:pt idx="0">
                  <c:v>S19</c:v>
                </c:pt>
              </c:strCache>
            </c:strRef>
          </c:tx>
          <c:cat>
            <c:strRef>
              <c:f>'Mise en page'!$B$2:$BQ$2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'Mise en page'!$B$23:$BQ$23</c:f>
              <c:numCache>
                <c:formatCode>General</c:formatCode>
                <c:ptCount val="68"/>
                <c:pt idx="20">
                  <c:v>9506.7420000000002</c:v>
                </c:pt>
                <c:pt idx="21">
                  <c:v>9927.0750000000007</c:v>
                </c:pt>
                <c:pt idx="22">
                  <c:v>10483.57</c:v>
                </c:pt>
                <c:pt idx="23">
                  <c:v>11201.53</c:v>
                </c:pt>
                <c:pt idx="24">
                  <c:v>11808.62</c:v>
                </c:pt>
                <c:pt idx="25">
                  <c:v>8106.8869999999997</c:v>
                </c:pt>
                <c:pt idx="26">
                  <c:v>8931.9449999999997</c:v>
                </c:pt>
                <c:pt idx="27">
                  <c:v>9381.3410000000003</c:v>
                </c:pt>
                <c:pt idx="28">
                  <c:v>9688.6530000000002</c:v>
                </c:pt>
                <c:pt idx="29">
                  <c:v>10728.99</c:v>
                </c:pt>
                <c:pt idx="30">
                  <c:v>10796.8</c:v>
                </c:pt>
                <c:pt idx="31">
                  <c:v>11760.18</c:v>
                </c:pt>
              </c:numCache>
            </c:numRef>
          </c:val>
        </c:ser>
        <c:shape val="box"/>
        <c:axId val="141848576"/>
        <c:axId val="141850112"/>
        <c:axId val="141773440"/>
      </c:bar3DChart>
      <c:catAx>
        <c:axId val="141848576"/>
        <c:scaling>
          <c:orientation val="minMax"/>
        </c:scaling>
        <c:axPos val="b"/>
        <c:numFmt formatCode="General" sourceLinked="1"/>
        <c:tickLblPos val="nextTo"/>
        <c:crossAx val="141850112"/>
        <c:crosses val="autoZero"/>
        <c:auto val="1"/>
        <c:lblAlgn val="ctr"/>
        <c:lblOffset val="100"/>
        <c:tickLblSkip val="1"/>
      </c:catAx>
      <c:valAx>
        <c:axId val="141850112"/>
        <c:scaling>
          <c:orientation val="minMax"/>
        </c:scaling>
        <c:axPos val="l"/>
        <c:majorGridlines/>
        <c:numFmt formatCode="General" sourceLinked="1"/>
        <c:tickLblPos val="nextTo"/>
        <c:crossAx val="141848576"/>
        <c:crosses val="autoZero"/>
        <c:crossBetween val="between"/>
      </c:valAx>
      <c:serAx>
        <c:axId val="141773440"/>
        <c:scaling>
          <c:orientation val="minMax"/>
        </c:scaling>
        <c:axPos val="b"/>
        <c:tickLblPos val="nextTo"/>
        <c:crossAx val="141850112"/>
        <c:crosses val="autoZero"/>
      </c:serAx>
      <c:spPr>
        <a:scene3d>
          <a:camera prst="orthographicFront"/>
          <a:lightRig rig="threePt" dir="t"/>
        </a:scene3d>
        <a:sp3d prstMaterial="translucentPowder"/>
      </c:spPr>
    </c:plotArea>
    <c:legend>
      <c:legendPos val="r"/>
      <c:layout/>
    </c:legend>
    <c:plotVisOnly val="1"/>
  </c:chart>
  <c:spPr>
    <a:scene3d>
      <a:camera prst="orthographicFront"/>
      <a:lightRig rig="threePt" dir="t"/>
    </a:scene3d>
    <a:sp3d prstMaterial="translucentPowder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>
        <c:manualLayout>
          <c:layoutTarget val="inner"/>
          <c:xMode val="edge"/>
          <c:yMode val="edge"/>
          <c:x val="0.16284951881014872"/>
          <c:y val="7.4548702245552628E-2"/>
          <c:w val="0.678344050743657"/>
          <c:h val="0.77898913677456982"/>
        </c:manualLayout>
      </c:layout>
      <c:bar3DChart>
        <c:barDir val="col"/>
        <c:grouping val="standard"/>
        <c:ser>
          <c:idx val="1"/>
          <c:order val="0"/>
          <c:tx>
            <c:v>Ref</c:v>
          </c:tx>
          <c:cat>
            <c:strRef>
              <c:f>Feuil2!$AC$7:$CR$7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Feuil2!$AC$8:$CR$8</c:f>
              <c:numCache>
                <c:formatCode>General</c:formatCode>
                <c:ptCount val="68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  <c:pt idx="5">
                  <c:v>17000</c:v>
                </c:pt>
                <c:pt idx="6">
                  <c:v>18000</c:v>
                </c:pt>
                <c:pt idx="7">
                  <c:v>19000</c:v>
                </c:pt>
                <c:pt idx="8">
                  <c:v>20000</c:v>
                </c:pt>
                <c:pt idx="9">
                  <c:v>21000</c:v>
                </c:pt>
                <c:pt idx="10">
                  <c:v>22000</c:v>
                </c:pt>
                <c:pt idx="11">
                  <c:v>23000</c:v>
                </c:pt>
                <c:pt idx="12">
                  <c:v>24000</c:v>
                </c:pt>
                <c:pt idx="13">
                  <c:v>25000</c:v>
                </c:pt>
                <c:pt idx="14">
                  <c:v>26000</c:v>
                </c:pt>
                <c:pt idx="15">
                  <c:v>27000</c:v>
                </c:pt>
                <c:pt idx="16">
                  <c:v>28000</c:v>
                </c:pt>
                <c:pt idx="17">
                  <c:v>29000</c:v>
                </c:pt>
                <c:pt idx="18">
                  <c:v>30000</c:v>
                </c:pt>
                <c:pt idx="19">
                  <c:v>31000</c:v>
                </c:pt>
                <c:pt idx="20">
                  <c:v>32000</c:v>
                </c:pt>
                <c:pt idx="21">
                  <c:v>33000</c:v>
                </c:pt>
                <c:pt idx="22">
                  <c:v>34000</c:v>
                </c:pt>
                <c:pt idx="23">
                  <c:v>35000</c:v>
                </c:pt>
                <c:pt idx="24">
                  <c:v>36000</c:v>
                </c:pt>
                <c:pt idx="25">
                  <c:v>37000</c:v>
                </c:pt>
                <c:pt idx="26">
                  <c:v>38000</c:v>
                </c:pt>
                <c:pt idx="27">
                  <c:v>39000</c:v>
                </c:pt>
                <c:pt idx="28">
                  <c:v>40000</c:v>
                </c:pt>
                <c:pt idx="29">
                  <c:v>39000</c:v>
                </c:pt>
                <c:pt idx="30">
                  <c:v>38000</c:v>
                </c:pt>
                <c:pt idx="31">
                  <c:v>37000</c:v>
                </c:pt>
                <c:pt idx="32">
                  <c:v>36000</c:v>
                </c:pt>
                <c:pt idx="33">
                  <c:v>35000</c:v>
                </c:pt>
                <c:pt idx="34">
                  <c:v>34000</c:v>
                </c:pt>
                <c:pt idx="35">
                  <c:v>33000</c:v>
                </c:pt>
                <c:pt idx="36">
                  <c:v>32000</c:v>
                </c:pt>
                <c:pt idx="37">
                  <c:v>31000</c:v>
                </c:pt>
                <c:pt idx="38">
                  <c:v>30000</c:v>
                </c:pt>
                <c:pt idx="39">
                  <c:v>29000</c:v>
                </c:pt>
                <c:pt idx="40">
                  <c:v>28000</c:v>
                </c:pt>
                <c:pt idx="41">
                  <c:v>27000</c:v>
                </c:pt>
                <c:pt idx="42">
                  <c:v>26000</c:v>
                </c:pt>
                <c:pt idx="43">
                  <c:v>25000</c:v>
                </c:pt>
                <c:pt idx="44">
                  <c:v>24000</c:v>
                </c:pt>
                <c:pt idx="45">
                  <c:v>23000</c:v>
                </c:pt>
                <c:pt idx="46">
                  <c:v>22000</c:v>
                </c:pt>
                <c:pt idx="47">
                  <c:v>21000</c:v>
                </c:pt>
                <c:pt idx="48">
                  <c:v>20000</c:v>
                </c:pt>
                <c:pt idx="49">
                  <c:v>19000</c:v>
                </c:pt>
                <c:pt idx="50">
                  <c:v>18000</c:v>
                </c:pt>
                <c:pt idx="51">
                  <c:v>17000</c:v>
                </c:pt>
                <c:pt idx="52">
                  <c:v>16000</c:v>
                </c:pt>
                <c:pt idx="53">
                  <c:v>15000</c:v>
                </c:pt>
                <c:pt idx="54">
                  <c:v>14000</c:v>
                </c:pt>
                <c:pt idx="55">
                  <c:v>13000</c:v>
                </c:pt>
                <c:pt idx="56">
                  <c:v>12000</c:v>
                </c:pt>
                <c:pt idx="57">
                  <c:v>11000</c:v>
                </c:pt>
                <c:pt idx="58">
                  <c:v>10000</c:v>
                </c:pt>
                <c:pt idx="59">
                  <c:v>9000</c:v>
                </c:pt>
                <c:pt idx="60">
                  <c:v>8000</c:v>
                </c:pt>
                <c:pt idx="61">
                  <c:v>7000</c:v>
                </c:pt>
                <c:pt idx="62">
                  <c:v>6000</c:v>
                </c:pt>
                <c:pt idx="63">
                  <c:v>5000</c:v>
                </c:pt>
                <c:pt idx="64">
                  <c:v>4000</c:v>
                </c:pt>
                <c:pt idx="65">
                  <c:v>3000</c:v>
                </c:pt>
                <c:pt idx="66">
                  <c:v>2000</c:v>
                </c:pt>
                <c:pt idx="67">
                  <c:v>1000</c:v>
                </c:pt>
              </c:numCache>
            </c:numRef>
          </c:val>
        </c:ser>
        <c:ser>
          <c:idx val="0"/>
          <c:order val="1"/>
          <c:tx>
            <c:v>S1</c:v>
          </c:tx>
          <c:cat>
            <c:strRef>
              <c:f>Feuil2!$AC$7:$CR$7</c:f>
              <c:strCache>
                <c:ptCount val="68"/>
                <c:pt idx="0">
                  <c:v>E3</c:v>
                </c:pt>
                <c:pt idx="1">
                  <c:v>F3</c:v>
                </c:pt>
                <c:pt idx="2">
                  <c:v>F#3</c:v>
                </c:pt>
                <c:pt idx="3">
                  <c:v>G3</c:v>
                </c:pt>
                <c:pt idx="4">
                  <c:v>G#3</c:v>
                </c:pt>
                <c:pt idx="5">
                  <c:v>A3</c:v>
                </c:pt>
                <c:pt idx="6">
                  <c:v>A#3</c:v>
                </c:pt>
                <c:pt idx="7">
                  <c:v>B3</c:v>
                </c:pt>
                <c:pt idx="8">
                  <c:v>C4</c:v>
                </c:pt>
                <c:pt idx="9">
                  <c:v>C#4</c:v>
                </c:pt>
                <c:pt idx="10">
                  <c:v>D4</c:v>
                </c:pt>
                <c:pt idx="11">
                  <c:v>D#4</c:v>
                </c:pt>
                <c:pt idx="12">
                  <c:v>E4</c:v>
                </c:pt>
                <c:pt idx="13">
                  <c:v>F4</c:v>
                </c:pt>
                <c:pt idx="14">
                  <c:v>F#4</c:v>
                </c:pt>
                <c:pt idx="15">
                  <c:v>G4</c:v>
                </c:pt>
                <c:pt idx="16">
                  <c:v>G#4</c:v>
                </c:pt>
                <c:pt idx="17">
                  <c:v>A4</c:v>
                </c:pt>
                <c:pt idx="18">
                  <c:v>A#4</c:v>
                </c:pt>
                <c:pt idx="19">
                  <c:v>B4</c:v>
                </c:pt>
                <c:pt idx="20">
                  <c:v>C5</c:v>
                </c:pt>
                <c:pt idx="21">
                  <c:v>C#5</c:v>
                </c:pt>
                <c:pt idx="22">
                  <c:v>D5</c:v>
                </c:pt>
                <c:pt idx="23">
                  <c:v>D#5</c:v>
                </c:pt>
                <c:pt idx="24">
                  <c:v>E5</c:v>
                </c:pt>
                <c:pt idx="25">
                  <c:v>F5</c:v>
                </c:pt>
                <c:pt idx="26">
                  <c:v>F#5</c:v>
                </c:pt>
                <c:pt idx="27">
                  <c:v>G5</c:v>
                </c:pt>
                <c:pt idx="28">
                  <c:v>G#5</c:v>
                </c:pt>
                <c:pt idx="29">
                  <c:v>A5</c:v>
                </c:pt>
                <c:pt idx="30">
                  <c:v>A#5</c:v>
                </c:pt>
                <c:pt idx="31">
                  <c:v>B5</c:v>
                </c:pt>
                <c:pt idx="32">
                  <c:v>C6</c:v>
                </c:pt>
                <c:pt idx="33">
                  <c:v>C#6</c:v>
                </c:pt>
                <c:pt idx="34">
                  <c:v>D6</c:v>
                </c:pt>
                <c:pt idx="35">
                  <c:v>D#6</c:v>
                </c:pt>
                <c:pt idx="36">
                  <c:v>E6</c:v>
                </c:pt>
                <c:pt idx="37">
                  <c:v>F6</c:v>
                </c:pt>
                <c:pt idx="38">
                  <c:v>F#6</c:v>
                </c:pt>
                <c:pt idx="39">
                  <c:v>G6</c:v>
                </c:pt>
                <c:pt idx="40">
                  <c:v>G#6</c:v>
                </c:pt>
                <c:pt idx="41">
                  <c:v>A6</c:v>
                </c:pt>
                <c:pt idx="42">
                  <c:v>A#6</c:v>
                </c:pt>
                <c:pt idx="43">
                  <c:v>B6</c:v>
                </c:pt>
                <c:pt idx="44">
                  <c:v>C7</c:v>
                </c:pt>
                <c:pt idx="45">
                  <c:v>C#7</c:v>
                </c:pt>
                <c:pt idx="46">
                  <c:v>D7</c:v>
                </c:pt>
                <c:pt idx="47">
                  <c:v>D#7</c:v>
                </c:pt>
                <c:pt idx="48">
                  <c:v>E7</c:v>
                </c:pt>
                <c:pt idx="49">
                  <c:v>F7</c:v>
                </c:pt>
                <c:pt idx="50">
                  <c:v>F#7</c:v>
                </c:pt>
                <c:pt idx="51">
                  <c:v>G7</c:v>
                </c:pt>
                <c:pt idx="52">
                  <c:v>G#7</c:v>
                </c:pt>
                <c:pt idx="53">
                  <c:v>A7</c:v>
                </c:pt>
                <c:pt idx="54">
                  <c:v>A#7</c:v>
                </c:pt>
                <c:pt idx="55">
                  <c:v>B7</c:v>
                </c:pt>
                <c:pt idx="56">
                  <c:v>C8</c:v>
                </c:pt>
                <c:pt idx="57">
                  <c:v>C#8</c:v>
                </c:pt>
                <c:pt idx="58">
                  <c:v>D8</c:v>
                </c:pt>
                <c:pt idx="59">
                  <c:v>D#8</c:v>
                </c:pt>
                <c:pt idx="60">
                  <c:v>E8</c:v>
                </c:pt>
                <c:pt idx="61">
                  <c:v>F8</c:v>
                </c:pt>
                <c:pt idx="62">
                  <c:v>F#8</c:v>
                </c:pt>
                <c:pt idx="63">
                  <c:v>G8</c:v>
                </c:pt>
                <c:pt idx="64">
                  <c:v>G#8</c:v>
                </c:pt>
                <c:pt idx="65">
                  <c:v>A8</c:v>
                </c:pt>
                <c:pt idx="66">
                  <c:v>A#8</c:v>
                </c:pt>
                <c:pt idx="67">
                  <c:v>B8</c:v>
                </c:pt>
              </c:strCache>
            </c:strRef>
          </c:cat>
          <c:val>
            <c:numRef>
              <c:f>Feuil2!$O$3:$Z$3</c:f>
              <c:numCache>
                <c:formatCode>General</c:formatCode>
                <c:ptCount val="12"/>
                <c:pt idx="0">
                  <c:v>10962.03</c:v>
                </c:pt>
                <c:pt idx="1">
                  <c:v>9657.9750000000004</c:v>
                </c:pt>
                <c:pt idx="2">
                  <c:v>8309.2489999999998</c:v>
                </c:pt>
                <c:pt idx="3">
                  <c:v>8046.07</c:v>
                </c:pt>
                <c:pt idx="4">
                  <c:v>5356.1530000000002</c:v>
                </c:pt>
                <c:pt idx="5">
                  <c:v>4877.6949999999997</c:v>
                </c:pt>
                <c:pt idx="6">
                  <c:v>4210.3280000000004</c:v>
                </c:pt>
                <c:pt idx="7">
                  <c:v>3497.2150000000001</c:v>
                </c:pt>
                <c:pt idx="8">
                  <c:v>3229.192</c:v>
                </c:pt>
                <c:pt idx="9">
                  <c:v>3067.732</c:v>
                </c:pt>
                <c:pt idx="10">
                  <c:v>3059.1210000000001</c:v>
                </c:pt>
                <c:pt idx="11">
                  <c:v>3057.5070000000001</c:v>
                </c:pt>
              </c:numCache>
            </c:numRef>
          </c:val>
        </c:ser>
        <c:shape val="box"/>
        <c:axId val="78718080"/>
        <c:axId val="78719616"/>
        <c:axId val="57679872"/>
      </c:bar3DChart>
      <c:catAx>
        <c:axId val="78718080"/>
        <c:scaling>
          <c:orientation val="minMax"/>
        </c:scaling>
        <c:axPos val="b"/>
        <c:numFmt formatCode="General" sourceLinked="1"/>
        <c:tickLblPos val="nextTo"/>
        <c:crossAx val="78719616"/>
        <c:crosses val="autoZero"/>
        <c:auto val="1"/>
        <c:lblAlgn val="ctr"/>
        <c:lblOffset val="100"/>
      </c:catAx>
      <c:valAx>
        <c:axId val="78719616"/>
        <c:scaling>
          <c:orientation val="minMax"/>
        </c:scaling>
        <c:axPos val="l"/>
        <c:majorGridlines/>
        <c:numFmt formatCode="General" sourceLinked="1"/>
        <c:tickLblPos val="nextTo"/>
        <c:crossAx val="78718080"/>
        <c:crosses val="autoZero"/>
        <c:crossBetween val="between"/>
      </c:valAx>
      <c:serAx>
        <c:axId val="57679872"/>
        <c:scaling>
          <c:orientation val="minMax"/>
        </c:scaling>
        <c:axPos val="b"/>
        <c:tickLblPos val="nextTo"/>
        <c:crossAx val="7871961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'Mise en Page R'!$A$41</c:f>
              <c:strCache>
                <c:ptCount val="1"/>
                <c:pt idx="0">
                  <c:v>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R'!$B$41:$DE$41</c:f>
              <c:numCache>
                <c:formatCode>General</c:formatCode>
                <c:ptCount val="108"/>
                <c:pt idx="0">
                  <c:v>98.490359999999995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122.7093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187.83134000000001</c:v>
                </c:pt>
                <c:pt idx="10">
                  <c:v>180.29656</c:v>
                </c:pt>
                <c:pt idx="11">
                  <c:v>123.78570000000001</c:v>
                </c:pt>
                <c:pt idx="12">
                  <c:v>191.59872999999999</c:v>
                </c:pt>
                <c:pt idx="13">
                  <c:v>214.7413</c:v>
                </c:pt>
                <c:pt idx="14">
                  <c:v>179.22015999999999</c:v>
                </c:pt>
                <c:pt idx="15">
                  <c:v>205.59190000000001</c:v>
                </c:pt>
                <c:pt idx="16">
                  <c:v>254.56798000000001</c:v>
                </c:pt>
                <c:pt idx="17">
                  <c:v>299.23847000000001</c:v>
                </c:pt>
                <c:pt idx="18">
                  <c:v>251.33878000000001</c:v>
                </c:pt>
                <c:pt idx="19">
                  <c:v>337.45057000000003</c:v>
                </c:pt>
                <c:pt idx="20">
                  <c:v>326.6866</c:v>
                </c:pt>
                <c:pt idx="21">
                  <c:v>373.50988999999998</c:v>
                </c:pt>
                <c:pt idx="22">
                  <c:v>406.34</c:v>
                </c:pt>
                <c:pt idx="23">
                  <c:v>310.54064</c:v>
                </c:pt>
                <c:pt idx="24">
                  <c:v>405.80180999999999</c:v>
                </c:pt>
                <c:pt idx="25">
                  <c:v>395.57603</c:v>
                </c:pt>
                <c:pt idx="26">
                  <c:v>505.36856</c:v>
                </c:pt>
                <c:pt idx="27">
                  <c:v>484.91701</c:v>
                </c:pt>
                <c:pt idx="28">
                  <c:v>395.57603</c:v>
                </c:pt>
                <c:pt idx="29">
                  <c:v>601.70613000000003</c:v>
                </c:pt>
                <c:pt idx="30">
                  <c:v>430.02075000000002</c:v>
                </c:pt>
                <c:pt idx="31">
                  <c:v>679.74490000000003</c:v>
                </c:pt>
                <c:pt idx="32">
                  <c:v>638.30363999999997</c:v>
                </c:pt>
                <c:pt idx="33">
                  <c:v>527.43470000000002</c:v>
                </c:pt>
                <c:pt idx="34">
                  <c:v>810.52719999999999</c:v>
                </c:pt>
                <c:pt idx="35">
                  <c:v>849.27750000000003</c:v>
                </c:pt>
                <c:pt idx="36">
                  <c:v>877.8021</c:v>
                </c:pt>
                <c:pt idx="37">
                  <c:v>500.52480000000003</c:v>
                </c:pt>
                <c:pt idx="38">
                  <c:v>988.67100000000005</c:v>
                </c:pt>
                <c:pt idx="39">
                  <c:v>980.59799999999996</c:v>
                </c:pt>
                <c:pt idx="40">
                  <c:v>1184.5753</c:v>
                </c:pt>
                <c:pt idx="41">
                  <c:v>991.90020000000004</c:v>
                </c:pt>
                <c:pt idx="42">
                  <c:v>734.10299999999995</c:v>
                </c:pt>
                <c:pt idx="43">
                  <c:v>1011.8135</c:v>
                </c:pt>
                <c:pt idx="44">
                  <c:v>900.40639999999996</c:v>
                </c:pt>
                <c:pt idx="45">
                  <c:v>882.64580000000001</c:v>
                </c:pt>
                <c:pt idx="46">
                  <c:v>1465.5150000000001</c:v>
                </c:pt>
                <c:pt idx="47">
                  <c:v>1395.011</c:v>
                </c:pt>
                <c:pt idx="48">
                  <c:v>816.44740000000002</c:v>
                </c:pt>
                <c:pt idx="49">
                  <c:v>2001.0227</c:v>
                </c:pt>
                <c:pt idx="50">
                  <c:v>928.39269999999999</c:v>
                </c:pt>
                <c:pt idx="51">
                  <c:v>2962.2455</c:v>
                </c:pt>
                <c:pt idx="52">
                  <c:v>3059.1212999999998</c:v>
                </c:pt>
                <c:pt idx="53">
                  <c:v>2897.6617000000001</c:v>
                </c:pt>
                <c:pt idx="54">
                  <c:v>2238.9065000000001</c:v>
                </c:pt>
                <c:pt idx="55">
                  <c:v>2445.5747999999999</c:v>
                </c:pt>
                <c:pt idx="56">
                  <c:v>3016.6035999999999</c:v>
                </c:pt>
                <c:pt idx="57">
                  <c:v>392.34679999999997</c:v>
                </c:pt>
                <c:pt idx="58">
                  <c:v>5356.1532999999999</c:v>
                </c:pt>
                <c:pt idx="59">
                  <c:v>1531.1753000000001</c:v>
                </c:pt>
                <c:pt idx="60">
                  <c:v>4210.3283000000001</c:v>
                </c:pt>
                <c:pt idx="61">
                  <c:v>3229.192</c:v>
                </c:pt>
                <c:pt idx="62">
                  <c:v>1135.0609999999999</c:v>
                </c:pt>
                <c:pt idx="63">
                  <c:v>4877.6949999999997</c:v>
                </c:pt>
                <c:pt idx="64">
                  <c:v>1216.867</c:v>
                </c:pt>
                <c:pt idx="65">
                  <c:v>8309.2489999999998</c:v>
                </c:pt>
                <c:pt idx="66">
                  <c:v>1390.7049999999999</c:v>
                </c:pt>
                <c:pt idx="67">
                  <c:v>8046.07</c:v>
                </c:pt>
                <c:pt idx="68">
                  <c:v>9657.9750000000004</c:v>
                </c:pt>
                <c:pt idx="69">
                  <c:v>0</c:v>
                </c:pt>
                <c:pt idx="70">
                  <c:v>10962.031000000001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2648.4760000000001</c:v>
                </c:pt>
                <c:pt idx="78">
                  <c:v>0</c:v>
                </c:pt>
                <c:pt idx="79">
                  <c:v>3057.5070000000001</c:v>
                </c:pt>
                <c:pt idx="80">
                  <c:v>3067.732</c:v>
                </c:pt>
                <c:pt idx="81">
                  <c:v>0</c:v>
                </c:pt>
                <c:pt idx="82">
                  <c:v>3497.2150000000001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"/>
          <c:order val="1"/>
          <c:tx>
            <c:strRef>
              <c:f>'Mise en Page R'!$A$42</c:f>
              <c:strCache>
                <c:ptCount val="1"/>
                <c:pt idx="0">
                  <c:v>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R'!$B$42:$DE$42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98.490359999999995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128.09128999999999</c:v>
                </c:pt>
                <c:pt idx="6">
                  <c:v>121.63290000000001</c:v>
                </c:pt>
                <c:pt idx="7">
                  <c:v>122.1711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180.29656</c:v>
                </c:pt>
                <c:pt idx="11">
                  <c:v>160.38320999999999</c:v>
                </c:pt>
                <c:pt idx="12">
                  <c:v>223.89064999999999</c:v>
                </c:pt>
                <c:pt idx="13">
                  <c:v>214.7413</c:v>
                </c:pt>
                <c:pt idx="14">
                  <c:v>215.81766999999999</c:v>
                </c:pt>
                <c:pt idx="15">
                  <c:v>203.4391</c:v>
                </c:pt>
                <c:pt idx="16">
                  <c:v>256.72077000000002</c:v>
                </c:pt>
                <c:pt idx="17">
                  <c:v>272.32853</c:v>
                </c:pt>
                <c:pt idx="18">
                  <c:v>287.93628999999999</c:v>
                </c:pt>
                <c:pt idx="19">
                  <c:v>339.60336999999998</c:v>
                </c:pt>
                <c:pt idx="20">
                  <c:v>324.53381000000002</c:v>
                </c:pt>
                <c:pt idx="21">
                  <c:v>374.58627999999999</c:v>
                </c:pt>
                <c:pt idx="22">
                  <c:v>406.34</c:v>
                </c:pt>
                <c:pt idx="23">
                  <c:v>386.96485000000001</c:v>
                </c:pt>
                <c:pt idx="24">
                  <c:v>448.31950000000001</c:v>
                </c:pt>
                <c:pt idx="25">
                  <c:v>483.84062</c:v>
                </c:pt>
                <c:pt idx="26">
                  <c:v>458.00707999999997</c:v>
                </c:pt>
                <c:pt idx="27">
                  <c:v>482.76422000000002</c:v>
                </c:pt>
                <c:pt idx="28">
                  <c:v>567.79961000000003</c:v>
                </c:pt>
                <c:pt idx="29">
                  <c:v>604.93532000000005</c:v>
                </c:pt>
                <c:pt idx="30">
                  <c:v>639.91822999999999</c:v>
                </c:pt>
                <c:pt idx="31">
                  <c:v>673.82470000000001</c:v>
                </c:pt>
                <c:pt idx="32">
                  <c:v>716.88063999999997</c:v>
                </c:pt>
                <c:pt idx="33">
                  <c:v>759.39829999999995</c:v>
                </c:pt>
                <c:pt idx="34">
                  <c:v>815.90920000000006</c:v>
                </c:pt>
                <c:pt idx="35">
                  <c:v>849.27750000000003</c:v>
                </c:pt>
                <c:pt idx="36">
                  <c:v>948.30610000000001</c:v>
                </c:pt>
                <c:pt idx="37">
                  <c:v>1018.8101</c:v>
                </c:pt>
                <c:pt idx="38">
                  <c:v>1081.2411999999999</c:v>
                </c:pt>
                <c:pt idx="39">
                  <c:v>1139.3666000000001</c:v>
                </c:pt>
                <c:pt idx="40">
                  <c:v>1187.8045</c:v>
                </c:pt>
                <c:pt idx="41">
                  <c:v>1272.3017</c:v>
                </c:pt>
                <c:pt idx="42">
                  <c:v>1350.3405</c:v>
                </c:pt>
                <c:pt idx="43">
                  <c:v>1433.2230999999999</c:v>
                </c:pt>
                <c:pt idx="44">
                  <c:v>1525.7933</c:v>
                </c:pt>
                <c:pt idx="45">
                  <c:v>1606.5231000000001</c:v>
                </c:pt>
                <c:pt idx="46">
                  <c:v>1680.2563</c:v>
                </c:pt>
                <c:pt idx="47">
                  <c:v>1781.9757999999999</c:v>
                </c:pt>
                <c:pt idx="48">
                  <c:v>3882.0270999999998</c:v>
                </c:pt>
                <c:pt idx="49">
                  <c:v>4083.3134</c:v>
                </c:pt>
                <c:pt idx="50">
                  <c:v>4281.9087</c:v>
                </c:pt>
                <c:pt idx="51">
                  <c:v>4465.4345000000003</c:v>
                </c:pt>
                <c:pt idx="52">
                  <c:v>4776.5132999999996</c:v>
                </c:pt>
                <c:pt idx="53">
                  <c:v>5100.5088999999998</c:v>
                </c:pt>
                <c:pt idx="54">
                  <c:v>5418.0460999999996</c:v>
                </c:pt>
                <c:pt idx="55">
                  <c:v>5681.7635</c:v>
                </c:pt>
                <c:pt idx="56">
                  <c:v>6029.4398000000001</c:v>
                </c:pt>
                <c:pt idx="57">
                  <c:v>6465.3807999999999</c:v>
                </c:pt>
                <c:pt idx="58">
                  <c:v>6708.1084000000001</c:v>
                </c:pt>
                <c:pt idx="59">
                  <c:v>7232.3139000000001</c:v>
                </c:pt>
                <c:pt idx="60">
                  <c:v>11177.3102</c:v>
                </c:pt>
                <c:pt idx="61">
                  <c:v>11679.45</c:v>
                </c:pt>
                <c:pt idx="62">
                  <c:v>12320.444</c:v>
                </c:pt>
                <c:pt idx="63">
                  <c:v>12828.504000000001</c:v>
                </c:pt>
                <c:pt idx="64">
                  <c:v>13947.957</c:v>
                </c:pt>
                <c:pt idx="65">
                  <c:v>14691.748</c:v>
                </c:pt>
                <c:pt idx="66">
                  <c:v>15634.134</c:v>
                </c:pt>
                <c:pt idx="67">
                  <c:v>16486.101999999999</c:v>
                </c:pt>
                <c:pt idx="68">
                  <c:v>17343.991000000002</c:v>
                </c:pt>
                <c:pt idx="69">
                  <c:v>18578.080000000002</c:v>
                </c:pt>
                <c:pt idx="70">
                  <c:v>19507.010999999999</c:v>
                </c:pt>
                <c:pt idx="71">
                  <c:v>17625.469000000001</c:v>
                </c:pt>
                <c:pt idx="72">
                  <c:v>18890.774000000001</c:v>
                </c:pt>
                <c:pt idx="73">
                  <c:v>19849.306</c:v>
                </c:pt>
                <c:pt idx="74">
                  <c:v>21128.603999999999</c:v>
                </c:pt>
                <c:pt idx="75">
                  <c:v>22138.803</c:v>
                </c:pt>
                <c:pt idx="76">
                  <c:v>15506.58</c:v>
                </c:pt>
                <c:pt idx="77">
                  <c:v>16903.205999999998</c:v>
                </c:pt>
                <c:pt idx="78">
                  <c:v>17475.311000000002</c:v>
                </c:pt>
                <c:pt idx="79">
                  <c:v>18283.686000000002</c:v>
                </c:pt>
                <c:pt idx="80">
                  <c:v>25426.659</c:v>
                </c:pt>
                <c:pt idx="81">
                  <c:v>20983.828000000001</c:v>
                </c:pt>
                <c:pt idx="82">
                  <c:v>22094.67</c:v>
                </c:pt>
                <c:pt idx="83">
                  <c:v>3773.3110000000001</c:v>
                </c:pt>
                <c:pt idx="84">
                  <c:v>13728.91</c:v>
                </c:pt>
                <c:pt idx="85">
                  <c:v>19832.620999999999</c:v>
                </c:pt>
                <c:pt idx="86">
                  <c:v>5245.2839999999997</c:v>
                </c:pt>
                <c:pt idx="87">
                  <c:v>5446.5709999999999</c:v>
                </c:pt>
                <c:pt idx="88">
                  <c:v>5707.0590000000002</c:v>
                </c:pt>
                <c:pt idx="89">
                  <c:v>24331.962</c:v>
                </c:pt>
                <c:pt idx="90">
                  <c:v>6429.3209999999999</c:v>
                </c:pt>
                <c:pt idx="91">
                  <c:v>6749.0110000000004</c:v>
                </c:pt>
                <c:pt idx="92">
                  <c:v>52476.523999999998</c:v>
                </c:pt>
                <c:pt idx="93">
                  <c:v>7743.6030000000001</c:v>
                </c:pt>
                <c:pt idx="94">
                  <c:v>8205.3770000000004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15013.59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'Mise en Page R'!$A$43</c:f>
              <c:strCache>
                <c:ptCount val="1"/>
                <c:pt idx="0">
                  <c:v>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R'!$B$43:$DE$43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128.09128999999999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182.44935000000001</c:v>
                </c:pt>
                <c:pt idx="11">
                  <c:v>160.38320999999999</c:v>
                </c:pt>
                <c:pt idx="12">
                  <c:v>224.96705</c:v>
                </c:pt>
                <c:pt idx="13">
                  <c:v>213.66489999999999</c:v>
                </c:pt>
                <c:pt idx="14">
                  <c:v>255.64437000000001</c:v>
                </c:pt>
                <c:pt idx="15">
                  <c:v>204.5155</c:v>
                </c:pt>
                <c:pt idx="16">
                  <c:v>254.56798000000001</c:v>
                </c:pt>
                <c:pt idx="17">
                  <c:v>275.55772999999999</c:v>
                </c:pt>
                <c:pt idx="18">
                  <c:v>285.7835</c:v>
                </c:pt>
                <c:pt idx="19">
                  <c:v>340.67977000000002</c:v>
                </c:pt>
                <c:pt idx="20">
                  <c:v>325.61020000000002</c:v>
                </c:pt>
                <c:pt idx="21">
                  <c:v>377.81547</c:v>
                </c:pt>
                <c:pt idx="22">
                  <c:v>400.95801999999998</c:v>
                </c:pt>
                <c:pt idx="23">
                  <c:v>386.96485000000001</c:v>
                </c:pt>
                <c:pt idx="24">
                  <c:v>459.08348000000001</c:v>
                </c:pt>
                <c:pt idx="25">
                  <c:v>478.45863000000003</c:v>
                </c:pt>
                <c:pt idx="26">
                  <c:v>510.21235000000001</c:v>
                </c:pt>
                <c:pt idx="27">
                  <c:v>485.99340999999998</c:v>
                </c:pt>
                <c:pt idx="28">
                  <c:v>565.64680999999996</c:v>
                </c:pt>
                <c:pt idx="29">
                  <c:v>600.62973</c:v>
                </c:pt>
                <c:pt idx="30">
                  <c:v>637.76544000000001</c:v>
                </c:pt>
                <c:pt idx="31">
                  <c:v>675.4393</c:v>
                </c:pt>
                <c:pt idx="32">
                  <c:v>713.11324999999999</c:v>
                </c:pt>
                <c:pt idx="33">
                  <c:v>765.31849999999997</c:v>
                </c:pt>
                <c:pt idx="34">
                  <c:v>803.53060000000005</c:v>
                </c:pt>
                <c:pt idx="35">
                  <c:v>857.88869999999997</c:v>
                </c:pt>
                <c:pt idx="36">
                  <c:v>965.52840000000003</c:v>
                </c:pt>
                <c:pt idx="37">
                  <c:v>1003.7405</c:v>
                </c:pt>
                <c:pt idx="38">
                  <c:v>1060.7896000000001</c:v>
                </c:pt>
                <c:pt idx="39">
                  <c:v>1142.5958000000001</c:v>
                </c:pt>
                <c:pt idx="40">
                  <c:v>1199.1067</c:v>
                </c:pt>
                <c:pt idx="41">
                  <c:v>1270.1488999999999</c:v>
                </c:pt>
                <c:pt idx="42">
                  <c:v>1357.3371</c:v>
                </c:pt>
                <c:pt idx="43">
                  <c:v>1438.0669</c:v>
                </c:pt>
                <c:pt idx="44">
                  <c:v>1494.0395000000001</c:v>
                </c:pt>
                <c:pt idx="45">
                  <c:v>1607.0613000000001</c:v>
                </c:pt>
                <c:pt idx="46">
                  <c:v>1698.5550000000001</c:v>
                </c:pt>
                <c:pt idx="47">
                  <c:v>1797.0454</c:v>
                </c:pt>
                <c:pt idx="48">
                  <c:v>3816.9050999999999</c:v>
                </c:pt>
                <c:pt idx="49">
                  <c:v>4016.5767999999998</c:v>
                </c:pt>
                <c:pt idx="50">
                  <c:v>4350.2599</c:v>
                </c:pt>
                <c:pt idx="51">
                  <c:v>4556.3900000000003</c:v>
                </c:pt>
                <c:pt idx="52">
                  <c:v>4843.7880999999998</c:v>
                </c:pt>
                <c:pt idx="53">
                  <c:v>5020.3172999999997</c:v>
                </c:pt>
                <c:pt idx="54">
                  <c:v>5400.2856000000002</c:v>
                </c:pt>
                <c:pt idx="55">
                  <c:v>5818.4660000000003</c:v>
                </c:pt>
                <c:pt idx="56">
                  <c:v>6061.7317999999996</c:v>
                </c:pt>
                <c:pt idx="57">
                  <c:v>6377.6544000000004</c:v>
                </c:pt>
                <c:pt idx="58">
                  <c:v>6731.2509</c:v>
                </c:pt>
                <c:pt idx="59">
                  <c:v>7186.567</c:v>
                </c:pt>
                <c:pt idx="60">
                  <c:v>10979.2531</c:v>
                </c:pt>
                <c:pt idx="61">
                  <c:v>11717.124</c:v>
                </c:pt>
                <c:pt idx="62">
                  <c:v>12436.695</c:v>
                </c:pt>
                <c:pt idx="63">
                  <c:v>12911.386</c:v>
                </c:pt>
                <c:pt idx="64">
                  <c:v>13938.269</c:v>
                </c:pt>
                <c:pt idx="65">
                  <c:v>14576.573</c:v>
                </c:pt>
                <c:pt idx="66">
                  <c:v>15667.502</c:v>
                </c:pt>
                <c:pt idx="67">
                  <c:v>16708.916000000001</c:v>
                </c:pt>
                <c:pt idx="68">
                  <c:v>17659.913</c:v>
                </c:pt>
                <c:pt idx="69">
                  <c:v>18385.942999999999</c:v>
                </c:pt>
                <c:pt idx="70">
                  <c:v>19385.917000000001</c:v>
                </c:pt>
                <c:pt idx="71">
                  <c:v>17432.255000000001</c:v>
                </c:pt>
                <c:pt idx="72">
                  <c:v>18470.978999999999</c:v>
                </c:pt>
                <c:pt idx="73">
                  <c:v>19636.717000000001</c:v>
                </c:pt>
                <c:pt idx="74">
                  <c:v>21057.562000000002</c:v>
                </c:pt>
                <c:pt idx="75">
                  <c:v>22266.894</c:v>
                </c:pt>
                <c:pt idx="76">
                  <c:v>15856.41</c:v>
                </c:pt>
                <c:pt idx="77">
                  <c:v>16449.505000000001</c:v>
                </c:pt>
                <c:pt idx="78">
                  <c:v>17556.041000000001</c:v>
                </c:pt>
                <c:pt idx="79">
                  <c:v>18342.348999999998</c:v>
                </c:pt>
                <c:pt idx="80">
                  <c:v>19727.133999999998</c:v>
                </c:pt>
                <c:pt idx="81">
                  <c:v>20770.164000000001</c:v>
                </c:pt>
                <c:pt idx="82">
                  <c:v>22229.22</c:v>
                </c:pt>
                <c:pt idx="83">
                  <c:v>3691.5050000000001</c:v>
                </c:pt>
                <c:pt idx="84">
                  <c:v>13598.665999999999</c:v>
                </c:pt>
                <c:pt idx="85">
                  <c:v>4819.0309999999999</c:v>
                </c:pt>
                <c:pt idx="86">
                  <c:v>5174.2420000000002</c:v>
                </c:pt>
                <c:pt idx="87">
                  <c:v>5470.2510000000002</c:v>
                </c:pt>
                <c:pt idx="88">
                  <c:v>5860.9840000000004</c:v>
                </c:pt>
                <c:pt idx="89">
                  <c:v>24118.835999999999</c:v>
                </c:pt>
                <c:pt idx="90">
                  <c:v>6464.8429999999998</c:v>
                </c:pt>
                <c:pt idx="91">
                  <c:v>6725.3310000000001</c:v>
                </c:pt>
                <c:pt idx="92">
                  <c:v>7258.1469999999999</c:v>
                </c:pt>
                <c:pt idx="93">
                  <c:v>7708.0820000000003</c:v>
                </c:pt>
                <c:pt idx="94">
                  <c:v>8264.5789999999997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"/>
          <c:order val="3"/>
          <c:tx>
            <c:strRef>
              <c:f>'Mise en Page R'!$A$44</c:f>
              <c:strCache>
                <c:ptCount val="1"/>
                <c:pt idx="0">
                  <c:v>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R'!$B$44:$DE$44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180.29656</c:v>
                </c:pt>
                <c:pt idx="11">
                  <c:v>160.38320999999999</c:v>
                </c:pt>
                <c:pt idx="12">
                  <c:v>223.89064999999999</c:v>
                </c:pt>
                <c:pt idx="13">
                  <c:v>214.7413</c:v>
                </c:pt>
                <c:pt idx="14">
                  <c:v>254.56798000000001</c:v>
                </c:pt>
                <c:pt idx="15">
                  <c:v>203.4391</c:v>
                </c:pt>
                <c:pt idx="16">
                  <c:v>256.72077000000002</c:v>
                </c:pt>
                <c:pt idx="17">
                  <c:v>303.54406</c:v>
                </c:pt>
                <c:pt idx="18">
                  <c:v>289.01269000000002</c:v>
                </c:pt>
                <c:pt idx="19">
                  <c:v>338.52697000000001</c:v>
                </c:pt>
                <c:pt idx="20">
                  <c:v>321.30461000000003</c:v>
                </c:pt>
                <c:pt idx="21">
                  <c:v>381.04467</c:v>
                </c:pt>
                <c:pt idx="22">
                  <c:v>403.11081000000001</c:v>
                </c:pt>
                <c:pt idx="23">
                  <c:v>385.88844999999998</c:v>
                </c:pt>
                <c:pt idx="24">
                  <c:v>455.85428000000002</c:v>
                </c:pt>
                <c:pt idx="25">
                  <c:v>480.61142000000001</c:v>
                </c:pt>
                <c:pt idx="26">
                  <c:v>511.82695000000001</c:v>
                </c:pt>
                <c:pt idx="27">
                  <c:v>487.06981000000002</c:v>
                </c:pt>
                <c:pt idx="28">
                  <c:v>568.87600999999995</c:v>
                </c:pt>
                <c:pt idx="29">
                  <c:v>598.47693000000004</c:v>
                </c:pt>
                <c:pt idx="30">
                  <c:v>644.22382000000005</c:v>
                </c:pt>
                <c:pt idx="31">
                  <c:v>672.74839999999995</c:v>
                </c:pt>
                <c:pt idx="32">
                  <c:v>714.72784999999999</c:v>
                </c:pt>
                <c:pt idx="33">
                  <c:v>766.39490000000001</c:v>
                </c:pt>
                <c:pt idx="34">
                  <c:v>802.99239999999998</c:v>
                </c:pt>
                <c:pt idx="35">
                  <c:v>855.73590000000002</c:v>
                </c:pt>
                <c:pt idx="36">
                  <c:v>955.84090000000003</c:v>
                </c:pt>
                <c:pt idx="37">
                  <c:v>1008.5843</c:v>
                </c:pt>
                <c:pt idx="38">
                  <c:v>1060.7896000000001</c:v>
                </c:pt>
                <c:pt idx="39">
                  <c:v>1140.9811999999999</c:v>
                </c:pt>
                <c:pt idx="40">
                  <c:v>1206.6414</c:v>
                </c:pt>
                <c:pt idx="41">
                  <c:v>1265.3051</c:v>
                </c:pt>
                <c:pt idx="42">
                  <c:v>1359.4899</c:v>
                </c:pt>
                <c:pt idx="43">
                  <c:v>1428.3793000000001</c:v>
                </c:pt>
                <c:pt idx="44">
                  <c:v>1502.1125</c:v>
                </c:pt>
                <c:pt idx="45">
                  <c:v>1606.5231000000001</c:v>
                </c:pt>
                <c:pt idx="46">
                  <c:v>1702.8606</c:v>
                </c:pt>
                <c:pt idx="47">
                  <c:v>1809.424</c:v>
                </c:pt>
                <c:pt idx="48">
                  <c:v>3828.2071999999998</c:v>
                </c:pt>
                <c:pt idx="49">
                  <c:v>4059.0945000000002</c:v>
                </c:pt>
                <c:pt idx="50">
                  <c:v>4268.4537</c:v>
                </c:pt>
                <c:pt idx="51">
                  <c:v>4536.4767000000002</c:v>
                </c:pt>
                <c:pt idx="52">
                  <c:v>4826.5658000000003</c:v>
                </c:pt>
                <c:pt idx="53">
                  <c:v>5048.3036000000002</c:v>
                </c:pt>
                <c:pt idx="54">
                  <c:v>5414.2786999999998</c:v>
                </c:pt>
                <c:pt idx="55">
                  <c:v>5686.0690999999997</c:v>
                </c:pt>
                <c:pt idx="56">
                  <c:v>5967.0087999999996</c:v>
                </c:pt>
                <c:pt idx="57">
                  <c:v>5044.5361999999996</c:v>
                </c:pt>
                <c:pt idx="58">
                  <c:v>5452.4907999999996</c:v>
                </c:pt>
                <c:pt idx="59">
                  <c:v>5670.9994999999999</c:v>
                </c:pt>
                <c:pt idx="60">
                  <c:v>10880.7628</c:v>
                </c:pt>
                <c:pt idx="61">
                  <c:v>9889.9390000000003</c:v>
                </c:pt>
                <c:pt idx="62">
                  <c:v>10437.287</c:v>
                </c:pt>
                <c:pt idx="63">
                  <c:v>11224.672</c:v>
                </c:pt>
                <c:pt idx="64">
                  <c:v>13877.991</c:v>
                </c:pt>
                <c:pt idx="65">
                  <c:v>14623.396000000001</c:v>
                </c:pt>
                <c:pt idx="66">
                  <c:v>11061.598</c:v>
                </c:pt>
                <c:pt idx="67">
                  <c:v>9172.52</c:v>
                </c:pt>
                <c:pt idx="68">
                  <c:v>12288.152</c:v>
                </c:pt>
                <c:pt idx="69">
                  <c:v>18237.401000000002</c:v>
                </c:pt>
                <c:pt idx="70">
                  <c:v>19864.913</c:v>
                </c:pt>
                <c:pt idx="71">
                  <c:v>17526.439999999999</c:v>
                </c:pt>
                <c:pt idx="72">
                  <c:v>12145.53</c:v>
                </c:pt>
                <c:pt idx="73">
                  <c:v>8779.0969999999998</c:v>
                </c:pt>
                <c:pt idx="74">
                  <c:v>9364.6569999999992</c:v>
                </c:pt>
                <c:pt idx="75">
                  <c:v>9626.76</c:v>
                </c:pt>
                <c:pt idx="76">
                  <c:v>15479.67</c:v>
                </c:pt>
                <c:pt idx="77">
                  <c:v>16937.651000000002</c:v>
                </c:pt>
                <c:pt idx="78">
                  <c:v>17571.649000000001</c:v>
                </c:pt>
                <c:pt idx="79">
                  <c:v>2914.346</c:v>
                </c:pt>
                <c:pt idx="80">
                  <c:v>19698.072</c:v>
                </c:pt>
                <c:pt idx="81">
                  <c:v>21039.262999999999</c:v>
                </c:pt>
                <c:pt idx="82">
                  <c:v>21709.858</c:v>
                </c:pt>
                <c:pt idx="83">
                  <c:v>3691.5050000000001</c:v>
                </c:pt>
                <c:pt idx="84">
                  <c:v>13492.102999999999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5695.2179999999998</c:v>
                </c:pt>
                <c:pt idx="89">
                  <c:v>24320.121999999999</c:v>
                </c:pt>
                <c:pt idx="90">
                  <c:v>6512.2039999999997</c:v>
                </c:pt>
                <c:pt idx="91">
                  <c:v>0</c:v>
                </c:pt>
                <c:pt idx="92">
                  <c:v>7317.3490000000002</c:v>
                </c:pt>
                <c:pt idx="93">
                  <c:v>7826.4849999999997</c:v>
                </c:pt>
                <c:pt idx="94">
                  <c:v>7968.57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"/>
          <c:order val="4"/>
          <c:tx>
            <c:strRef>
              <c:f>'Mise en Page R'!$A$45</c:f>
              <c:strCache>
                <c:ptCount val="1"/>
                <c:pt idx="0">
                  <c:v>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R'!$B$45:$DE$45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93.646569999999997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132.93507</c:v>
                </c:pt>
                <c:pt idx="10">
                  <c:v>182.44935000000001</c:v>
                </c:pt>
                <c:pt idx="11">
                  <c:v>161.45959999999999</c:v>
                </c:pt>
                <c:pt idx="12">
                  <c:v>224.96705</c:v>
                </c:pt>
                <c:pt idx="13">
                  <c:v>186.75489999999999</c:v>
                </c:pt>
                <c:pt idx="14">
                  <c:v>255.64437000000001</c:v>
                </c:pt>
                <c:pt idx="15">
                  <c:v>203.4391</c:v>
                </c:pt>
                <c:pt idx="16">
                  <c:v>256.72077000000002</c:v>
                </c:pt>
                <c:pt idx="17">
                  <c:v>299.23847000000001</c:v>
                </c:pt>
                <c:pt idx="18">
                  <c:v>234.11643000000001</c:v>
                </c:pt>
                <c:pt idx="19">
                  <c:v>337.45057000000003</c:v>
                </c:pt>
                <c:pt idx="20">
                  <c:v>326.6866</c:v>
                </c:pt>
                <c:pt idx="21">
                  <c:v>377.81547</c:v>
                </c:pt>
                <c:pt idx="22">
                  <c:v>400.95801999999998</c:v>
                </c:pt>
                <c:pt idx="23">
                  <c:v>388.04124999999999</c:v>
                </c:pt>
                <c:pt idx="24">
                  <c:v>449.9341</c:v>
                </c:pt>
                <c:pt idx="25">
                  <c:v>413.87479000000002</c:v>
                </c:pt>
                <c:pt idx="26">
                  <c:v>508.05955999999998</c:v>
                </c:pt>
                <c:pt idx="27">
                  <c:v>489.2226</c:v>
                </c:pt>
                <c:pt idx="28">
                  <c:v>573.71978999999999</c:v>
                </c:pt>
                <c:pt idx="29">
                  <c:v>602.78251999999998</c:v>
                </c:pt>
                <c:pt idx="30">
                  <c:v>644.76202000000001</c:v>
                </c:pt>
                <c:pt idx="31">
                  <c:v>678.13030000000003</c:v>
                </c:pt>
                <c:pt idx="32">
                  <c:v>719.03344000000004</c:v>
                </c:pt>
                <c:pt idx="33">
                  <c:v>762.08929999999998</c:v>
                </c:pt>
                <c:pt idx="34">
                  <c:v>815.90920000000006</c:v>
                </c:pt>
                <c:pt idx="35">
                  <c:v>857.35050000000001</c:v>
                </c:pt>
                <c:pt idx="36">
                  <c:v>963.37559999999996</c:v>
                </c:pt>
                <c:pt idx="37">
                  <c:v>942.38589999999999</c:v>
                </c:pt>
                <c:pt idx="38">
                  <c:v>1072.6300000000001</c:v>
                </c:pt>
                <c:pt idx="39">
                  <c:v>1145.825</c:v>
                </c:pt>
                <c:pt idx="40">
                  <c:v>1208.2560000000001</c:v>
                </c:pt>
                <c:pt idx="41">
                  <c:v>1272.3017</c:v>
                </c:pt>
                <c:pt idx="42">
                  <c:v>1357.8752999999999</c:v>
                </c:pt>
                <c:pt idx="43">
                  <c:v>1442.9106999999999</c:v>
                </c:pt>
                <c:pt idx="44">
                  <c:v>1520.4113</c:v>
                </c:pt>
                <c:pt idx="45">
                  <c:v>1617.287</c:v>
                </c:pt>
                <c:pt idx="46">
                  <c:v>1713.6246000000001</c:v>
                </c:pt>
                <c:pt idx="47">
                  <c:v>1801.3510000000001</c:v>
                </c:pt>
                <c:pt idx="48">
                  <c:v>3824.9780000000001</c:v>
                </c:pt>
                <c:pt idx="49">
                  <c:v>4032.1844999999998</c:v>
                </c:pt>
                <c:pt idx="50">
                  <c:v>4307.7422999999999</c:v>
                </c:pt>
                <c:pt idx="51">
                  <c:v>4533.7857000000004</c:v>
                </c:pt>
                <c:pt idx="52">
                  <c:v>4817.4164000000001</c:v>
                </c:pt>
                <c:pt idx="53">
                  <c:v>5115.0402999999997</c:v>
                </c:pt>
                <c:pt idx="54">
                  <c:v>5399.2092000000002</c:v>
                </c:pt>
                <c:pt idx="55">
                  <c:v>5722.1283999999996</c:v>
                </c:pt>
                <c:pt idx="56">
                  <c:v>5989.6130999999996</c:v>
                </c:pt>
                <c:pt idx="57">
                  <c:v>6368.5050000000001</c:v>
                </c:pt>
                <c:pt idx="58">
                  <c:v>5364.7645000000002</c:v>
                </c:pt>
                <c:pt idx="59">
                  <c:v>5711.3644000000004</c:v>
                </c:pt>
                <c:pt idx="60">
                  <c:v>11025</c:v>
                </c:pt>
                <c:pt idx="61">
                  <c:v>11621.324000000001</c:v>
                </c:pt>
                <c:pt idx="62">
                  <c:v>10488.954</c:v>
                </c:pt>
                <c:pt idx="63">
                  <c:v>10975.486000000001</c:v>
                </c:pt>
                <c:pt idx="64">
                  <c:v>13870.456</c:v>
                </c:pt>
                <c:pt idx="65">
                  <c:v>12409.785</c:v>
                </c:pt>
                <c:pt idx="66">
                  <c:v>13188.021000000001</c:v>
                </c:pt>
                <c:pt idx="67">
                  <c:v>9350.6640000000007</c:v>
                </c:pt>
                <c:pt idx="68">
                  <c:v>12490.514999999999</c:v>
                </c:pt>
                <c:pt idx="69">
                  <c:v>18604.452000000001</c:v>
                </c:pt>
                <c:pt idx="70">
                  <c:v>10945.347</c:v>
                </c:pt>
                <c:pt idx="71">
                  <c:v>11596.029</c:v>
                </c:pt>
                <c:pt idx="72">
                  <c:v>12230.027</c:v>
                </c:pt>
                <c:pt idx="73">
                  <c:v>19625.415000000001</c:v>
                </c:pt>
                <c:pt idx="74">
                  <c:v>9268.8580000000002</c:v>
                </c:pt>
                <c:pt idx="75">
                  <c:v>2321.2510000000002</c:v>
                </c:pt>
                <c:pt idx="76">
                  <c:v>15966.74</c:v>
                </c:pt>
                <c:pt idx="77">
                  <c:v>2648.4760000000001</c:v>
                </c:pt>
                <c:pt idx="78">
                  <c:v>2842.7649999999999</c:v>
                </c:pt>
                <c:pt idx="79">
                  <c:v>2985.9259999999999</c:v>
                </c:pt>
                <c:pt idx="80">
                  <c:v>19984.932000000001</c:v>
                </c:pt>
                <c:pt idx="81">
                  <c:v>20912.248</c:v>
                </c:pt>
                <c:pt idx="82">
                  <c:v>3486.989</c:v>
                </c:pt>
                <c:pt idx="83">
                  <c:v>3691.5050000000001</c:v>
                </c:pt>
                <c:pt idx="84">
                  <c:v>13521.704</c:v>
                </c:pt>
                <c:pt idx="85">
                  <c:v>4747.9889999999996</c:v>
                </c:pt>
                <c:pt idx="86">
                  <c:v>0</c:v>
                </c:pt>
                <c:pt idx="87">
                  <c:v>0</c:v>
                </c:pt>
                <c:pt idx="88">
                  <c:v>5932.0259999999998</c:v>
                </c:pt>
                <c:pt idx="89">
                  <c:v>18044.724999999999</c:v>
                </c:pt>
                <c:pt idx="90">
                  <c:v>0</c:v>
                </c:pt>
                <c:pt idx="91">
                  <c:v>0</c:v>
                </c:pt>
                <c:pt idx="92">
                  <c:v>7412.0720000000001</c:v>
                </c:pt>
                <c:pt idx="93">
                  <c:v>7743.6030000000001</c:v>
                </c:pt>
                <c:pt idx="94">
                  <c:v>0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"/>
          <c:order val="5"/>
          <c:tx>
            <c:strRef>
              <c:f>'Mise en Page R'!$A$46</c:f>
              <c:strCache>
                <c:ptCount val="1"/>
                <c:pt idx="0">
                  <c:v>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R'!$B$46:$DE$46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105.48694</c:v>
                </c:pt>
                <c:pt idx="9">
                  <c:v>188.90773999999999</c:v>
                </c:pt>
                <c:pt idx="10">
                  <c:v>183.52574999999999</c:v>
                </c:pt>
                <c:pt idx="11">
                  <c:v>161.45959999999999</c:v>
                </c:pt>
                <c:pt idx="12">
                  <c:v>227.11984000000001</c:v>
                </c:pt>
                <c:pt idx="13">
                  <c:v>216.89410000000001</c:v>
                </c:pt>
                <c:pt idx="14">
                  <c:v>257.79716999999999</c:v>
                </c:pt>
                <c:pt idx="15">
                  <c:v>205.59190000000001</c:v>
                </c:pt>
                <c:pt idx="16">
                  <c:v>256.72077000000002</c:v>
                </c:pt>
                <c:pt idx="17">
                  <c:v>304.62045000000001</c:v>
                </c:pt>
                <c:pt idx="18">
                  <c:v>290.08909</c:v>
                </c:pt>
                <c:pt idx="19">
                  <c:v>340.67977000000002</c:v>
                </c:pt>
                <c:pt idx="20">
                  <c:v>322.38101</c:v>
                </c:pt>
                <c:pt idx="21">
                  <c:v>379.96827000000002</c:v>
                </c:pt>
                <c:pt idx="22">
                  <c:v>406.34</c:v>
                </c:pt>
                <c:pt idx="23">
                  <c:v>388.04124999999999</c:v>
                </c:pt>
                <c:pt idx="24">
                  <c:v>452.62509</c:v>
                </c:pt>
                <c:pt idx="25">
                  <c:v>478.45863000000003</c:v>
                </c:pt>
                <c:pt idx="26">
                  <c:v>512.36514999999997</c:v>
                </c:pt>
                <c:pt idx="27">
                  <c:v>488.14620000000002</c:v>
                </c:pt>
                <c:pt idx="28">
                  <c:v>565.10861999999997</c:v>
                </c:pt>
                <c:pt idx="29">
                  <c:v>599.01513</c:v>
                </c:pt>
                <c:pt idx="30">
                  <c:v>641.53282999999999</c:v>
                </c:pt>
                <c:pt idx="31">
                  <c:v>680.82129999999995</c:v>
                </c:pt>
                <c:pt idx="32">
                  <c:v>717.95704000000001</c:v>
                </c:pt>
                <c:pt idx="33">
                  <c:v>755.6309</c:v>
                </c:pt>
                <c:pt idx="34">
                  <c:v>812.68</c:v>
                </c:pt>
                <c:pt idx="35">
                  <c:v>851.96849999999995</c:v>
                </c:pt>
                <c:pt idx="36">
                  <c:v>957.45550000000003</c:v>
                </c:pt>
                <c:pt idx="37">
                  <c:v>1017.1955</c:v>
                </c:pt>
                <c:pt idx="38">
                  <c:v>1079.0884000000001</c:v>
                </c:pt>
                <c:pt idx="39">
                  <c:v>1130.7554</c:v>
                </c:pt>
                <c:pt idx="40">
                  <c:v>1193.1865</c:v>
                </c:pt>
                <c:pt idx="41">
                  <c:v>1283.6039000000001</c:v>
                </c:pt>
                <c:pt idx="42">
                  <c:v>1362.1809000000001</c:v>
                </c:pt>
                <c:pt idx="43">
                  <c:v>1438.6051</c:v>
                </c:pt>
                <c:pt idx="44">
                  <c:v>1510.7237</c:v>
                </c:pt>
                <c:pt idx="45">
                  <c:v>1593.0681</c:v>
                </c:pt>
                <c:pt idx="46">
                  <c:v>1696.9404</c:v>
                </c:pt>
                <c:pt idx="47">
                  <c:v>1808.8858</c:v>
                </c:pt>
                <c:pt idx="48">
                  <c:v>3793.2242999999999</c:v>
                </c:pt>
                <c:pt idx="49">
                  <c:v>4080.6224000000002</c:v>
                </c:pt>
                <c:pt idx="50">
                  <c:v>4258.2280000000001</c:v>
                </c:pt>
                <c:pt idx="51">
                  <c:v>4507.9521999999997</c:v>
                </c:pt>
                <c:pt idx="52">
                  <c:v>4729.6899999999996</c:v>
                </c:pt>
                <c:pt idx="53">
                  <c:v>5085.9775</c:v>
                </c:pt>
                <c:pt idx="54">
                  <c:v>5387.9070000000002</c:v>
                </c:pt>
                <c:pt idx="55">
                  <c:v>5629.02</c:v>
                </c:pt>
                <c:pt idx="56">
                  <c:v>4810.9579999999996</c:v>
                </c:pt>
                <c:pt idx="57">
                  <c:v>6358.8173999999999</c:v>
                </c:pt>
                <c:pt idx="58">
                  <c:v>5377.143</c:v>
                </c:pt>
                <c:pt idx="59">
                  <c:v>5615.5649999999996</c:v>
                </c:pt>
                <c:pt idx="60">
                  <c:v>9274.2397000000001</c:v>
                </c:pt>
                <c:pt idx="61">
                  <c:v>11650.924999999999</c:v>
                </c:pt>
                <c:pt idx="62">
                  <c:v>10305.967000000001</c:v>
                </c:pt>
                <c:pt idx="63">
                  <c:v>11122.951999999999</c:v>
                </c:pt>
                <c:pt idx="64">
                  <c:v>13581.444</c:v>
                </c:pt>
                <c:pt idx="65">
                  <c:v>10571.299000000001</c:v>
                </c:pt>
                <c:pt idx="66">
                  <c:v>15438.228999999999</c:v>
                </c:pt>
                <c:pt idx="67">
                  <c:v>9178.9789999999994</c:v>
                </c:pt>
                <c:pt idx="68">
                  <c:v>9823.2019999999993</c:v>
                </c:pt>
                <c:pt idx="69">
                  <c:v>18411.776999999998</c:v>
                </c:pt>
                <c:pt idx="70">
                  <c:v>19610.883999999998</c:v>
                </c:pt>
                <c:pt idx="71">
                  <c:v>17382.741000000002</c:v>
                </c:pt>
                <c:pt idx="72">
                  <c:v>1973.575</c:v>
                </c:pt>
                <c:pt idx="73">
                  <c:v>13112.673000000001</c:v>
                </c:pt>
                <c:pt idx="74">
                  <c:v>9293.6149999999998</c:v>
                </c:pt>
                <c:pt idx="75">
                  <c:v>9702.6460000000006</c:v>
                </c:pt>
                <c:pt idx="76">
                  <c:v>15441.458000000001</c:v>
                </c:pt>
                <c:pt idx="77">
                  <c:v>16722.370999999999</c:v>
                </c:pt>
                <c:pt idx="78">
                  <c:v>17470.467000000001</c:v>
                </c:pt>
                <c:pt idx="79">
                  <c:v>2924.5720000000001</c:v>
                </c:pt>
                <c:pt idx="80">
                  <c:v>3118.8609999999999</c:v>
                </c:pt>
                <c:pt idx="81">
                  <c:v>21107.076000000001</c:v>
                </c:pt>
                <c:pt idx="82">
                  <c:v>21863.782999999999</c:v>
                </c:pt>
                <c:pt idx="83">
                  <c:v>3660.8270000000002</c:v>
                </c:pt>
                <c:pt idx="84">
                  <c:v>9022.3629999999994</c:v>
                </c:pt>
                <c:pt idx="85">
                  <c:v>4842.7120000000004</c:v>
                </c:pt>
                <c:pt idx="86">
                  <c:v>0</c:v>
                </c:pt>
                <c:pt idx="87">
                  <c:v>0</c:v>
                </c:pt>
                <c:pt idx="88">
                  <c:v>5718.8990000000003</c:v>
                </c:pt>
                <c:pt idx="89">
                  <c:v>24237.239000000001</c:v>
                </c:pt>
                <c:pt idx="90">
                  <c:v>6476.683</c:v>
                </c:pt>
                <c:pt idx="91">
                  <c:v>0</c:v>
                </c:pt>
                <c:pt idx="92">
                  <c:v>0</c:v>
                </c:pt>
                <c:pt idx="93">
                  <c:v>7838.326</c:v>
                </c:pt>
                <c:pt idx="94">
                  <c:v>8063.2929999999997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6"/>
          <c:order val="6"/>
          <c:tx>
            <c:strRef>
              <c:f>'Mise en Page R'!$A$47</c:f>
              <c:strCache>
                <c:ptCount val="1"/>
                <c:pt idx="0">
                  <c:v>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R'!$B$47:$DE$47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105.48694</c:v>
                </c:pt>
                <c:pt idx="9">
                  <c:v>188.90773999999999</c:v>
                </c:pt>
                <c:pt idx="10">
                  <c:v>182.44935000000001</c:v>
                </c:pt>
                <c:pt idx="11">
                  <c:v>161.45959999999999</c:v>
                </c:pt>
                <c:pt idx="12">
                  <c:v>227.11984000000001</c:v>
                </c:pt>
                <c:pt idx="13">
                  <c:v>214.7413</c:v>
                </c:pt>
                <c:pt idx="14">
                  <c:v>255.64437000000001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299.23847000000001</c:v>
                </c:pt>
                <c:pt idx="18">
                  <c:v>289.01269000000002</c:v>
                </c:pt>
                <c:pt idx="19">
                  <c:v>338.52697000000001</c:v>
                </c:pt>
                <c:pt idx="20">
                  <c:v>322.38101</c:v>
                </c:pt>
                <c:pt idx="21">
                  <c:v>376.73908</c:v>
                </c:pt>
                <c:pt idx="22">
                  <c:v>406.34</c:v>
                </c:pt>
                <c:pt idx="23">
                  <c:v>388.04124999999999</c:v>
                </c:pt>
                <c:pt idx="24">
                  <c:v>454.77789000000001</c:v>
                </c:pt>
                <c:pt idx="25">
                  <c:v>399.88162</c:v>
                </c:pt>
                <c:pt idx="26">
                  <c:v>514.51793999999995</c:v>
                </c:pt>
                <c:pt idx="27">
                  <c:v>488.14620000000002</c:v>
                </c:pt>
                <c:pt idx="28">
                  <c:v>400.41982000000002</c:v>
                </c:pt>
                <c:pt idx="29">
                  <c:v>608.16450999999995</c:v>
                </c:pt>
                <c:pt idx="30">
                  <c:v>640.45642999999995</c:v>
                </c:pt>
                <c:pt idx="31">
                  <c:v>681.89769999999999</c:v>
                </c:pt>
                <c:pt idx="32">
                  <c:v>638.30363999999997</c:v>
                </c:pt>
                <c:pt idx="33">
                  <c:v>758.86009999999999</c:v>
                </c:pt>
                <c:pt idx="34">
                  <c:v>816.98559999999998</c:v>
                </c:pt>
                <c:pt idx="35">
                  <c:v>843.89549999999997</c:v>
                </c:pt>
                <c:pt idx="36">
                  <c:v>963.91380000000004</c:v>
                </c:pt>
                <c:pt idx="37">
                  <c:v>723.33900000000006</c:v>
                </c:pt>
                <c:pt idx="38">
                  <c:v>1086.0849000000001</c:v>
                </c:pt>
                <c:pt idx="39">
                  <c:v>1137.752</c:v>
                </c:pt>
                <c:pt idx="40">
                  <c:v>1198.0302999999999</c:v>
                </c:pt>
                <c:pt idx="41">
                  <c:v>1281.9893</c:v>
                </c:pt>
                <c:pt idx="42">
                  <c:v>1354.6460999999999</c:v>
                </c:pt>
                <c:pt idx="43">
                  <c:v>1453.1364000000001</c:v>
                </c:pt>
                <c:pt idx="44">
                  <c:v>1217.9436000000001</c:v>
                </c:pt>
                <c:pt idx="45">
                  <c:v>1594.6827000000001</c:v>
                </c:pt>
                <c:pt idx="46">
                  <c:v>1565.0817999999999</c:v>
                </c:pt>
                <c:pt idx="47">
                  <c:v>1782.5139999999999</c:v>
                </c:pt>
                <c:pt idx="48">
                  <c:v>3819.596</c:v>
                </c:pt>
                <c:pt idx="49">
                  <c:v>3200.6676000000002</c:v>
                </c:pt>
                <c:pt idx="50">
                  <c:v>4281.9087</c:v>
                </c:pt>
                <c:pt idx="51">
                  <c:v>4566.6157999999996</c:v>
                </c:pt>
                <c:pt idx="52">
                  <c:v>4752.2943999999998</c:v>
                </c:pt>
                <c:pt idx="53">
                  <c:v>3271.7098000000001</c:v>
                </c:pt>
                <c:pt idx="54">
                  <c:v>5369.0700999999999</c:v>
                </c:pt>
                <c:pt idx="55">
                  <c:v>4583.3</c:v>
                </c:pt>
                <c:pt idx="56">
                  <c:v>4453.0559000000003</c:v>
                </c:pt>
                <c:pt idx="57">
                  <c:v>6352.3590000000004</c:v>
                </c:pt>
                <c:pt idx="58">
                  <c:v>3859.4227000000001</c:v>
                </c:pt>
                <c:pt idx="59">
                  <c:v>3146.3094999999998</c:v>
                </c:pt>
                <c:pt idx="60">
                  <c:v>9381.3412000000008</c:v>
                </c:pt>
                <c:pt idx="61">
                  <c:v>11626.168</c:v>
                </c:pt>
                <c:pt idx="62">
                  <c:v>10423.832</c:v>
                </c:pt>
                <c:pt idx="63">
                  <c:v>11101.424000000001</c:v>
                </c:pt>
                <c:pt idx="64">
                  <c:v>7641.8829999999998</c:v>
                </c:pt>
                <c:pt idx="65">
                  <c:v>1329.3510000000001</c:v>
                </c:pt>
                <c:pt idx="66">
                  <c:v>13205.243</c:v>
                </c:pt>
                <c:pt idx="67">
                  <c:v>9462.0709999999999</c:v>
                </c:pt>
                <c:pt idx="68">
                  <c:v>9900.1650000000009</c:v>
                </c:pt>
                <c:pt idx="69">
                  <c:v>10311.349</c:v>
                </c:pt>
                <c:pt idx="70">
                  <c:v>11046.528</c:v>
                </c:pt>
                <c:pt idx="71">
                  <c:v>1861.0909999999999</c:v>
                </c:pt>
                <c:pt idx="72">
                  <c:v>1973.575</c:v>
                </c:pt>
                <c:pt idx="73">
                  <c:v>13162.725</c:v>
                </c:pt>
                <c:pt idx="74">
                  <c:v>2208.7669999999998</c:v>
                </c:pt>
                <c:pt idx="75">
                  <c:v>2372.38</c:v>
                </c:pt>
                <c:pt idx="76">
                  <c:v>2433.7339999999999</c:v>
                </c:pt>
                <c:pt idx="77">
                  <c:v>0</c:v>
                </c:pt>
                <c:pt idx="78">
                  <c:v>2812.0880000000002</c:v>
                </c:pt>
                <c:pt idx="79">
                  <c:v>3016.6039999999998</c:v>
                </c:pt>
                <c:pt idx="80">
                  <c:v>3159.7640000000001</c:v>
                </c:pt>
                <c:pt idx="81">
                  <c:v>3292.7</c:v>
                </c:pt>
                <c:pt idx="82">
                  <c:v>3517.6669999999999</c:v>
                </c:pt>
                <c:pt idx="83">
                  <c:v>0</c:v>
                </c:pt>
                <c:pt idx="84">
                  <c:v>0</c:v>
                </c:pt>
                <c:pt idx="85">
                  <c:v>4878.2330000000002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7"/>
          <c:order val="7"/>
          <c:tx>
            <c:strRef>
              <c:f>'Mise en Page R'!$A$48</c:f>
              <c:strCache>
                <c:ptCount val="1"/>
                <c:pt idx="0">
                  <c:v>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R'!$B$48:$DE$48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44.132289999999998</c:v>
                </c:pt>
                <c:pt idx="3">
                  <c:v>23.68074</c:v>
                </c:pt>
                <c:pt idx="4">
                  <c:v>0</c:v>
                </c:pt>
                <c:pt idx="5">
                  <c:v>71.042230000000004</c:v>
                </c:pt>
                <c:pt idx="6">
                  <c:v>0</c:v>
                </c:pt>
                <c:pt idx="7">
                  <c:v>0</c:v>
                </c:pt>
                <c:pt idx="8">
                  <c:v>51.667070000000002</c:v>
                </c:pt>
                <c:pt idx="9">
                  <c:v>49.514279999999999</c:v>
                </c:pt>
                <c:pt idx="10">
                  <c:v>65.122039999999998</c:v>
                </c:pt>
                <c:pt idx="11">
                  <c:v>37.673909999999999</c:v>
                </c:pt>
                <c:pt idx="12">
                  <c:v>65.660240000000002</c:v>
                </c:pt>
                <c:pt idx="13">
                  <c:v>113.0217</c:v>
                </c:pt>
                <c:pt idx="14">
                  <c:v>165.76518999999999</c:v>
                </c:pt>
                <c:pt idx="15">
                  <c:v>127.01488999999999</c:v>
                </c:pt>
                <c:pt idx="16">
                  <c:v>134.54966999999999</c:v>
                </c:pt>
                <c:pt idx="17">
                  <c:v>231.42543000000001</c:v>
                </c:pt>
                <c:pt idx="18">
                  <c:v>188.36954</c:v>
                </c:pt>
                <c:pt idx="19">
                  <c:v>201.28630999999999</c:v>
                </c:pt>
                <c:pt idx="20">
                  <c:v>213.12667999999999</c:v>
                </c:pt>
                <c:pt idx="21">
                  <c:v>319.15181999999999</c:v>
                </c:pt>
                <c:pt idx="22">
                  <c:v>351.44373999999999</c:v>
                </c:pt>
                <c:pt idx="23">
                  <c:v>328.30119999999999</c:v>
                </c:pt>
                <c:pt idx="24">
                  <c:v>412.26019000000002</c:v>
                </c:pt>
                <c:pt idx="25">
                  <c:v>363.82231000000002</c:v>
                </c:pt>
                <c:pt idx="26">
                  <c:v>387.50304999999997</c:v>
                </c:pt>
                <c:pt idx="27">
                  <c:v>406.87819999999999</c:v>
                </c:pt>
                <c:pt idx="28">
                  <c:v>429.48255</c:v>
                </c:pt>
                <c:pt idx="29">
                  <c:v>541.96606999999995</c:v>
                </c:pt>
                <c:pt idx="30">
                  <c:v>577.48719000000006</c:v>
                </c:pt>
                <c:pt idx="31">
                  <c:v>613.00829999999996</c:v>
                </c:pt>
                <c:pt idx="32">
                  <c:v>644.22382000000005</c:v>
                </c:pt>
                <c:pt idx="33">
                  <c:v>771.23869999999999</c:v>
                </c:pt>
                <c:pt idx="34">
                  <c:v>729.79740000000004</c:v>
                </c:pt>
                <c:pt idx="35">
                  <c:v>770.16229999999996</c:v>
                </c:pt>
                <c:pt idx="36">
                  <c:v>956.91729999999995</c:v>
                </c:pt>
                <c:pt idx="37">
                  <c:v>930.00729999999999</c:v>
                </c:pt>
                <c:pt idx="38">
                  <c:v>985.98</c:v>
                </c:pt>
                <c:pt idx="39">
                  <c:v>1045.72</c:v>
                </c:pt>
                <c:pt idx="40">
                  <c:v>1105.4601</c:v>
                </c:pt>
                <c:pt idx="41">
                  <c:v>1270.6871000000001</c:v>
                </c:pt>
                <c:pt idx="42">
                  <c:v>1355.1842999999999</c:v>
                </c:pt>
                <c:pt idx="43">
                  <c:v>1443.9871000000001</c:v>
                </c:pt>
                <c:pt idx="44">
                  <c:v>1536.019</c:v>
                </c:pt>
                <c:pt idx="45">
                  <c:v>1607.0613000000001</c:v>
                </c:pt>
                <c:pt idx="46">
                  <c:v>1668.9540999999999</c:v>
                </c:pt>
                <c:pt idx="47">
                  <c:v>1787.3578</c:v>
                </c:pt>
                <c:pt idx="48">
                  <c:v>3880.4124999999999</c:v>
                </c:pt>
                <c:pt idx="49">
                  <c:v>4088.1572000000001</c:v>
                </c:pt>
                <c:pt idx="50">
                  <c:v>4295.9018999999998</c:v>
                </c:pt>
                <c:pt idx="51">
                  <c:v>4570.3832000000002</c:v>
                </c:pt>
                <c:pt idx="52">
                  <c:v>4777.0514999999996</c:v>
                </c:pt>
                <c:pt idx="53">
                  <c:v>5110.7347</c:v>
                </c:pt>
                <c:pt idx="54">
                  <c:v>5423.9663</c:v>
                </c:pt>
                <c:pt idx="55">
                  <c:v>5701.1386000000002</c:v>
                </c:pt>
                <c:pt idx="56">
                  <c:v>4805.576</c:v>
                </c:pt>
                <c:pt idx="57">
                  <c:v>5165.6309000000001</c:v>
                </c:pt>
                <c:pt idx="58">
                  <c:v>5267.8887000000004</c:v>
                </c:pt>
                <c:pt idx="59">
                  <c:v>5733.9687999999996</c:v>
                </c:pt>
                <c:pt idx="60">
                  <c:v>9464.2237999999998</c:v>
                </c:pt>
                <c:pt idx="61">
                  <c:v>9927.0750000000007</c:v>
                </c:pt>
                <c:pt idx="62">
                  <c:v>10466.888000000001</c:v>
                </c:pt>
                <c:pt idx="63">
                  <c:v>11201.529</c:v>
                </c:pt>
                <c:pt idx="64">
                  <c:v>11828.531000000001</c:v>
                </c:pt>
                <c:pt idx="65">
                  <c:v>8106.8869999999997</c:v>
                </c:pt>
                <c:pt idx="66">
                  <c:v>8931.9449999999997</c:v>
                </c:pt>
                <c:pt idx="67">
                  <c:v>9300.6110000000008</c:v>
                </c:pt>
                <c:pt idx="68">
                  <c:v>9688.6530000000002</c:v>
                </c:pt>
                <c:pt idx="69">
                  <c:v>10718.764999999999</c:v>
                </c:pt>
                <c:pt idx="70">
                  <c:v>10796.804</c:v>
                </c:pt>
                <c:pt idx="71">
                  <c:v>11733.269</c:v>
                </c:pt>
                <c:pt idx="72">
                  <c:v>2045.155</c:v>
                </c:pt>
                <c:pt idx="73">
                  <c:v>2137.1869999999999</c:v>
                </c:pt>
                <c:pt idx="74">
                  <c:v>2167.864</c:v>
                </c:pt>
                <c:pt idx="75">
                  <c:v>2423.509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2873.4430000000002</c:v>
                </c:pt>
                <c:pt idx="79">
                  <c:v>2955.2489999999998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3763.085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8"/>
          <c:order val="8"/>
          <c:tx>
            <c:strRef>
              <c:f>'Mise en Page R'!$A$49</c:f>
              <c:strCache>
                <c:ptCount val="1"/>
                <c:pt idx="0">
                  <c:v>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R'!$B$49:$DE$49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181.37296000000001</c:v>
                </c:pt>
                <c:pt idx="11">
                  <c:v>161.45959999999999</c:v>
                </c:pt>
                <c:pt idx="12">
                  <c:v>224.96705</c:v>
                </c:pt>
                <c:pt idx="13">
                  <c:v>216.89410000000001</c:v>
                </c:pt>
                <c:pt idx="14">
                  <c:v>255.64437000000001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303.54406</c:v>
                </c:pt>
                <c:pt idx="18">
                  <c:v>289.01269000000002</c:v>
                </c:pt>
                <c:pt idx="19">
                  <c:v>336.37418000000002</c:v>
                </c:pt>
                <c:pt idx="20">
                  <c:v>322.38101</c:v>
                </c:pt>
                <c:pt idx="21">
                  <c:v>377.81547</c:v>
                </c:pt>
                <c:pt idx="22">
                  <c:v>402.03442000000001</c:v>
                </c:pt>
                <c:pt idx="23">
                  <c:v>383.73566</c:v>
                </c:pt>
                <c:pt idx="24">
                  <c:v>459.08348000000001</c:v>
                </c:pt>
                <c:pt idx="25">
                  <c:v>479.53503000000001</c:v>
                </c:pt>
                <c:pt idx="26">
                  <c:v>508.59775000000002</c:v>
                </c:pt>
                <c:pt idx="27">
                  <c:v>487.06981000000002</c:v>
                </c:pt>
                <c:pt idx="28">
                  <c:v>568.87600999999995</c:v>
                </c:pt>
                <c:pt idx="29">
                  <c:v>604.39711999999997</c:v>
                </c:pt>
                <c:pt idx="30">
                  <c:v>643.68561999999997</c:v>
                </c:pt>
                <c:pt idx="31">
                  <c:v>673.28660000000002</c:v>
                </c:pt>
                <c:pt idx="32">
                  <c:v>711.49865999999997</c:v>
                </c:pt>
                <c:pt idx="33">
                  <c:v>764.78030000000001</c:v>
                </c:pt>
                <c:pt idx="34">
                  <c:v>810.52719999999999</c:v>
                </c:pt>
                <c:pt idx="35">
                  <c:v>851.96849999999995</c:v>
                </c:pt>
                <c:pt idx="36">
                  <c:v>958.53189999999995</c:v>
                </c:pt>
                <c:pt idx="37">
                  <c:v>1008.5843</c:v>
                </c:pt>
                <c:pt idx="38">
                  <c:v>1075.8592000000001</c:v>
                </c:pt>
                <c:pt idx="39">
                  <c:v>1140.9811999999999</c:v>
                </c:pt>
                <c:pt idx="40">
                  <c:v>1203.4123</c:v>
                </c:pt>
                <c:pt idx="41">
                  <c:v>1260.4612999999999</c:v>
                </c:pt>
                <c:pt idx="42">
                  <c:v>1349.8023000000001</c:v>
                </c:pt>
                <c:pt idx="43">
                  <c:v>1436.4522999999999</c:v>
                </c:pt>
                <c:pt idx="44">
                  <c:v>1512.3382999999999</c:v>
                </c:pt>
                <c:pt idx="45">
                  <c:v>1629.6656</c:v>
                </c:pt>
                <c:pt idx="46">
                  <c:v>1688.3293000000001</c:v>
                </c:pt>
                <c:pt idx="47">
                  <c:v>1787.896</c:v>
                </c:pt>
                <c:pt idx="48">
                  <c:v>3821.2105999999999</c:v>
                </c:pt>
                <c:pt idx="49">
                  <c:v>4042.4103</c:v>
                </c:pt>
                <c:pt idx="50">
                  <c:v>4285.1378999999997</c:v>
                </c:pt>
                <c:pt idx="51">
                  <c:v>4478.3512000000001</c:v>
                </c:pt>
                <c:pt idx="52">
                  <c:v>4828.1804000000002</c:v>
                </c:pt>
                <c:pt idx="53">
                  <c:v>5028.3903</c:v>
                </c:pt>
                <c:pt idx="54">
                  <c:v>5474.5569999999998</c:v>
                </c:pt>
                <c:pt idx="55">
                  <c:v>5694.1421</c:v>
                </c:pt>
                <c:pt idx="56">
                  <c:v>6047.2003999999997</c:v>
                </c:pt>
                <c:pt idx="57">
                  <c:v>6404.5643</c:v>
                </c:pt>
                <c:pt idx="58">
                  <c:v>6787.2236000000003</c:v>
                </c:pt>
                <c:pt idx="59">
                  <c:v>7215.6297000000004</c:v>
                </c:pt>
                <c:pt idx="60">
                  <c:v>10959.3398</c:v>
                </c:pt>
                <c:pt idx="61">
                  <c:v>11700.439</c:v>
                </c:pt>
                <c:pt idx="62">
                  <c:v>12197.197</c:v>
                </c:pt>
                <c:pt idx="63">
                  <c:v>12987.272000000001</c:v>
                </c:pt>
                <c:pt idx="64">
                  <c:v>14014.155000000001</c:v>
                </c:pt>
                <c:pt idx="65">
                  <c:v>14692.286</c:v>
                </c:pt>
                <c:pt idx="66">
                  <c:v>15666.964</c:v>
                </c:pt>
                <c:pt idx="67">
                  <c:v>16397.298999999999</c:v>
                </c:pt>
                <c:pt idx="68">
                  <c:v>17295.014999999999</c:v>
                </c:pt>
                <c:pt idx="69">
                  <c:v>18360.648000000001</c:v>
                </c:pt>
                <c:pt idx="70">
                  <c:v>19769.114000000001</c:v>
                </c:pt>
                <c:pt idx="71">
                  <c:v>17771.859</c:v>
                </c:pt>
                <c:pt idx="72">
                  <c:v>18905.305</c:v>
                </c:pt>
                <c:pt idx="73">
                  <c:v>19585.588</c:v>
                </c:pt>
                <c:pt idx="74">
                  <c:v>20988.133999999998</c:v>
                </c:pt>
                <c:pt idx="75">
                  <c:v>21900.919000000002</c:v>
                </c:pt>
                <c:pt idx="76">
                  <c:v>15398.941000000001</c:v>
                </c:pt>
                <c:pt idx="77">
                  <c:v>16789.108</c:v>
                </c:pt>
                <c:pt idx="78">
                  <c:v>17690.591</c:v>
                </c:pt>
                <c:pt idx="79">
                  <c:v>18623.289000000001</c:v>
                </c:pt>
                <c:pt idx="80">
                  <c:v>19571.057000000001</c:v>
                </c:pt>
                <c:pt idx="81">
                  <c:v>21187.806</c:v>
                </c:pt>
                <c:pt idx="82">
                  <c:v>22109.74</c:v>
                </c:pt>
                <c:pt idx="83">
                  <c:v>3803.9879999999998</c:v>
                </c:pt>
                <c:pt idx="84">
                  <c:v>13705.228999999999</c:v>
                </c:pt>
                <c:pt idx="85">
                  <c:v>4783.51</c:v>
                </c:pt>
                <c:pt idx="86">
                  <c:v>5126.8810000000003</c:v>
                </c:pt>
                <c:pt idx="87">
                  <c:v>5351.848</c:v>
                </c:pt>
                <c:pt idx="88">
                  <c:v>5659.6970000000001</c:v>
                </c:pt>
                <c:pt idx="89">
                  <c:v>24272.760999999999</c:v>
                </c:pt>
                <c:pt idx="90">
                  <c:v>6524.0439999999999</c:v>
                </c:pt>
                <c:pt idx="91">
                  <c:v>6902.9359999999997</c:v>
                </c:pt>
                <c:pt idx="92">
                  <c:v>7234.4669999999996</c:v>
                </c:pt>
                <c:pt idx="93">
                  <c:v>7873.8469999999998</c:v>
                </c:pt>
                <c:pt idx="94">
                  <c:v>8158.0159999999996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9"/>
          <c:order val="9"/>
          <c:tx>
            <c:strRef>
              <c:f>'Mise en Page R'!$A$50</c:f>
              <c:strCache>
                <c:ptCount val="1"/>
                <c:pt idx="0">
                  <c:v>10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R'!$B$50:$DE$50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136.70247000000001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105.48694</c:v>
                </c:pt>
                <c:pt idx="9">
                  <c:v>170.07078000000001</c:v>
                </c:pt>
                <c:pt idx="10">
                  <c:v>182.44935000000001</c:v>
                </c:pt>
                <c:pt idx="11">
                  <c:v>161.45959999999999</c:v>
                </c:pt>
                <c:pt idx="12">
                  <c:v>223.89064999999999</c:v>
                </c:pt>
                <c:pt idx="13">
                  <c:v>214.7413</c:v>
                </c:pt>
                <c:pt idx="14">
                  <c:v>259.94995999999998</c:v>
                </c:pt>
                <c:pt idx="15">
                  <c:v>203.4391</c:v>
                </c:pt>
                <c:pt idx="16">
                  <c:v>255.64437000000001</c:v>
                </c:pt>
                <c:pt idx="17">
                  <c:v>303.54406</c:v>
                </c:pt>
                <c:pt idx="18">
                  <c:v>290.08909</c:v>
                </c:pt>
                <c:pt idx="19">
                  <c:v>340.67977000000002</c:v>
                </c:pt>
                <c:pt idx="20">
                  <c:v>322.38101</c:v>
                </c:pt>
                <c:pt idx="21">
                  <c:v>383.73566</c:v>
                </c:pt>
                <c:pt idx="22">
                  <c:v>408.49279999999999</c:v>
                </c:pt>
                <c:pt idx="23">
                  <c:v>389.11765000000003</c:v>
                </c:pt>
                <c:pt idx="24">
                  <c:v>456.93068</c:v>
                </c:pt>
                <c:pt idx="25">
                  <c:v>481.68781999999999</c:v>
                </c:pt>
                <c:pt idx="26">
                  <c:v>516.67073000000005</c:v>
                </c:pt>
                <c:pt idx="27">
                  <c:v>488.14620000000002</c:v>
                </c:pt>
                <c:pt idx="28">
                  <c:v>563.49401999999998</c:v>
                </c:pt>
                <c:pt idx="29">
                  <c:v>599.55332999999996</c:v>
                </c:pt>
                <c:pt idx="30">
                  <c:v>639.38003000000003</c:v>
                </c:pt>
                <c:pt idx="31">
                  <c:v>674.90110000000004</c:v>
                </c:pt>
                <c:pt idx="32">
                  <c:v>714.72784999999999</c:v>
                </c:pt>
                <c:pt idx="33">
                  <c:v>760.47469999999998</c:v>
                </c:pt>
                <c:pt idx="34">
                  <c:v>806.22159999999997</c:v>
                </c:pt>
                <c:pt idx="35">
                  <c:v>854.12130000000002</c:v>
                </c:pt>
                <c:pt idx="36">
                  <c:v>953.68809999999996</c:v>
                </c:pt>
                <c:pt idx="37">
                  <c:v>1006.4315</c:v>
                </c:pt>
                <c:pt idx="38">
                  <c:v>1075.3209999999999</c:v>
                </c:pt>
                <c:pt idx="39">
                  <c:v>1130.2172</c:v>
                </c:pt>
                <c:pt idx="40">
                  <c:v>1199.1067</c:v>
                </c:pt>
                <c:pt idx="41">
                  <c:v>1286.8330000000001</c:v>
                </c:pt>
                <c:pt idx="42">
                  <c:v>1362.1809000000001</c:v>
                </c:pt>
                <c:pt idx="43">
                  <c:v>1410.6187</c:v>
                </c:pt>
                <c:pt idx="44">
                  <c:v>1512.8765000000001</c:v>
                </c:pt>
                <c:pt idx="45">
                  <c:v>1605.9848999999999</c:v>
                </c:pt>
                <c:pt idx="46">
                  <c:v>1712.01</c:v>
                </c:pt>
                <c:pt idx="47">
                  <c:v>1805.6566</c:v>
                </c:pt>
                <c:pt idx="48">
                  <c:v>3860.4991</c:v>
                </c:pt>
                <c:pt idx="49">
                  <c:v>4078.4695999999999</c:v>
                </c:pt>
                <c:pt idx="50">
                  <c:v>4262.5335999999998</c:v>
                </c:pt>
                <c:pt idx="51">
                  <c:v>4586.5291999999999</c:v>
                </c:pt>
                <c:pt idx="52">
                  <c:v>4810.4197999999997</c:v>
                </c:pt>
                <c:pt idx="53">
                  <c:v>5110.1965</c:v>
                </c:pt>
                <c:pt idx="54">
                  <c:v>5393.8271999999997</c:v>
                </c:pt>
                <c:pt idx="55">
                  <c:v>5731.8159999999998</c:v>
                </c:pt>
                <c:pt idx="56">
                  <c:v>5998.7624999999998</c:v>
                </c:pt>
                <c:pt idx="57">
                  <c:v>5085.9775</c:v>
                </c:pt>
                <c:pt idx="58">
                  <c:v>5345.9274999999998</c:v>
                </c:pt>
                <c:pt idx="59">
                  <c:v>5603.7246999999998</c:v>
                </c:pt>
                <c:pt idx="60">
                  <c:v>11219.8279</c:v>
                </c:pt>
                <c:pt idx="61">
                  <c:v>9923.8449999999993</c:v>
                </c:pt>
                <c:pt idx="62">
                  <c:v>10346.331</c:v>
                </c:pt>
                <c:pt idx="63">
                  <c:v>11074.513999999999</c:v>
                </c:pt>
                <c:pt idx="64">
                  <c:v>11851.673000000001</c:v>
                </c:pt>
                <c:pt idx="65">
                  <c:v>12334.437</c:v>
                </c:pt>
                <c:pt idx="66">
                  <c:v>8680.607</c:v>
                </c:pt>
                <c:pt idx="67">
                  <c:v>9498.1299999999992</c:v>
                </c:pt>
                <c:pt idx="68">
                  <c:v>9705.3369999999995</c:v>
                </c:pt>
                <c:pt idx="69">
                  <c:v>10244.611999999999</c:v>
                </c:pt>
                <c:pt idx="70">
                  <c:v>10911.977999999999</c:v>
                </c:pt>
                <c:pt idx="71">
                  <c:v>11474.396000000001</c:v>
                </c:pt>
                <c:pt idx="72">
                  <c:v>12217.11</c:v>
                </c:pt>
                <c:pt idx="73">
                  <c:v>2147.413</c:v>
                </c:pt>
                <c:pt idx="74">
                  <c:v>2218.9929999999999</c:v>
                </c:pt>
                <c:pt idx="75">
                  <c:v>2382.6060000000002</c:v>
                </c:pt>
                <c:pt idx="76">
                  <c:v>2576.895</c:v>
                </c:pt>
                <c:pt idx="77">
                  <c:v>2628.0239999999999</c:v>
                </c:pt>
                <c:pt idx="78">
                  <c:v>2750.7330000000002</c:v>
                </c:pt>
                <c:pt idx="79">
                  <c:v>3057.5070000000001</c:v>
                </c:pt>
                <c:pt idx="80">
                  <c:v>3077.9580000000001</c:v>
                </c:pt>
                <c:pt idx="81">
                  <c:v>3251.7959999999998</c:v>
                </c:pt>
                <c:pt idx="82">
                  <c:v>3466.538</c:v>
                </c:pt>
                <c:pt idx="83">
                  <c:v>3660.8270000000002</c:v>
                </c:pt>
                <c:pt idx="84">
                  <c:v>4475.66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'Mise en Page R'!$A$51</c:f>
              <c:strCache>
                <c:ptCount val="1"/>
                <c:pt idx="0">
                  <c:v>11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R'!$B$51:$DE$51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98.490359999999995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123.2475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182.44935000000001</c:v>
                </c:pt>
                <c:pt idx="11">
                  <c:v>160.38320999999999</c:v>
                </c:pt>
                <c:pt idx="12">
                  <c:v>224.96705</c:v>
                </c:pt>
                <c:pt idx="13">
                  <c:v>214.7413</c:v>
                </c:pt>
                <c:pt idx="14">
                  <c:v>217.97047000000001</c:v>
                </c:pt>
                <c:pt idx="15">
                  <c:v>204.5155</c:v>
                </c:pt>
                <c:pt idx="16">
                  <c:v>255.64437000000001</c:v>
                </c:pt>
                <c:pt idx="17">
                  <c:v>303.54406</c:v>
                </c:pt>
                <c:pt idx="18">
                  <c:v>285.7835</c:v>
                </c:pt>
                <c:pt idx="19">
                  <c:v>340.67977000000002</c:v>
                </c:pt>
                <c:pt idx="20">
                  <c:v>322.38101</c:v>
                </c:pt>
                <c:pt idx="21">
                  <c:v>375.66268000000002</c:v>
                </c:pt>
                <c:pt idx="22">
                  <c:v>405.26361000000003</c:v>
                </c:pt>
                <c:pt idx="23">
                  <c:v>383.73566</c:v>
                </c:pt>
                <c:pt idx="24">
                  <c:v>449.39589999999998</c:v>
                </c:pt>
                <c:pt idx="25">
                  <c:v>481.68781999999999</c:v>
                </c:pt>
                <c:pt idx="26">
                  <c:v>455.31608</c:v>
                </c:pt>
                <c:pt idx="27">
                  <c:v>481.68781999999999</c:v>
                </c:pt>
                <c:pt idx="28">
                  <c:v>562.41762000000006</c:v>
                </c:pt>
                <c:pt idx="29">
                  <c:v>595.24774000000002</c:v>
                </c:pt>
                <c:pt idx="30">
                  <c:v>635.61264000000006</c:v>
                </c:pt>
                <c:pt idx="31">
                  <c:v>677.59209999999996</c:v>
                </c:pt>
                <c:pt idx="32">
                  <c:v>716.88063999999997</c:v>
                </c:pt>
                <c:pt idx="33">
                  <c:v>755.6309</c:v>
                </c:pt>
                <c:pt idx="34">
                  <c:v>816.44740000000002</c:v>
                </c:pt>
                <c:pt idx="35">
                  <c:v>854.12130000000002</c:v>
                </c:pt>
                <c:pt idx="36">
                  <c:v>946.69150000000002</c:v>
                </c:pt>
                <c:pt idx="37">
                  <c:v>1003.7405</c:v>
                </c:pt>
                <c:pt idx="38">
                  <c:v>1074.2446</c:v>
                </c:pt>
                <c:pt idx="39">
                  <c:v>1152.8216</c:v>
                </c:pt>
                <c:pt idx="40">
                  <c:v>1196.4157</c:v>
                </c:pt>
                <c:pt idx="41">
                  <c:v>1278.7601</c:v>
                </c:pt>
                <c:pt idx="42">
                  <c:v>1336.3472999999999</c:v>
                </c:pt>
                <c:pt idx="43">
                  <c:v>1433.2230999999999</c:v>
                </c:pt>
                <c:pt idx="44">
                  <c:v>1524.1786999999999</c:v>
                </c:pt>
                <c:pt idx="45">
                  <c:v>1612.4432999999999</c:v>
                </c:pt>
                <c:pt idx="46">
                  <c:v>1716.8538000000001</c:v>
                </c:pt>
                <c:pt idx="47">
                  <c:v>1800.8127999999999</c:v>
                </c:pt>
                <c:pt idx="48">
                  <c:v>3823.3634000000002</c:v>
                </c:pt>
                <c:pt idx="49">
                  <c:v>3999.3544000000002</c:v>
                </c:pt>
                <c:pt idx="50">
                  <c:v>4330.3465999999999</c:v>
                </c:pt>
                <c:pt idx="51">
                  <c:v>4597.2930999999999</c:v>
                </c:pt>
                <c:pt idx="52">
                  <c:v>4797.5030999999999</c:v>
                </c:pt>
                <c:pt idx="53">
                  <c:v>5109.1201000000001</c:v>
                </c:pt>
                <c:pt idx="54">
                  <c:v>5385.7542000000003</c:v>
                </c:pt>
                <c:pt idx="55">
                  <c:v>5693.6039000000001</c:v>
                </c:pt>
                <c:pt idx="56">
                  <c:v>4857.2430999999997</c:v>
                </c:pt>
                <c:pt idx="57">
                  <c:v>5060.1440000000002</c:v>
                </c:pt>
                <c:pt idx="58">
                  <c:v>5330.8579</c:v>
                </c:pt>
                <c:pt idx="59">
                  <c:v>5661.8500999999997</c:v>
                </c:pt>
                <c:pt idx="60">
                  <c:v>9458.8418000000001</c:v>
                </c:pt>
                <c:pt idx="61">
                  <c:v>9939.991</c:v>
                </c:pt>
                <c:pt idx="62">
                  <c:v>10537.392</c:v>
                </c:pt>
                <c:pt idx="63">
                  <c:v>11141.789000000001</c:v>
                </c:pt>
                <c:pt idx="64">
                  <c:v>11552.434999999999</c:v>
                </c:pt>
                <c:pt idx="65">
                  <c:v>8184.9260000000004</c:v>
                </c:pt>
                <c:pt idx="66">
                  <c:v>8881.893</c:v>
                </c:pt>
                <c:pt idx="67">
                  <c:v>9323.7540000000008</c:v>
                </c:pt>
                <c:pt idx="68">
                  <c:v>10030.947</c:v>
                </c:pt>
                <c:pt idx="69">
                  <c:v>10459.891</c:v>
                </c:pt>
                <c:pt idx="70">
                  <c:v>10885.067999999999</c:v>
                </c:pt>
                <c:pt idx="71">
                  <c:v>11467.938</c:v>
                </c:pt>
                <c:pt idx="72">
                  <c:v>2034.9290000000001</c:v>
                </c:pt>
                <c:pt idx="73">
                  <c:v>2096.2840000000001</c:v>
                </c:pt>
                <c:pt idx="74">
                  <c:v>2239.4450000000002</c:v>
                </c:pt>
                <c:pt idx="75">
                  <c:v>2392.8310000000001</c:v>
                </c:pt>
                <c:pt idx="76">
                  <c:v>2443.96</c:v>
                </c:pt>
                <c:pt idx="77">
                  <c:v>2597.3470000000002</c:v>
                </c:pt>
                <c:pt idx="78">
                  <c:v>2842.7649999999999</c:v>
                </c:pt>
                <c:pt idx="79">
                  <c:v>2975.701</c:v>
                </c:pt>
                <c:pt idx="80">
                  <c:v>3221.1190000000001</c:v>
                </c:pt>
                <c:pt idx="81">
                  <c:v>3333.6030000000001</c:v>
                </c:pt>
                <c:pt idx="82">
                  <c:v>3456.3119999999999</c:v>
                </c:pt>
                <c:pt idx="83">
                  <c:v>10152.041999999999</c:v>
                </c:pt>
                <c:pt idx="84">
                  <c:v>9022.3629999999994</c:v>
                </c:pt>
                <c:pt idx="85">
                  <c:v>9661.7430000000004</c:v>
                </c:pt>
                <c:pt idx="86">
                  <c:v>0</c:v>
                </c:pt>
                <c:pt idx="87">
                  <c:v>0</c:v>
                </c:pt>
                <c:pt idx="88">
                  <c:v>17878.96</c:v>
                </c:pt>
                <c:pt idx="89">
                  <c:v>18044.724999999999</c:v>
                </c:pt>
                <c:pt idx="90">
                  <c:v>19323.485000000001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53636.88</c:v>
                </c:pt>
                <c:pt idx="96">
                  <c:v>54134.18</c:v>
                </c:pt>
                <c:pt idx="97">
                  <c:v>57970.455999999998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17878.96</c:v>
                </c:pt>
              </c:numCache>
            </c:numRef>
          </c:val>
        </c:ser>
        <c:ser>
          <c:idx val="11"/>
          <c:order val="11"/>
          <c:tx>
            <c:strRef>
              <c:f>'Mise en Page R'!$A$52</c:f>
              <c:strCache>
                <c:ptCount val="1"/>
                <c:pt idx="0">
                  <c:v>12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R'!$B$52:$DE$52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93.108369999999994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163.07419999999999</c:v>
                </c:pt>
                <c:pt idx="10">
                  <c:v>181.37296000000001</c:v>
                </c:pt>
                <c:pt idx="11">
                  <c:v>161.45959999999999</c:v>
                </c:pt>
                <c:pt idx="12">
                  <c:v>226.04345000000001</c:v>
                </c:pt>
                <c:pt idx="13">
                  <c:v>216.89410000000001</c:v>
                </c:pt>
                <c:pt idx="14">
                  <c:v>257.79716999999999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302.46766000000002</c:v>
                </c:pt>
                <c:pt idx="18">
                  <c:v>289.01269000000002</c:v>
                </c:pt>
                <c:pt idx="19">
                  <c:v>334.22138000000001</c:v>
                </c:pt>
                <c:pt idx="20">
                  <c:v>325.61020000000002</c:v>
                </c:pt>
                <c:pt idx="21">
                  <c:v>341.75616000000002</c:v>
                </c:pt>
                <c:pt idx="22">
                  <c:v>403.11081000000001</c:v>
                </c:pt>
                <c:pt idx="23">
                  <c:v>382.65926000000002</c:v>
                </c:pt>
                <c:pt idx="24">
                  <c:v>452.08688999999998</c:v>
                </c:pt>
                <c:pt idx="25">
                  <c:v>480.61142000000001</c:v>
                </c:pt>
                <c:pt idx="26">
                  <c:v>501.06297000000001</c:v>
                </c:pt>
                <c:pt idx="27">
                  <c:v>488.14620000000002</c:v>
                </c:pt>
                <c:pt idx="28">
                  <c:v>565.10861999999997</c:v>
                </c:pt>
                <c:pt idx="29">
                  <c:v>606.54990999999995</c:v>
                </c:pt>
                <c:pt idx="30">
                  <c:v>638.30363999999997</c:v>
                </c:pt>
                <c:pt idx="31">
                  <c:v>674.36289999999997</c:v>
                </c:pt>
                <c:pt idx="32">
                  <c:v>726.56822</c:v>
                </c:pt>
                <c:pt idx="33">
                  <c:v>756.70730000000003</c:v>
                </c:pt>
                <c:pt idx="34">
                  <c:v>807.298</c:v>
                </c:pt>
                <c:pt idx="35">
                  <c:v>855.73590000000002</c:v>
                </c:pt>
                <c:pt idx="36">
                  <c:v>967.68119999999999</c:v>
                </c:pt>
                <c:pt idx="37">
                  <c:v>1009.6607</c:v>
                </c:pt>
                <c:pt idx="38">
                  <c:v>1060.2514000000001</c:v>
                </c:pt>
                <c:pt idx="39">
                  <c:v>1143.134</c:v>
                </c:pt>
                <c:pt idx="40">
                  <c:v>1198.0302999999999</c:v>
                </c:pt>
                <c:pt idx="41">
                  <c:v>1276.6072999999999</c:v>
                </c:pt>
                <c:pt idx="42">
                  <c:v>1358.4135000000001</c:v>
                </c:pt>
                <c:pt idx="43">
                  <c:v>1435.9141</c:v>
                </c:pt>
                <c:pt idx="44">
                  <c:v>1525.2551000000001</c:v>
                </c:pt>
                <c:pt idx="45">
                  <c:v>1590.9152999999999</c:v>
                </c:pt>
                <c:pt idx="46">
                  <c:v>1700.7077999999999</c:v>
                </c:pt>
                <c:pt idx="47">
                  <c:v>1822.8788999999999</c:v>
                </c:pt>
                <c:pt idx="48">
                  <c:v>3806.6792999999998</c:v>
                </c:pt>
                <c:pt idx="49">
                  <c:v>4092.4627999999998</c:v>
                </c:pt>
                <c:pt idx="50">
                  <c:v>4248.5403999999999</c:v>
                </c:pt>
                <c:pt idx="51">
                  <c:v>4585.4528</c:v>
                </c:pt>
                <c:pt idx="52">
                  <c:v>4823.8747999999996</c:v>
                </c:pt>
                <c:pt idx="53">
                  <c:v>5044.5361999999996</c:v>
                </c:pt>
                <c:pt idx="54">
                  <c:v>5481.5536000000002</c:v>
                </c:pt>
                <c:pt idx="55">
                  <c:v>4519.7924999999996</c:v>
                </c:pt>
                <c:pt idx="56">
                  <c:v>6026.7488000000003</c:v>
                </c:pt>
                <c:pt idx="57">
                  <c:v>5016.0117</c:v>
                </c:pt>
                <c:pt idx="58">
                  <c:v>5444.4179000000004</c:v>
                </c:pt>
                <c:pt idx="59">
                  <c:v>3199.5911999999998</c:v>
                </c:pt>
                <c:pt idx="60">
                  <c:v>10872.6898</c:v>
                </c:pt>
                <c:pt idx="61">
                  <c:v>9976.5889999999999</c:v>
                </c:pt>
                <c:pt idx="62">
                  <c:v>10323.189</c:v>
                </c:pt>
                <c:pt idx="63">
                  <c:v>11233.282999999999</c:v>
                </c:pt>
                <c:pt idx="64">
                  <c:v>7884.0720000000001</c:v>
                </c:pt>
                <c:pt idx="65">
                  <c:v>12411.938</c:v>
                </c:pt>
                <c:pt idx="66">
                  <c:v>8949.7060000000001</c:v>
                </c:pt>
                <c:pt idx="67">
                  <c:v>9303.3019999999997</c:v>
                </c:pt>
                <c:pt idx="68">
                  <c:v>9775.8410000000003</c:v>
                </c:pt>
                <c:pt idx="69">
                  <c:v>13055.084999999999</c:v>
                </c:pt>
                <c:pt idx="70">
                  <c:v>11181.078</c:v>
                </c:pt>
                <c:pt idx="71">
                  <c:v>1912.22</c:v>
                </c:pt>
                <c:pt idx="72">
                  <c:v>12131.536</c:v>
                </c:pt>
                <c:pt idx="73">
                  <c:v>2147.413</c:v>
                </c:pt>
                <c:pt idx="74">
                  <c:v>9378.1119999999992</c:v>
                </c:pt>
                <c:pt idx="75">
                  <c:v>2382.6060000000002</c:v>
                </c:pt>
                <c:pt idx="76">
                  <c:v>2525.7660000000001</c:v>
                </c:pt>
                <c:pt idx="77">
                  <c:v>2668.9270000000001</c:v>
                </c:pt>
                <c:pt idx="78">
                  <c:v>2852.991</c:v>
                </c:pt>
                <c:pt idx="79">
                  <c:v>2975.701</c:v>
                </c:pt>
                <c:pt idx="80">
                  <c:v>3108.636</c:v>
                </c:pt>
                <c:pt idx="81">
                  <c:v>21200.722000000002</c:v>
                </c:pt>
                <c:pt idx="82">
                  <c:v>3568.7950000000001</c:v>
                </c:pt>
                <c:pt idx="83">
                  <c:v>0</c:v>
                </c:pt>
                <c:pt idx="84">
                  <c:v>13509.862999999999</c:v>
                </c:pt>
                <c:pt idx="85">
                  <c:v>0</c:v>
                </c:pt>
                <c:pt idx="86">
                  <c:v>10437.287</c:v>
                </c:pt>
                <c:pt idx="87">
                  <c:v>0</c:v>
                </c:pt>
                <c:pt idx="88">
                  <c:v>0</c:v>
                </c:pt>
                <c:pt idx="89">
                  <c:v>18044.724999999999</c:v>
                </c:pt>
                <c:pt idx="90">
                  <c:v>0</c:v>
                </c:pt>
                <c:pt idx="91">
                  <c:v>20874.574000000001</c:v>
                </c:pt>
                <c:pt idx="92">
                  <c:v>0</c:v>
                </c:pt>
                <c:pt idx="93">
                  <c:v>7897.527</c:v>
                </c:pt>
                <c:pt idx="94">
                  <c:v>0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62623.72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'Mise en Page R'!$A$53</c:f>
              <c:strCache>
                <c:ptCount val="1"/>
                <c:pt idx="0">
                  <c:v>13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R'!$B$53:$DE$53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72.118620000000007</c:v>
                </c:pt>
                <c:pt idx="9">
                  <c:v>187.83134000000001</c:v>
                </c:pt>
                <c:pt idx="10">
                  <c:v>181.37296000000001</c:v>
                </c:pt>
                <c:pt idx="11">
                  <c:v>99.028559999999999</c:v>
                </c:pt>
                <c:pt idx="12">
                  <c:v>223.89064999999999</c:v>
                </c:pt>
                <c:pt idx="13">
                  <c:v>215.8177</c:v>
                </c:pt>
                <c:pt idx="14">
                  <c:v>254.56798000000001</c:v>
                </c:pt>
                <c:pt idx="15">
                  <c:v>173.29998000000001</c:v>
                </c:pt>
                <c:pt idx="16">
                  <c:v>252.41517999999999</c:v>
                </c:pt>
                <c:pt idx="17">
                  <c:v>300.31486000000001</c:v>
                </c:pt>
                <c:pt idx="18">
                  <c:v>287.93628999999999</c:v>
                </c:pt>
                <c:pt idx="19">
                  <c:v>334.22138000000001</c:v>
                </c:pt>
                <c:pt idx="20">
                  <c:v>262.10275999999999</c:v>
                </c:pt>
                <c:pt idx="21">
                  <c:v>375.66268000000002</c:v>
                </c:pt>
                <c:pt idx="22">
                  <c:v>332.06858999999997</c:v>
                </c:pt>
                <c:pt idx="23">
                  <c:v>382.65926000000002</c:v>
                </c:pt>
                <c:pt idx="24">
                  <c:v>449.9341</c:v>
                </c:pt>
                <c:pt idx="25">
                  <c:v>341.75616000000002</c:v>
                </c:pt>
                <c:pt idx="26">
                  <c:v>499.98658</c:v>
                </c:pt>
                <c:pt idx="27">
                  <c:v>402.57261</c:v>
                </c:pt>
                <c:pt idx="28">
                  <c:v>566.72320999999999</c:v>
                </c:pt>
                <c:pt idx="29">
                  <c:v>535.50769000000003</c:v>
                </c:pt>
                <c:pt idx="30">
                  <c:v>640.45642999999995</c:v>
                </c:pt>
                <c:pt idx="31">
                  <c:v>674.36289999999997</c:v>
                </c:pt>
                <c:pt idx="32">
                  <c:v>714.18965000000003</c:v>
                </c:pt>
                <c:pt idx="33">
                  <c:v>761.01289999999995</c:v>
                </c:pt>
                <c:pt idx="34">
                  <c:v>672.21019999999999</c:v>
                </c:pt>
                <c:pt idx="35">
                  <c:v>838.51350000000002</c:v>
                </c:pt>
                <c:pt idx="36">
                  <c:v>961.76099999999997</c:v>
                </c:pt>
                <c:pt idx="37">
                  <c:v>1026.3449000000001</c:v>
                </c:pt>
                <c:pt idx="38">
                  <c:v>1066.1715999999999</c:v>
                </c:pt>
                <c:pt idx="39">
                  <c:v>1041.4143999999999</c:v>
                </c:pt>
                <c:pt idx="40">
                  <c:v>1196.4157</c:v>
                </c:pt>
                <c:pt idx="41">
                  <c:v>1038.1853000000001</c:v>
                </c:pt>
                <c:pt idx="42">
                  <c:v>1350.8787</c:v>
                </c:pt>
                <c:pt idx="43">
                  <c:v>1442.3724999999999</c:v>
                </c:pt>
                <c:pt idx="44">
                  <c:v>1494.5777</c:v>
                </c:pt>
                <c:pt idx="45">
                  <c:v>1615.1342</c:v>
                </c:pt>
                <c:pt idx="46">
                  <c:v>1712.01</c:v>
                </c:pt>
                <c:pt idx="47">
                  <c:v>1775.5174999999999</c:v>
                </c:pt>
                <c:pt idx="48">
                  <c:v>3802.9119000000001</c:v>
                </c:pt>
                <c:pt idx="49">
                  <c:v>3998.2779999999998</c:v>
                </c:pt>
                <c:pt idx="50">
                  <c:v>4289.4435000000003</c:v>
                </c:pt>
                <c:pt idx="51">
                  <c:v>4531.0946999999996</c:v>
                </c:pt>
                <c:pt idx="52">
                  <c:v>4800.7322000000004</c:v>
                </c:pt>
                <c:pt idx="53">
                  <c:v>4752.8325999999997</c:v>
                </c:pt>
                <c:pt idx="54">
                  <c:v>5289.9548000000004</c:v>
                </c:pt>
                <c:pt idx="55">
                  <c:v>5756.0348999999997</c:v>
                </c:pt>
                <c:pt idx="56">
                  <c:v>6051.5060000000003</c:v>
                </c:pt>
                <c:pt idx="57">
                  <c:v>5103.7380999999996</c:v>
                </c:pt>
                <c:pt idx="58">
                  <c:v>5331.9342999999999</c:v>
                </c:pt>
                <c:pt idx="59">
                  <c:v>5629.5582000000004</c:v>
                </c:pt>
                <c:pt idx="60">
                  <c:v>10989.4789</c:v>
                </c:pt>
                <c:pt idx="61">
                  <c:v>9867.8729999999996</c:v>
                </c:pt>
                <c:pt idx="62">
                  <c:v>10515.864</c:v>
                </c:pt>
                <c:pt idx="63">
                  <c:v>10837.707</c:v>
                </c:pt>
                <c:pt idx="64">
                  <c:v>11621.861999999999</c:v>
                </c:pt>
                <c:pt idx="65">
                  <c:v>12431.313</c:v>
                </c:pt>
                <c:pt idx="66">
                  <c:v>8619.2520000000004</c:v>
                </c:pt>
                <c:pt idx="67">
                  <c:v>9515.8909999999996</c:v>
                </c:pt>
                <c:pt idx="68">
                  <c:v>9929.7659999999996</c:v>
                </c:pt>
                <c:pt idx="69">
                  <c:v>13445.817999999999</c:v>
                </c:pt>
                <c:pt idx="70">
                  <c:v>13802.105</c:v>
                </c:pt>
                <c:pt idx="71">
                  <c:v>11548.666999999999</c:v>
                </c:pt>
                <c:pt idx="72">
                  <c:v>12491.591</c:v>
                </c:pt>
                <c:pt idx="73">
                  <c:v>2065.607</c:v>
                </c:pt>
                <c:pt idx="74">
                  <c:v>9430.8559999999998</c:v>
                </c:pt>
                <c:pt idx="75">
                  <c:v>9609.5370000000003</c:v>
                </c:pt>
                <c:pt idx="76">
                  <c:v>2454.1860000000001</c:v>
                </c:pt>
                <c:pt idx="77">
                  <c:v>2607.5729999999999</c:v>
                </c:pt>
                <c:pt idx="78">
                  <c:v>2750.7330000000002</c:v>
                </c:pt>
                <c:pt idx="79">
                  <c:v>3037.0549999999998</c:v>
                </c:pt>
                <c:pt idx="80">
                  <c:v>3190.442</c:v>
                </c:pt>
                <c:pt idx="81">
                  <c:v>21393.936000000002</c:v>
                </c:pt>
                <c:pt idx="82">
                  <c:v>21717.931</c:v>
                </c:pt>
                <c:pt idx="83">
                  <c:v>3681.279</c:v>
                </c:pt>
                <c:pt idx="84">
                  <c:v>13663.788</c:v>
                </c:pt>
                <c:pt idx="85">
                  <c:v>0</c:v>
                </c:pt>
                <c:pt idx="86">
                  <c:v>10348.484</c:v>
                </c:pt>
                <c:pt idx="87">
                  <c:v>0</c:v>
                </c:pt>
                <c:pt idx="88">
                  <c:v>0</c:v>
                </c:pt>
                <c:pt idx="89">
                  <c:v>18044.724999999999</c:v>
                </c:pt>
                <c:pt idx="90">
                  <c:v>0</c:v>
                </c:pt>
                <c:pt idx="91">
                  <c:v>20696.969000000001</c:v>
                </c:pt>
                <c:pt idx="92">
                  <c:v>0</c:v>
                </c:pt>
                <c:pt idx="93">
                  <c:v>7933.049</c:v>
                </c:pt>
                <c:pt idx="94">
                  <c:v>8039.6120000000001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62090.91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'Mise en Page R'!$A$54</c:f>
              <c:strCache>
                <c:ptCount val="1"/>
                <c:pt idx="0">
                  <c:v>14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R'!$B$54:$DE$54</c:f>
              <c:numCache>
                <c:formatCode>General</c:formatCode>
                <c:ptCount val="108"/>
                <c:pt idx="0">
                  <c:v>32.291919999999998</c:v>
                </c:pt>
                <c:pt idx="1">
                  <c:v>0</c:v>
                </c:pt>
                <c:pt idx="2">
                  <c:v>0</c:v>
                </c:pt>
                <c:pt idx="3">
                  <c:v>23.68074</c:v>
                </c:pt>
                <c:pt idx="4">
                  <c:v>16.145959999999999</c:v>
                </c:pt>
                <c:pt idx="5">
                  <c:v>48.43788</c:v>
                </c:pt>
                <c:pt idx="6">
                  <c:v>47.36148</c:v>
                </c:pt>
                <c:pt idx="7">
                  <c:v>30.139130000000002</c:v>
                </c:pt>
                <c:pt idx="8">
                  <c:v>85.035390000000007</c:v>
                </c:pt>
                <c:pt idx="9">
                  <c:v>64.583839999999995</c:v>
                </c:pt>
                <c:pt idx="10">
                  <c:v>119.48011</c:v>
                </c:pt>
                <c:pt idx="11">
                  <c:v>100.10495</c:v>
                </c:pt>
                <c:pt idx="12">
                  <c:v>131.32048</c:v>
                </c:pt>
                <c:pt idx="13">
                  <c:v>113.0217</c:v>
                </c:pt>
                <c:pt idx="14">
                  <c:v>150.69562999999999</c:v>
                </c:pt>
                <c:pt idx="15">
                  <c:v>205.59190000000001</c:v>
                </c:pt>
                <c:pt idx="16">
                  <c:v>207.20649</c:v>
                </c:pt>
                <c:pt idx="17">
                  <c:v>263.71735000000001</c:v>
                </c:pt>
                <c:pt idx="18">
                  <c:v>188.36954</c:v>
                </c:pt>
                <c:pt idx="19">
                  <c:v>261.56455999999997</c:v>
                </c:pt>
                <c:pt idx="20">
                  <c:v>275.55772999999999</c:v>
                </c:pt>
                <c:pt idx="21">
                  <c:v>289.55088999999998</c:v>
                </c:pt>
                <c:pt idx="22">
                  <c:v>369.20429999999999</c:v>
                </c:pt>
                <c:pt idx="23">
                  <c:v>327.22480000000002</c:v>
                </c:pt>
                <c:pt idx="24">
                  <c:v>414.95118000000002</c:v>
                </c:pt>
                <c:pt idx="25">
                  <c:v>364.89870999999999</c:v>
                </c:pt>
                <c:pt idx="26">
                  <c:v>460.69806999999997</c:v>
                </c:pt>
                <c:pt idx="27">
                  <c:v>484.91701</c:v>
                </c:pt>
                <c:pt idx="28">
                  <c:v>568.87600999999995</c:v>
                </c:pt>
                <c:pt idx="29">
                  <c:v>547.34806000000003</c:v>
                </c:pt>
                <c:pt idx="30">
                  <c:v>576.41079000000002</c:v>
                </c:pt>
                <c:pt idx="31">
                  <c:v>613.00829999999996</c:v>
                </c:pt>
                <c:pt idx="32">
                  <c:v>656.06419000000005</c:v>
                </c:pt>
                <c:pt idx="33">
                  <c:v>688.89430000000004</c:v>
                </c:pt>
                <c:pt idx="34">
                  <c:v>812.68</c:v>
                </c:pt>
                <c:pt idx="35">
                  <c:v>768.0095</c:v>
                </c:pt>
                <c:pt idx="36">
                  <c:v>967.68119999999999</c:v>
                </c:pt>
                <c:pt idx="37">
                  <c:v>933.23649999999998</c:v>
                </c:pt>
                <c:pt idx="38">
                  <c:v>1076.3974000000001</c:v>
                </c:pt>
                <c:pt idx="39">
                  <c:v>1139.3666000000001</c:v>
                </c:pt>
                <c:pt idx="40">
                  <c:v>1194.8010999999999</c:v>
                </c:pt>
                <c:pt idx="41">
                  <c:v>1289.5239999999999</c:v>
                </c:pt>
                <c:pt idx="42">
                  <c:v>1351.4168999999999</c:v>
                </c:pt>
                <c:pt idx="43">
                  <c:v>1444.5253</c:v>
                </c:pt>
                <c:pt idx="44">
                  <c:v>1531.1753000000001</c:v>
                </c:pt>
                <c:pt idx="45">
                  <c:v>1595.7591</c:v>
                </c:pt>
                <c:pt idx="46">
                  <c:v>1670.0305000000001</c:v>
                </c:pt>
                <c:pt idx="47">
                  <c:v>1774.4411</c:v>
                </c:pt>
                <c:pt idx="48">
                  <c:v>3910.0133999999998</c:v>
                </c:pt>
                <c:pt idx="49">
                  <c:v>4082.2370000000001</c:v>
                </c:pt>
                <c:pt idx="50">
                  <c:v>4302.8985000000002</c:v>
                </c:pt>
                <c:pt idx="51">
                  <c:v>4486.4242000000004</c:v>
                </c:pt>
                <c:pt idx="52">
                  <c:v>4759.2909</c:v>
                </c:pt>
                <c:pt idx="53">
                  <c:v>5110.7347</c:v>
                </c:pt>
                <c:pt idx="54">
                  <c:v>5419.1225000000004</c:v>
                </c:pt>
                <c:pt idx="55">
                  <c:v>5710.2879999999996</c:v>
                </c:pt>
                <c:pt idx="56">
                  <c:v>4733.4574000000002</c:v>
                </c:pt>
                <c:pt idx="57">
                  <c:v>5165.6309000000001</c:v>
                </c:pt>
                <c:pt idx="58">
                  <c:v>5267.8887000000004</c:v>
                </c:pt>
                <c:pt idx="59">
                  <c:v>5740.9652999999998</c:v>
                </c:pt>
                <c:pt idx="60">
                  <c:v>9515.3526999999995</c:v>
                </c:pt>
                <c:pt idx="61">
                  <c:v>9927.0750000000007</c:v>
                </c:pt>
                <c:pt idx="62">
                  <c:v>10493.798000000001</c:v>
                </c:pt>
                <c:pt idx="63">
                  <c:v>10878.61</c:v>
                </c:pt>
                <c:pt idx="64">
                  <c:v>11808.617</c:v>
                </c:pt>
                <c:pt idx="65">
                  <c:v>8106.8869999999997</c:v>
                </c:pt>
                <c:pt idx="66">
                  <c:v>8931.9449999999997</c:v>
                </c:pt>
                <c:pt idx="67">
                  <c:v>9300.6110000000008</c:v>
                </c:pt>
                <c:pt idx="68">
                  <c:v>9678.4269999999997</c:v>
                </c:pt>
                <c:pt idx="69">
                  <c:v>10718.764999999999</c:v>
                </c:pt>
                <c:pt idx="70">
                  <c:v>10796.804</c:v>
                </c:pt>
                <c:pt idx="71">
                  <c:v>11760.179</c:v>
                </c:pt>
                <c:pt idx="72">
                  <c:v>2045.155</c:v>
                </c:pt>
                <c:pt idx="73">
                  <c:v>2137.1869999999999</c:v>
                </c:pt>
                <c:pt idx="74">
                  <c:v>2178.09</c:v>
                </c:pt>
                <c:pt idx="75">
                  <c:v>2300.799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2873.4430000000002</c:v>
                </c:pt>
                <c:pt idx="79">
                  <c:v>2955.2489999999998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3773.3110000000001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'Mise en Page R'!$A$55</c:f>
              <c:strCache>
                <c:ptCount val="1"/>
                <c:pt idx="0">
                  <c:v>15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R'!$B$55:$DE$55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187.83134000000001</c:v>
                </c:pt>
                <c:pt idx="10">
                  <c:v>180.29656</c:v>
                </c:pt>
                <c:pt idx="11">
                  <c:v>161.45959999999999</c:v>
                </c:pt>
                <c:pt idx="12">
                  <c:v>222.81424999999999</c:v>
                </c:pt>
                <c:pt idx="13">
                  <c:v>214.7413</c:v>
                </c:pt>
                <c:pt idx="14">
                  <c:v>256.72077000000002</c:v>
                </c:pt>
                <c:pt idx="15">
                  <c:v>203.4391</c:v>
                </c:pt>
                <c:pt idx="16">
                  <c:v>256.72077000000002</c:v>
                </c:pt>
                <c:pt idx="17">
                  <c:v>303.54406</c:v>
                </c:pt>
                <c:pt idx="18">
                  <c:v>289.01269000000002</c:v>
                </c:pt>
                <c:pt idx="19">
                  <c:v>339.60336999999998</c:v>
                </c:pt>
                <c:pt idx="20">
                  <c:v>325.61020000000002</c:v>
                </c:pt>
                <c:pt idx="21">
                  <c:v>378.89186999999998</c:v>
                </c:pt>
                <c:pt idx="22">
                  <c:v>405.26361000000003</c:v>
                </c:pt>
                <c:pt idx="23">
                  <c:v>386.96485000000001</c:v>
                </c:pt>
                <c:pt idx="24">
                  <c:v>455.31608</c:v>
                </c:pt>
                <c:pt idx="25">
                  <c:v>480.61142000000001</c:v>
                </c:pt>
                <c:pt idx="26">
                  <c:v>512.90333999999996</c:v>
                </c:pt>
                <c:pt idx="27">
                  <c:v>488.14620000000002</c:v>
                </c:pt>
                <c:pt idx="28">
                  <c:v>568.87600999999995</c:v>
                </c:pt>
                <c:pt idx="29">
                  <c:v>604.93532000000005</c:v>
                </c:pt>
                <c:pt idx="30">
                  <c:v>644.76202000000001</c:v>
                </c:pt>
                <c:pt idx="31">
                  <c:v>672.74839999999995</c:v>
                </c:pt>
                <c:pt idx="32">
                  <c:v>712.57505000000003</c:v>
                </c:pt>
                <c:pt idx="33">
                  <c:v>768.54769999999996</c:v>
                </c:pt>
                <c:pt idx="34">
                  <c:v>808.37440000000004</c:v>
                </c:pt>
                <c:pt idx="35">
                  <c:v>852.50670000000002</c:v>
                </c:pt>
                <c:pt idx="36">
                  <c:v>955.30269999999996</c:v>
                </c:pt>
                <c:pt idx="37">
                  <c:v>1005.3551</c:v>
                </c:pt>
                <c:pt idx="38">
                  <c:v>1074.2446</c:v>
                </c:pt>
                <c:pt idx="39">
                  <c:v>1139.9048</c:v>
                </c:pt>
                <c:pt idx="40">
                  <c:v>1201.7977000000001</c:v>
                </c:pt>
                <c:pt idx="41">
                  <c:v>1255.6175000000001</c:v>
                </c:pt>
                <c:pt idx="42">
                  <c:v>1349.2641000000001</c:v>
                </c:pt>
                <c:pt idx="43">
                  <c:v>1427.8411000000001</c:v>
                </c:pt>
                <c:pt idx="44">
                  <c:v>1502.1125</c:v>
                </c:pt>
                <c:pt idx="45">
                  <c:v>1616.2106000000001</c:v>
                </c:pt>
                <c:pt idx="46">
                  <c:v>1701.2460000000001</c:v>
                </c:pt>
                <c:pt idx="47">
                  <c:v>1796.5072</c:v>
                </c:pt>
                <c:pt idx="48">
                  <c:v>3796.4535000000001</c:v>
                </c:pt>
                <c:pt idx="49">
                  <c:v>4016.5767999999998</c:v>
                </c:pt>
                <c:pt idx="50">
                  <c:v>4310.4332000000004</c:v>
                </c:pt>
                <c:pt idx="51">
                  <c:v>4524.6363000000001</c:v>
                </c:pt>
                <c:pt idx="52">
                  <c:v>4863.7015000000001</c:v>
                </c:pt>
                <c:pt idx="53">
                  <c:v>5023.5465000000004</c:v>
                </c:pt>
                <c:pt idx="54">
                  <c:v>5429.3482999999997</c:v>
                </c:pt>
                <c:pt idx="55">
                  <c:v>5794.2470000000003</c:v>
                </c:pt>
                <c:pt idx="56">
                  <c:v>5969.6998000000003</c:v>
                </c:pt>
                <c:pt idx="57">
                  <c:v>6350.7443999999996</c:v>
                </c:pt>
                <c:pt idx="58">
                  <c:v>6781.3033999999998</c:v>
                </c:pt>
                <c:pt idx="59">
                  <c:v>7290.4393</c:v>
                </c:pt>
                <c:pt idx="60">
                  <c:v>11004.548500000001</c:v>
                </c:pt>
                <c:pt idx="61">
                  <c:v>11652.54</c:v>
                </c:pt>
                <c:pt idx="62">
                  <c:v>12379.108</c:v>
                </c:pt>
                <c:pt idx="63">
                  <c:v>13103.522999999999</c:v>
                </c:pt>
                <c:pt idx="64">
                  <c:v>14042.68</c:v>
                </c:pt>
                <c:pt idx="65">
                  <c:v>14526.521000000001</c:v>
                </c:pt>
                <c:pt idx="66">
                  <c:v>15510.886</c:v>
                </c:pt>
                <c:pt idx="67">
                  <c:v>16594.817999999999</c:v>
                </c:pt>
                <c:pt idx="68">
                  <c:v>17514.062000000002</c:v>
                </c:pt>
                <c:pt idx="69">
                  <c:v>18353.651000000002</c:v>
                </c:pt>
                <c:pt idx="70">
                  <c:v>19815.937000000002</c:v>
                </c:pt>
                <c:pt idx="71">
                  <c:v>20898.255000000001</c:v>
                </c:pt>
                <c:pt idx="72">
                  <c:v>18544.712</c:v>
                </c:pt>
                <c:pt idx="73">
                  <c:v>19570.519</c:v>
                </c:pt>
                <c:pt idx="74">
                  <c:v>20810.527999999998</c:v>
                </c:pt>
                <c:pt idx="75">
                  <c:v>22342.241999999998</c:v>
                </c:pt>
                <c:pt idx="76">
                  <c:v>23654.907999999999</c:v>
                </c:pt>
                <c:pt idx="77">
                  <c:v>16896.748</c:v>
                </c:pt>
                <c:pt idx="78">
                  <c:v>17542.047999999999</c:v>
                </c:pt>
                <c:pt idx="79">
                  <c:v>18977.962</c:v>
                </c:pt>
                <c:pt idx="80">
                  <c:v>19651.787</c:v>
                </c:pt>
                <c:pt idx="81">
                  <c:v>20995.669000000002</c:v>
                </c:pt>
                <c:pt idx="82">
                  <c:v>21753.453000000001</c:v>
                </c:pt>
                <c:pt idx="83">
                  <c:v>29983.048999999999</c:v>
                </c:pt>
                <c:pt idx="84">
                  <c:v>13509.862999999999</c:v>
                </c:pt>
                <c:pt idx="85">
                  <c:v>14658.379000000001</c:v>
                </c:pt>
                <c:pt idx="86">
                  <c:v>5032.1580000000004</c:v>
                </c:pt>
                <c:pt idx="87">
                  <c:v>5612.3360000000002</c:v>
                </c:pt>
                <c:pt idx="88">
                  <c:v>23704.422999999999</c:v>
                </c:pt>
                <c:pt idx="89">
                  <c:v>24331.962</c:v>
                </c:pt>
                <c:pt idx="90">
                  <c:v>26250.102999999999</c:v>
                </c:pt>
                <c:pt idx="91">
                  <c:v>7009.5</c:v>
                </c:pt>
                <c:pt idx="92">
                  <c:v>7269.9880000000003</c:v>
                </c:pt>
                <c:pt idx="93">
                  <c:v>7802.8040000000001</c:v>
                </c:pt>
                <c:pt idx="94">
                  <c:v>7992.25</c:v>
                </c:pt>
                <c:pt idx="95">
                  <c:v>62304.03</c:v>
                </c:pt>
                <c:pt idx="96">
                  <c:v>54134.18</c:v>
                </c:pt>
                <c:pt idx="97">
                  <c:v>59320.258999999998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17878.96</c:v>
                </c:pt>
              </c:numCache>
            </c:numRef>
          </c:val>
        </c:ser>
        <c:ser>
          <c:idx val="15"/>
          <c:order val="15"/>
          <c:tx>
            <c:strRef>
              <c:f>'Mise en Page R'!$A$56</c:f>
              <c:strCache>
                <c:ptCount val="1"/>
                <c:pt idx="0">
                  <c:v>16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R'!$B$56:$DE$56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151.77203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105.48694</c:v>
                </c:pt>
                <c:pt idx="9">
                  <c:v>189.98412999999999</c:v>
                </c:pt>
                <c:pt idx="10">
                  <c:v>183.52574999999999</c:v>
                </c:pt>
                <c:pt idx="11">
                  <c:v>161.45959999999999</c:v>
                </c:pt>
                <c:pt idx="12">
                  <c:v>227.11984000000001</c:v>
                </c:pt>
                <c:pt idx="13">
                  <c:v>216.89410000000001</c:v>
                </c:pt>
                <c:pt idx="14">
                  <c:v>257.79716999999999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302.46766000000002</c:v>
                </c:pt>
                <c:pt idx="18">
                  <c:v>289.01269000000002</c:v>
                </c:pt>
                <c:pt idx="19">
                  <c:v>339.60336999999998</c:v>
                </c:pt>
                <c:pt idx="20">
                  <c:v>326.6866</c:v>
                </c:pt>
                <c:pt idx="21">
                  <c:v>381.58287000000001</c:v>
                </c:pt>
                <c:pt idx="22">
                  <c:v>409.56920000000002</c:v>
                </c:pt>
                <c:pt idx="23">
                  <c:v>386.96485000000001</c:v>
                </c:pt>
                <c:pt idx="24">
                  <c:v>461.23626999999999</c:v>
                </c:pt>
                <c:pt idx="25">
                  <c:v>480.61142000000001</c:v>
                </c:pt>
                <c:pt idx="26">
                  <c:v>512.36514999999997</c:v>
                </c:pt>
                <c:pt idx="27">
                  <c:v>489.2226</c:v>
                </c:pt>
                <c:pt idx="28">
                  <c:v>567.26140999999996</c:v>
                </c:pt>
                <c:pt idx="29">
                  <c:v>607.62630999999999</c:v>
                </c:pt>
                <c:pt idx="30">
                  <c:v>639.38003000000003</c:v>
                </c:pt>
                <c:pt idx="31">
                  <c:v>677.59209999999996</c:v>
                </c:pt>
                <c:pt idx="32">
                  <c:v>713.65144999999995</c:v>
                </c:pt>
                <c:pt idx="33">
                  <c:v>761.55110000000002</c:v>
                </c:pt>
                <c:pt idx="34">
                  <c:v>804.06880000000001</c:v>
                </c:pt>
                <c:pt idx="35">
                  <c:v>844.97190000000001</c:v>
                </c:pt>
                <c:pt idx="36">
                  <c:v>962.29920000000004</c:v>
                </c:pt>
                <c:pt idx="37">
                  <c:v>1004.8169</c:v>
                </c:pt>
                <c:pt idx="38">
                  <c:v>1079.6266000000001</c:v>
                </c:pt>
                <c:pt idx="39">
                  <c:v>1139.3666000000001</c:v>
                </c:pt>
                <c:pt idx="40">
                  <c:v>1198.0302999999999</c:v>
                </c:pt>
                <c:pt idx="41">
                  <c:v>1257.7702999999999</c:v>
                </c:pt>
                <c:pt idx="42">
                  <c:v>1341.1911</c:v>
                </c:pt>
                <c:pt idx="43">
                  <c:v>1435.3759</c:v>
                </c:pt>
                <c:pt idx="44">
                  <c:v>1503.1889000000001</c:v>
                </c:pt>
                <c:pt idx="45">
                  <c:v>1595.2209</c:v>
                </c:pt>
                <c:pt idx="46">
                  <c:v>1688.3293000000001</c:v>
                </c:pt>
                <c:pt idx="47">
                  <c:v>1780.3612000000001</c:v>
                </c:pt>
                <c:pt idx="48">
                  <c:v>3797.5299</c:v>
                </c:pt>
                <c:pt idx="49">
                  <c:v>4006.8892000000001</c:v>
                </c:pt>
                <c:pt idx="50">
                  <c:v>4301.2839000000004</c:v>
                </c:pt>
                <c:pt idx="51">
                  <c:v>4549.9317000000001</c:v>
                </c:pt>
                <c:pt idx="52">
                  <c:v>4790.5065000000004</c:v>
                </c:pt>
                <c:pt idx="53">
                  <c:v>5010.6297000000004</c:v>
                </c:pt>
                <c:pt idx="54">
                  <c:v>5360.4588999999996</c:v>
                </c:pt>
                <c:pt idx="55">
                  <c:v>5797.4762000000001</c:v>
                </c:pt>
                <c:pt idx="56">
                  <c:v>6013.8320999999996</c:v>
                </c:pt>
                <c:pt idx="57">
                  <c:v>6337.8276999999998</c:v>
                </c:pt>
                <c:pt idx="58">
                  <c:v>6712.4139999999998</c:v>
                </c:pt>
                <c:pt idx="59">
                  <c:v>7149.9695000000002</c:v>
                </c:pt>
                <c:pt idx="60">
                  <c:v>10903.367099999999</c:v>
                </c:pt>
                <c:pt idx="61">
                  <c:v>11534.674000000001</c:v>
                </c:pt>
                <c:pt idx="62">
                  <c:v>12355.965</c:v>
                </c:pt>
                <c:pt idx="63">
                  <c:v>13038.401</c:v>
                </c:pt>
                <c:pt idx="64">
                  <c:v>11732.192999999999</c:v>
                </c:pt>
                <c:pt idx="65">
                  <c:v>12283.308999999999</c:v>
                </c:pt>
                <c:pt idx="66">
                  <c:v>13155.728999999999</c:v>
                </c:pt>
                <c:pt idx="67">
                  <c:v>14263.341</c:v>
                </c:pt>
                <c:pt idx="68">
                  <c:v>14804.231</c:v>
                </c:pt>
                <c:pt idx="69">
                  <c:v>10203.709000000001</c:v>
                </c:pt>
                <c:pt idx="70">
                  <c:v>10796.804</c:v>
                </c:pt>
                <c:pt idx="71">
                  <c:v>11517.99</c:v>
                </c:pt>
                <c:pt idx="72">
                  <c:v>12104.627</c:v>
                </c:pt>
                <c:pt idx="73">
                  <c:v>12920.536</c:v>
                </c:pt>
                <c:pt idx="74">
                  <c:v>14019.537</c:v>
                </c:pt>
                <c:pt idx="75">
                  <c:v>14885.499</c:v>
                </c:pt>
                <c:pt idx="76">
                  <c:v>2515.5410000000002</c:v>
                </c:pt>
                <c:pt idx="77">
                  <c:v>2628.0239999999999</c:v>
                </c:pt>
                <c:pt idx="78">
                  <c:v>2822.3139999999999</c:v>
                </c:pt>
                <c:pt idx="79">
                  <c:v>3057.5070000000001</c:v>
                </c:pt>
                <c:pt idx="80">
                  <c:v>3129.087</c:v>
                </c:pt>
                <c:pt idx="81">
                  <c:v>3251.7959999999998</c:v>
                </c:pt>
                <c:pt idx="82">
                  <c:v>3446.0859999999998</c:v>
                </c:pt>
                <c:pt idx="83">
                  <c:v>3681.279</c:v>
                </c:pt>
                <c:pt idx="84">
                  <c:v>4475.66</c:v>
                </c:pt>
                <c:pt idx="85">
                  <c:v>4771.67</c:v>
                </c:pt>
                <c:pt idx="86">
                  <c:v>5174.2420000000002</c:v>
                </c:pt>
                <c:pt idx="87">
                  <c:v>5505.7730000000001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'Mise en Page R'!$A$57</c:f>
              <c:strCache>
                <c:ptCount val="1"/>
                <c:pt idx="0">
                  <c:v>17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R'!$B$57:$DE$57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181.37296000000001</c:v>
                </c:pt>
                <c:pt idx="11">
                  <c:v>160.38320999999999</c:v>
                </c:pt>
                <c:pt idx="12">
                  <c:v>223.89064999999999</c:v>
                </c:pt>
                <c:pt idx="13">
                  <c:v>215.8177</c:v>
                </c:pt>
                <c:pt idx="14">
                  <c:v>254.56798000000001</c:v>
                </c:pt>
                <c:pt idx="15">
                  <c:v>202.36269999999999</c:v>
                </c:pt>
                <c:pt idx="16">
                  <c:v>254.56798000000001</c:v>
                </c:pt>
                <c:pt idx="17">
                  <c:v>304.62045000000001</c:v>
                </c:pt>
                <c:pt idx="18">
                  <c:v>286.85989999999998</c:v>
                </c:pt>
                <c:pt idx="19">
                  <c:v>338.52697000000001</c:v>
                </c:pt>
                <c:pt idx="20">
                  <c:v>320.22822000000002</c:v>
                </c:pt>
                <c:pt idx="21">
                  <c:v>377.81547</c:v>
                </c:pt>
                <c:pt idx="22">
                  <c:v>403.11081000000001</c:v>
                </c:pt>
                <c:pt idx="23">
                  <c:v>382.65926000000002</c:v>
                </c:pt>
                <c:pt idx="24">
                  <c:v>448.31950000000001</c:v>
                </c:pt>
                <c:pt idx="25">
                  <c:v>479.53503000000001</c:v>
                </c:pt>
                <c:pt idx="26">
                  <c:v>505.36856</c:v>
                </c:pt>
                <c:pt idx="27">
                  <c:v>483.84062</c:v>
                </c:pt>
                <c:pt idx="28">
                  <c:v>569.95240000000001</c:v>
                </c:pt>
                <c:pt idx="29">
                  <c:v>600.09153000000003</c:v>
                </c:pt>
                <c:pt idx="30">
                  <c:v>642.07102999999995</c:v>
                </c:pt>
                <c:pt idx="31">
                  <c:v>672.74839999999995</c:v>
                </c:pt>
                <c:pt idx="32">
                  <c:v>718.49523999999997</c:v>
                </c:pt>
                <c:pt idx="33">
                  <c:v>756.70730000000003</c:v>
                </c:pt>
                <c:pt idx="34">
                  <c:v>809.98900000000003</c:v>
                </c:pt>
                <c:pt idx="35">
                  <c:v>855.73590000000002</c:v>
                </c:pt>
                <c:pt idx="36">
                  <c:v>950.45889999999997</c:v>
                </c:pt>
                <c:pt idx="37">
                  <c:v>1016.6573</c:v>
                </c:pt>
                <c:pt idx="38">
                  <c:v>1075.8592000000001</c:v>
                </c:pt>
                <c:pt idx="39">
                  <c:v>1147.4395999999999</c:v>
                </c:pt>
                <c:pt idx="40">
                  <c:v>1183.4989</c:v>
                </c:pt>
                <c:pt idx="41">
                  <c:v>1267.9961000000001</c:v>
                </c:pt>
                <c:pt idx="42">
                  <c:v>1342.8056999999999</c:v>
                </c:pt>
                <c:pt idx="43">
                  <c:v>1442.9106999999999</c:v>
                </c:pt>
                <c:pt idx="44">
                  <c:v>1513.4147</c:v>
                </c:pt>
                <c:pt idx="45">
                  <c:v>1606.5231000000001</c:v>
                </c:pt>
                <c:pt idx="46">
                  <c:v>1698.0168000000001</c:v>
                </c:pt>
                <c:pt idx="47">
                  <c:v>1808.8858</c:v>
                </c:pt>
                <c:pt idx="48">
                  <c:v>3785.6895</c:v>
                </c:pt>
                <c:pt idx="49">
                  <c:v>4047.2541000000001</c:v>
                </c:pt>
                <c:pt idx="50">
                  <c:v>4358.8711000000003</c:v>
                </c:pt>
                <c:pt idx="51">
                  <c:v>4506.8757999999998</c:v>
                </c:pt>
                <c:pt idx="52">
                  <c:v>4763.5964999999997</c:v>
                </c:pt>
                <c:pt idx="53">
                  <c:v>5078.9809999999998</c:v>
                </c:pt>
                <c:pt idx="54">
                  <c:v>5418.0460999999996</c:v>
                </c:pt>
                <c:pt idx="55">
                  <c:v>5729.125</c:v>
                </c:pt>
                <c:pt idx="56">
                  <c:v>5998.2242999999999</c:v>
                </c:pt>
                <c:pt idx="57">
                  <c:v>6370.1196</c:v>
                </c:pt>
                <c:pt idx="58">
                  <c:v>5402.4384</c:v>
                </c:pt>
                <c:pt idx="59">
                  <c:v>5753.8820999999998</c:v>
                </c:pt>
                <c:pt idx="60">
                  <c:v>10880.7628</c:v>
                </c:pt>
                <c:pt idx="61">
                  <c:v>11609.484</c:v>
                </c:pt>
                <c:pt idx="62">
                  <c:v>10633.73</c:v>
                </c:pt>
                <c:pt idx="63">
                  <c:v>11099.271000000001</c:v>
                </c:pt>
                <c:pt idx="64">
                  <c:v>11705.282999999999</c:v>
                </c:pt>
                <c:pt idx="65">
                  <c:v>12552.407999999999</c:v>
                </c:pt>
                <c:pt idx="66">
                  <c:v>13186.406000000001</c:v>
                </c:pt>
                <c:pt idx="67">
                  <c:v>9189.2039999999997</c:v>
                </c:pt>
                <c:pt idx="68">
                  <c:v>9660.6659999999993</c:v>
                </c:pt>
                <c:pt idx="69">
                  <c:v>10416.297</c:v>
                </c:pt>
                <c:pt idx="70">
                  <c:v>11012.083000000001</c:v>
                </c:pt>
                <c:pt idx="71">
                  <c:v>11848.444</c:v>
                </c:pt>
                <c:pt idx="72">
                  <c:v>12394.177</c:v>
                </c:pt>
                <c:pt idx="73">
                  <c:v>12961.439</c:v>
                </c:pt>
                <c:pt idx="74">
                  <c:v>2280.348</c:v>
                </c:pt>
                <c:pt idx="75">
                  <c:v>2351.9279999999999</c:v>
                </c:pt>
                <c:pt idx="76">
                  <c:v>2464.4119999999998</c:v>
                </c:pt>
                <c:pt idx="77">
                  <c:v>2689.3789999999999</c:v>
                </c:pt>
                <c:pt idx="78">
                  <c:v>2822.3139999999999</c:v>
                </c:pt>
                <c:pt idx="79">
                  <c:v>2924.5720000000001</c:v>
                </c:pt>
                <c:pt idx="80">
                  <c:v>3088.1840000000002</c:v>
                </c:pt>
                <c:pt idx="81">
                  <c:v>3313.1509999999998</c:v>
                </c:pt>
                <c:pt idx="82">
                  <c:v>3527.8919999999998</c:v>
                </c:pt>
                <c:pt idx="83">
                  <c:v>3783.5369999999998</c:v>
                </c:pt>
                <c:pt idx="84">
                  <c:v>13616.427</c:v>
                </c:pt>
                <c:pt idx="85">
                  <c:v>14338.689</c:v>
                </c:pt>
                <c:pt idx="86">
                  <c:v>10526.09</c:v>
                </c:pt>
                <c:pt idx="87">
                  <c:v>0</c:v>
                </c:pt>
                <c:pt idx="88">
                  <c:v>0</c:v>
                </c:pt>
                <c:pt idx="89">
                  <c:v>18044.724999999999</c:v>
                </c:pt>
                <c:pt idx="90">
                  <c:v>19134.04</c:v>
                </c:pt>
                <c:pt idx="91">
                  <c:v>21052.18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54134.18</c:v>
                </c:pt>
                <c:pt idx="97">
                  <c:v>57402.118999999999</c:v>
                </c:pt>
                <c:pt idx="98">
                  <c:v>63156.54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'Mise en Page R'!$A$58</c:f>
              <c:strCache>
                <c:ptCount val="1"/>
                <c:pt idx="0">
                  <c:v>18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R'!$B$58:$DE$58</c:f>
              <c:numCache>
                <c:formatCode>General</c:formatCode>
                <c:ptCount val="108"/>
                <c:pt idx="0">
                  <c:v>111.40713</c:v>
                </c:pt>
                <c:pt idx="1">
                  <c:v>48.43788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40.903100000000002</c:v>
                </c:pt>
                <c:pt idx="5">
                  <c:v>148.54284000000001</c:v>
                </c:pt>
                <c:pt idx="6">
                  <c:v>93.646569999999997</c:v>
                </c:pt>
                <c:pt idx="7">
                  <c:v>123.2475</c:v>
                </c:pt>
                <c:pt idx="8">
                  <c:v>82.882599999999996</c:v>
                </c:pt>
                <c:pt idx="9">
                  <c:v>131.85867999999999</c:v>
                </c:pt>
                <c:pt idx="10">
                  <c:v>122.1711</c:v>
                </c:pt>
                <c:pt idx="11">
                  <c:v>161.45959999999999</c:v>
                </c:pt>
                <c:pt idx="12">
                  <c:v>223.89064999999999</c:v>
                </c:pt>
                <c:pt idx="13">
                  <c:v>144.77539999999999</c:v>
                </c:pt>
                <c:pt idx="14">
                  <c:v>227.65804</c:v>
                </c:pt>
                <c:pt idx="15">
                  <c:v>204.5155</c:v>
                </c:pt>
                <c:pt idx="16">
                  <c:v>254.56798000000001</c:v>
                </c:pt>
                <c:pt idx="17">
                  <c:v>303.54406</c:v>
                </c:pt>
                <c:pt idx="18">
                  <c:v>230.88722999999999</c:v>
                </c:pt>
                <c:pt idx="19">
                  <c:v>282.55430999999999</c:v>
                </c:pt>
                <c:pt idx="20">
                  <c:v>274.48133000000001</c:v>
                </c:pt>
                <c:pt idx="21">
                  <c:v>377.81547</c:v>
                </c:pt>
                <c:pt idx="22">
                  <c:v>403.11081000000001</c:v>
                </c:pt>
                <c:pt idx="23">
                  <c:v>390.19403999999997</c:v>
                </c:pt>
                <c:pt idx="24">
                  <c:v>455.31608</c:v>
                </c:pt>
                <c:pt idx="25">
                  <c:v>405.26361000000003</c:v>
                </c:pt>
                <c:pt idx="26">
                  <c:v>439.17012</c:v>
                </c:pt>
                <c:pt idx="27">
                  <c:v>485.99340999999998</c:v>
                </c:pt>
                <c:pt idx="28">
                  <c:v>566.72320999999999</c:v>
                </c:pt>
                <c:pt idx="29">
                  <c:v>602.78251999999998</c:v>
                </c:pt>
                <c:pt idx="30">
                  <c:v>644.76202000000001</c:v>
                </c:pt>
                <c:pt idx="31">
                  <c:v>677.59209999999996</c:v>
                </c:pt>
                <c:pt idx="32">
                  <c:v>647.99121000000002</c:v>
                </c:pt>
                <c:pt idx="33">
                  <c:v>761.01289999999995</c:v>
                </c:pt>
                <c:pt idx="34">
                  <c:v>808.9126</c:v>
                </c:pt>
                <c:pt idx="35">
                  <c:v>850.35389999999995</c:v>
                </c:pt>
                <c:pt idx="36">
                  <c:v>961.76099999999997</c:v>
                </c:pt>
                <c:pt idx="37">
                  <c:v>930.54549999999995</c:v>
                </c:pt>
                <c:pt idx="38">
                  <c:v>977.36879999999996</c:v>
                </c:pt>
                <c:pt idx="39">
                  <c:v>1137.2138</c:v>
                </c:pt>
                <c:pt idx="40">
                  <c:v>1202.8741</c:v>
                </c:pt>
                <c:pt idx="41">
                  <c:v>1287.3712</c:v>
                </c:pt>
                <c:pt idx="42">
                  <c:v>1357.8752999999999</c:v>
                </c:pt>
                <c:pt idx="43">
                  <c:v>1433.2230999999999</c:v>
                </c:pt>
                <c:pt idx="44">
                  <c:v>1501.0361</c:v>
                </c:pt>
                <c:pt idx="45">
                  <c:v>1600.0646999999999</c:v>
                </c:pt>
                <c:pt idx="46">
                  <c:v>1722.7739999999999</c:v>
                </c:pt>
                <c:pt idx="47">
                  <c:v>1651.1936000000001</c:v>
                </c:pt>
                <c:pt idx="48">
                  <c:v>3801.8355000000001</c:v>
                </c:pt>
                <c:pt idx="49">
                  <c:v>4066.6291999999999</c:v>
                </c:pt>
                <c:pt idx="50">
                  <c:v>3448.7772</c:v>
                </c:pt>
                <c:pt idx="51">
                  <c:v>4518.7160999999996</c:v>
                </c:pt>
                <c:pt idx="52">
                  <c:v>4852.9375</c:v>
                </c:pt>
                <c:pt idx="53">
                  <c:v>5061.7586000000001</c:v>
                </c:pt>
                <c:pt idx="54">
                  <c:v>3484.2982999999999</c:v>
                </c:pt>
                <c:pt idx="55">
                  <c:v>5789.4031999999997</c:v>
                </c:pt>
                <c:pt idx="56">
                  <c:v>6063.3464000000004</c:v>
                </c:pt>
                <c:pt idx="57">
                  <c:v>5128.4952000000003</c:v>
                </c:pt>
                <c:pt idx="58">
                  <c:v>5387.9070000000002</c:v>
                </c:pt>
                <c:pt idx="59">
                  <c:v>4177.4982</c:v>
                </c:pt>
                <c:pt idx="60">
                  <c:v>10981.4059</c:v>
                </c:pt>
                <c:pt idx="61">
                  <c:v>9970.6689999999999</c:v>
                </c:pt>
                <c:pt idx="62">
                  <c:v>10656.871999999999</c:v>
                </c:pt>
                <c:pt idx="63">
                  <c:v>10972.257</c:v>
                </c:pt>
                <c:pt idx="64">
                  <c:v>11910.337</c:v>
                </c:pt>
                <c:pt idx="65">
                  <c:v>12371.573</c:v>
                </c:pt>
                <c:pt idx="66">
                  <c:v>1380.48</c:v>
                </c:pt>
                <c:pt idx="67">
                  <c:v>9390.491</c:v>
                </c:pt>
                <c:pt idx="68">
                  <c:v>9957.7520000000004</c:v>
                </c:pt>
                <c:pt idx="69">
                  <c:v>10540.620999999999</c:v>
                </c:pt>
                <c:pt idx="70">
                  <c:v>11117.031999999999</c:v>
                </c:pt>
                <c:pt idx="71">
                  <c:v>12013.671</c:v>
                </c:pt>
                <c:pt idx="72">
                  <c:v>12383.951999999999</c:v>
                </c:pt>
                <c:pt idx="73">
                  <c:v>2116.7350000000001</c:v>
                </c:pt>
                <c:pt idx="74">
                  <c:v>2280.348</c:v>
                </c:pt>
                <c:pt idx="75">
                  <c:v>2311.0250000000001</c:v>
                </c:pt>
                <c:pt idx="76">
                  <c:v>2525.7660000000001</c:v>
                </c:pt>
                <c:pt idx="77">
                  <c:v>2597.3470000000002</c:v>
                </c:pt>
                <c:pt idx="78">
                  <c:v>0</c:v>
                </c:pt>
                <c:pt idx="79">
                  <c:v>3016.6039999999998</c:v>
                </c:pt>
                <c:pt idx="80">
                  <c:v>3169.99</c:v>
                </c:pt>
                <c:pt idx="81">
                  <c:v>3364.28</c:v>
                </c:pt>
                <c:pt idx="82">
                  <c:v>3548.3440000000001</c:v>
                </c:pt>
                <c:pt idx="83">
                  <c:v>3834.6660000000002</c:v>
                </c:pt>
                <c:pt idx="84">
                  <c:v>13616.427</c:v>
                </c:pt>
                <c:pt idx="85">
                  <c:v>0</c:v>
                </c:pt>
                <c:pt idx="86">
                  <c:v>10236.001</c:v>
                </c:pt>
                <c:pt idx="87">
                  <c:v>0</c:v>
                </c:pt>
                <c:pt idx="88">
                  <c:v>0</c:v>
                </c:pt>
                <c:pt idx="89">
                  <c:v>18044.724999999999</c:v>
                </c:pt>
                <c:pt idx="90">
                  <c:v>0</c:v>
                </c:pt>
                <c:pt idx="91">
                  <c:v>20472.001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61416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'Mise en Page R'!$A$59</c:f>
              <c:strCache>
                <c:ptCount val="1"/>
                <c:pt idx="0">
                  <c:v>19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R'!$B$59:$DE$59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149.61922999999999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187.83134000000001</c:v>
                </c:pt>
                <c:pt idx="10">
                  <c:v>180.29656</c:v>
                </c:pt>
                <c:pt idx="11">
                  <c:v>160.38320999999999</c:v>
                </c:pt>
                <c:pt idx="12">
                  <c:v>224.96705</c:v>
                </c:pt>
                <c:pt idx="13">
                  <c:v>214.7413</c:v>
                </c:pt>
                <c:pt idx="14">
                  <c:v>254.56798000000001</c:v>
                </c:pt>
                <c:pt idx="15">
                  <c:v>205.59190000000001</c:v>
                </c:pt>
                <c:pt idx="16">
                  <c:v>256.72077000000002</c:v>
                </c:pt>
                <c:pt idx="17">
                  <c:v>305.69684999999998</c:v>
                </c:pt>
                <c:pt idx="18">
                  <c:v>289.01269000000002</c:v>
                </c:pt>
                <c:pt idx="19">
                  <c:v>338.52697000000001</c:v>
                </c:pt>
                <c:pt idx="20">
                  <c:v>324.53381000000002</c:v>
                </c:pt>
                <c:pt idx="21">
                  <c:v>377.81547</c:v>
                </c:pt>
                <c:pt idx="22">
                  <c:v>399.88162</c:v>
                </c:pt>
                <c:pt idx="23">
                  <c:v>383.73566</c:v>
                </c:pt>
                <c:pt idx="24">
                  <c:v>454.77789000000001</c:v>
                </c:pt>
                <c:pt idx="25">
                  <c:v>481.68781999999999</c:v>
                </c:pt>
                <c:pt idx="26">
                  <c:v>513.97973999999999</c:v>
                </c:pt>
                <c:pt idx="27">
                  <c:v>487.06981000000002</c:v>
                </c:pt>
                <c:pt idx="28">
                  <c:v>569.95240000000001</c:v>
                </c:pt>
                <c:pt idx="29">
                  <c:v>606.01171999999997</c:v>
                </c:pt>
                <c:pt idx="30">
                  <c:v>638.84184000000005</c:v>
                </c:pt>
                <c:pt idx="31">
                  <c:v>668.98099999999999</c:v>
                </c:pt>
                <c:pt idx="32">
                  <c:v>710.42226000000005</c:v>
                </c:pt>
                <c:pt idx="33">
                  <c:v>753.47820000000002</c:v>
                </c:pt>
                <c:pt idx="34">
                  <c:v>797.61040000000003</c:v>
                </c:pt>
                <c:pt idx="35">
                  <c:v>855.73590000000002</c:v>
                </c:pt>
                <c:pt idx="36">
                  <c:v>960.14639999999997</c:v>
                </c:pt>
                <c:pt idx="37">
                  <c:v>1012.3517000000001</c:v>
                </c:pt>
                <c:pt idx="38">
                  <c:v>1069.4007999999999</c:v>
                </c:pt>
                <c:pt idx="39">
                  <c:v>1132.9082000000001</c:v>
                </c:pt>
                <c:pt idx="40">
                  <c:v>1178.1169</c:v>
                </c:pt>
                <c:pt idx="41">
                  <c:v>1249.6973</c:v>
                </c:pt>
                <c:pt idx="42">
                  <c:v>1359.4899</c:v>
                </c:pt>
                <c:pt idx="43">
                  <c:v>1433.7612999999999</c:v>
                </c:pt>
                <c:pt idx="44">
                  <c:v>1496.7304999999999</c:v>
                </c:pt>
                <c:pt idx="45">
                  <c:v>1600.0646999999999</c:v>
                </c:pt>
                <c:pt idx="46">
                  <c:v>1707.7044000000001</c:v>
                </c:pt>
                <c:pt idx="47">
                  <c:v>1808.3476000000001</c:v>
                </c:pt>
                <c:pt idx="48">
                  <c:v>3771.6963999999998</c:v>
                </c:pt>
                <c:pt idx="49">
                  <c:v>4063.4</c:v>
                </c:pt>
                <c:pt idx="50">
                  <c:v>4299.6692999999996</c:v>
                </c:pt>
                <c:pt idx="51">
                  <c:v>4469.2019</c:v>
                </c:pt>
                <c:pt idx="52">
                  <c:v>4735.0720000000001</c:v>
                </c:pt>
                <c:pt idx="53">
                  <c:v>4020.8824</c:v>
                </c:pt>
                <c:pt idx="54">
                  <c:v>4375.0171</c:v>
                </c:pt>
                <c:pt idx="55">
                  <c:v>5729.125</c:v>
                </c:pt>
                <c:pt idx="56">
                  <c:v>4750.6797999999999</c:v>
                </c:pt>
                <c:pt idx="57">
                  <c:v>2763.1120000000001</c:v>
                </c:pt>
                <c:pt idx="58">
                  <c:v>3014.4508000000001</c:v>
                </c:pt>
                <c:pt idx="59">
                  <c:v>5745.8091000000004</c:v>
                </c:pt>
                <c:pt idx="60">
                  <c:v>9103.6306999999997</c:v>
                </c:pt>
                <c:pt idx="61">
                  <c:v>10015.339</c:v>
                </c:pt>
                <c:pt idx="62">
                  <c:v>7111.7569999999996</c:v>
                </c:pt>
                <c:pt idx="63">
                  <c:v>7210.2479999999996</c:v>
                </c:pt>
                <c:pt idx="64">
                  <c:v>11582.574000000001</c:v>
                </c:pt>
                <c:pt idx="65">
                  <c:v>8375.9860000000008</c:v>
                </c:pt>
                <c:pt idx="66">
                  <c:v>11369.447</c:v>
                </c:pt>
                <c:pt idx="67">
                  <c:v>11565.89</c:v>
                </c:pt>
                <c:pt idx="68">
                  <c:v>9795.2160000000003</c:v>
                </c:pt>
                <c:pt idx="69">
                  <c:v>1636.124</c:v>
                </c:pt>
                <c:pt idx="70">
                  <c:v>1789.511</c:v>
                </c:pt>
                <c:pt idx="71">
                  <c:v>17823.526000000002</c:v>
                </c:pt>
                <c:pt idx="72">
                  <c:v>8025.0810000000001</c:v>
                </c:pt>
                <c:pt idx="73">
                  <c:v>5770.0280000000002</c:v>
                </c:pt>
                <c:pt idx="74">
                  <c:v>5941.7129999999997</c:v>
                </c:pt>
                <c:pt idx="75">
                  <c:v>2300.799</c:v>
                </c:pt>
                <c:pt idx="76">
                  <c:v>2433.7339999999999</c:v>
                </c:pt>
                <c:pt idx="77">
                  <c:v>2689.3789999999999</c:v>
                </c:pt>
                <c:pt idx="78">
                  <c:v>27007.348000000002</c:v>
                </c:pt>
                <c:pt idx="79">
                  <c:v>27252.767</c:v>
                </c:pt>
                <c:pt idx="80">
                  <c:v>3139.3130000000001</c:v>
                </c:pt>
                <c:pt idx="81">
                  <c:v>5773.7950000000001</c:v>
                </c:pt>
                <c:pt idx="82">
                  <c:v>6131.1589999999997</c:v>
                </c:pt>
                <c:pt idx="83">
                  <c:v>9920.0779999999995</c:v>
                </c:pt>
                <c:pt idx="84">
                  <c:v>0</c:v>
                </c:pt>
                <c:pt idx="85">
                  <c:v>29802.214</c:v>
                </c:pt>
                <c:pt idx="86">
                  <c:v>56283.203999999998</c:v>
                </c:pt>
                <c:pt idx="87">
                  <c:v>16860.687999999998</c:v>
                </c:pt>
                <c:pt idx="88">
                  <c:v>16931.731</c:v>
                </c:pt>
                <c:pt idx="89">
                  <c:v>0</c:v>
                </c:pt>
                <c:pt idx="90">
                  <c:v>6654.2889999999998</c:v>
                </c:pt>
                <c:pt idx="91">
                  <c:v>27268.374</c:v>
                </c:pt>
                <c:pt idx="92">
                  <c:v>0</c:v>
                </c:pt>
                <c:pt idx="93">
                  <c:v>47633.813000000002</c:v>
                </c:pt>
                <c:pt idx="94">
                  <c:v>50582.065000000002</c:v>
                </c:pt>
                <c:pt idx="95">
                  <c:v>50795.19</c:v>
                </c:pt>
                <c:pt idx="96">
                  <c:v>0</c:v>
                </c:pt>
                <c:pt idx="97">
                  <c:v>9934.0709999999999</c:v>
                </c:pt>
                <c:pt idx="98">
                  <c:v>71740.81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15877.94</c:v>
                </c:pt>
                <c:pt idx="106">
                  <c:v>16860.689999999999</c:v>
                </c:pt>
                <c:pt idx="107">
                  <c:v>16931.73</c:v>
                </c:pt>
              </c:numCache>
            </c:numRef>
          </c:val>
        </c:ser>
        <c:ser>
          <c:idx val="19"/>
          <c:order val="19"/>
          <c:tx>
            <c:strRef>
              <c:f>'Mise en Page R'!$A$60</c:f>
              <c:strCache>
                <c:ptCount val="1"/>
                <c:pt idx="0">
                  <c:v>20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R'!$B$60:$DE$60</c:f>
              <c:numCache>
                <c:formatCode>General</c:formatCode>
                <c:ptCount val="108"/>
                <c:pt idx="0">
                  <c:v>54.896270000000001</c:v>
                </c:pt>
                <c:pt idx="1">
                  <c:v>20.451550000000001</c:v>
                </c:pt>
                <c:pt idx="2">
                  <c:v>98.490359999999995</c:v>
                </c:pt>
                <c:pt idx="3">
                  <c:v>86.111789999999999</c:v>
                </c:pt>
                <c:pt idx="4">
                  <c:v>65.660240000000002</c:v>
                </c:pt>
                <c:pt idx="5">
                  <c:v>69.965829999999997</c:v>
                </c:pt>
                <c:pt idx="6">
                  <c:v>65.660240000000002</c:v>
                </c:pt>
                <c:pt idx="7">
                  <c:v>123.2475</c:v>
                </c:pt>
                <c:pt idx="8">
                  <c:v>105.48694</c:v>
                </c:pt>
                <c:pt idx="9">
                  <c:v>81.806200000000004</c:v>
                </c:pt>
                <c:pt idx="10">
                  <c:v>113.55992000000001</c:v>
                </c:pt>
                <c:pt idx="11">
                  <c:v>161.45959999999999</c:v>
                </c:pt>
                <c:pt idx="12">
                  <c:v>193.75153</c:v>
                </c:pt>
                <c:pt idx="13">
                  <c:v>82.882599999999996</c:v>
                </c:pt>
                <c:pt idx="14">
                  <c:v>220.12325999999999</c:v>
                </c:pt>
                <c:pt idx="15">
                  <c:v>202.36269999999999</c:v>
                </c:pt>
                <c:pt idx="16">
                  <c:v>215.27947</c:v>
                </c:pt>
                <c:pt idx="17">
                  <c:v>198.05710999999999</c:v>
                </c:pt>
                <c:pt idx="18">
                  <c:v>231.96362999999999</c:v>
                </c:pt>
                <c:pt idx="19">
                  <c:v>337.45057000000003</c:v>
                </c:pt>
                <c:pt idx="20">
                  <c:v>324.53381000000002</c:v>
                </c:pt>
                <c:pt idx="21">
                  <c:v>379.96827000000002</c:v>
                </c:pt>
                <c:pt idx="22">
                  <c:v>335.29777999999999</c:v>
                </c:pt>
                <c:pt idx="23">
                  <c:v>380.50646999999998</c:v>
                </c:pt>
                <c:pt idx="24">
                  <c:v>405.26361000000003</c:v>
                </c:pt>
                <c:pt idx="25">
                  <c:v>360.59312</c:v>
                </c:pt>
                <c:pt idx="26">
                  <c:v>459.62166999999999</c:v>
                </c:pt>
                <c:pt idx="27">
                  <c:v>480.61142000000001</c:v>
                </c:pt>
                <c:pt idx="28">
                  <c:v>507.52136000000002</c:v>
                </c:pt>
                <c:pt idx="29">
                  <c:v>460.69806999999997</c:v>
                </c:pt>
                <c:pt idx="30">
                  <c:v>639.38003000000003</c:v>
                </c:pt>
                <c:pt idx="31">
                  <c:v>682.43589999999995</c:v>
                </c:pt>
                <c:pt idx="32">
                  <c:v>706.11667</c:v>
                </c:pt>
                <c:pt idx="33">
                  <c:v>756.70730000000003</c:v>
                </c:pt>
                <c:pt idx="34">
                  <c:v>809.98900000000003</c:v>
                </c:pt>
                <c:pt idx="35">
                  <c:v>842.81910000000005</c:v>
                </c:pt>
                <c:pt idx="36">
                  <c:v>954.22630000000004</c:v>
                </c:pt>
                <c:pt idx="37">
                  <c:v>921.93430000000001</c:v>
                </c:pt>
                <c:pt idx="38">
                  <c:v>1087.6994999999999</c:v>
                </c:pt>
                <c:pt idx="39">
                  <c:v>1133.9846</c:v>
                </c:pt>
                <c:pt idx="40">
                  <c:v>1207.7177999999999</c:v>
                </c:pt>
                <c:pt idx="41">
                  <c:v>1164.6619000000001</c:v>
                </c:pt>
                <c:pt idx="42">
                  <c:v>1342.8056999999999</c:v>
                </c:pt>
                <c:pt idx="43">
                  <c:v>1439.1433</c:v>
                </c:pt>
                <c:pt idx="44">
                  <c:v>1511.2619</c:v>
                </c:pt>
                <c:pt idx="45">
                  <c:v>1614.0578</c:v>
                </c:pt>
                <c:pt idx="46">
                  <c:v>1694.7876000000001</c:v>
                </c:pt>
                <c:pt idx="47">
                  <c:v>1802.4274</c:v>
                </c:pt>
                <c:pt idx="48">
                  <c:v>3883.6417000000001</c:v>
                </c:pt>
                <c:pt idx="49">
                  <c:v>4063.4</c:v>
                </c:pt>
                <c:pt idx="50">
                  <c:v>4292.1345000000001</c:v>
                </c:pt>
                <c:pt idx="51">
                  <c:v>4505.2611999999999</c:v>
                </c:pt>
                <c:pt idx="52">
                  <c:v>4787.2772999999997</c:v>
                </c:pt>
                <c:pt idx="53">
                  <c:v>5117.7313000000004</c:v>
                </c:pt>
                <c:pt idx="54">
                  <c:v>5415.3550999999998</c:v>
                </c:pt>
                <c:pt idx="55">
                  <c:v>5729.6632</c:v>
                </c:pt>
                <c:pt idx="56">
                  <c:v>4735.6102000000001</c:v>
                </c:pt>
                <c:pt idx="57">
                  <c:v>5190.9263000000001</c:v>
                </c:pt>
                <c:pt idx="58">
                  <c:v>5313.0973999999997</c:v>
                </c:pt>
                <c:pt idx="59">
                  <c:v>7292.0538999999999</c:v>
                </c:pt>
                <c:pt idx="60">
                  <c:v>9496.5156999999999</c:v>
                </c:pt>
                <c:pt idx="61">
                  <c:v>9869.4869999999992</c:v>
                </c:pt>
                <c:pt idx="62">
                  <c:v>10483.572</c:v>
                </c:pt>
                <c:pt idx="63">
                  <c:v>12858.105</c:v>
                </c:pt>
                <c:pt idx="64">
                  <c:v>11856.517</c:v>
                </c:pt>
                <c:pt idx="65">
                  <c:v>8127.3379999999997</c:v>
                </c:pt>
                <c:pt idx="66">
                  <c:v>8952.3970000000008</c:v>
                </c:pt>
                <c:pt idx="67">
                  <c:v>9381.3410000000003</c:v>
                </c:pt>
                <c:pt idx="68">
                  <c:v>14672.371999999999</c:v>
                </c:pt>
                <c:pt idx="69">
                  <c:v>10718.764999999999</c:v>
                </c:pt>
                <c:pt idx="70">
                  <c:v>10858.157999999999</c:v>
                </c:pt>
                <c:pt idx="71">
                  <c:v>11838.218000000001</c:v>
                </c:pt>
                <c:pt idx="72">
                  <c:v>2045.155</c:v>
                </c:pt>
                <c:pt idx="73">
                  <c:v>2126.9609999999998</c:v>
                </c:pt>
                <c:pt idx="74">
                  <c:v>2178.09</c:v>
                </c:pt>
                <c:pt idx="75">
                  <c:v>14770.325000000001</c:v>
                </c:pt>
                <c:pt idx="76">
                  <c:v>2525.7660000000001</c:v>
                </c:pt>
                <c:pt idx="77">
                  <c:v>2587.1210000000001</c:v>
                </c:pt>
                <c:pt idx="78">
                  <c:v>2873.4430000000002</c:v>
                </c:pt>
                <c:pt idx="79">
                  <c:v>2985.9259999999999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3783.5369999999998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5482.0919999999996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'Mise en Page R'!$A$61</c:f>
              <c:strCache>
                <c:ptCount val="1"/>
                <c:pt idx="0">
                  <c:v>21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R'!$B$61:$DE$61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21.527950000000001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20.451550000000001</c:v>
                </c:pt>
                <c:pt idx="9">
                  <c:v>26.909929999999999</c:v>
                </c:pt>
                <c:pt idx="10">
                  <c:v>29.600930000000002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37.673909999999999</c:v>
                </c:pt>
                <c:pt idx="22">
                  <c:v>41.441299999999998</c:v>
                </c:pt>
                <c:pt idx="23">
                  <c:v>73.19502</c:v>
                </c:pt>
                <c:pt idx="24">
                  <c:v>0</c:v>
                </c:pt>
                <c:pt idx="25">
                  <c:v>83.95899</c:v>
                </c:pt>
                <c:pt idx="26">
                  <c:v>236.80742000000001</c:v>
                </c:pt>
                <c:pt idx="27">
                  <c:v>93.646569999999997</c:v>
                </c:pt>
                <c:pt idx="28">
                  <c:v>268.02294000000001</c:v>
                </c:pt>
                <c:pt idx="29">
                  <c:v>283.09251</c:v>
                </c:pt>
                <c:pt idx="30">
                  <c:v>371.35709000000003</c:v>
                </c:pt>
                <c:pt idx="31">
                  <c:v>319.69</c:v>
                </c:pt>
                <c:pt idx="32">
                  <c:v>484.91701</c:v>
                </c:pt>
                <c:pt idx="33">
                  <c:v>446.70490000000001</c:v>
                </c:pt>
                <c:pt idx="34">
                  <c:v>471.46199999999999</c:v>
                </c:pt>
                <c:pt idx="35">
                  <c:v>641.53279999999995</c:v>
                </c:pt>
                <c:pt idx="36">
                  <c:v>415.48939999999999</c:v>
                </c:pt>
                <c:pt idx="37">
                  <c:v>654.44960000000003</c:v>
                </c:pt>
                <c:pt idx="38">
                  <c:v>700.73469999999998</c:v>
                </c:pt>
                <c:pt idx="39">
                  <c:v>826.13499999999999</c:v>
                </c:pt>
                <c:pt idx="40">
                  <c:v>719.03340000000003</c:v>
                </c:pt>
                <c:pt idx="41">
                  <c:v>737.33219999999994</c:v>
                </c:pt>
                <c:pt idx="42">
                  <c:v>1126.4498000000001</c:v>
                </c:pt>
                <c:pt idx="43">
                  <c:v>923.01070000000004</c:v>
                </c:pt>
                <c:pt idx="44">
                  <c:v>934.31290000000001</c:v>
                </c:pt>
                <c:pt idx="45">
                  <c:v>920.85789999999997</c:v>
                </c:pt>
                <c:pt idx="46">
                  <c:v>1340.6529</c:v>
                </c:pt>
                <c:pt idx="47">
                  <c:v>1406.8514</c:v>
                </c:pt>
                <c:pt idx="48">
                  <c:v>3526.2777999999998</c:v>
                </c:pt>
                <c:pt idx="49">
                  <c:v>1471.9734000000001</c:v>
                </c:pt>
                <c:pt idx="50">
                  <c:v>1554.856</c:v>
                </c:pt>
                <c:pt idx="51">
                  <c:v>2657.6251000000002</c:v>
                </c:pt>
                <c:pt idx="52">
                  <c:v>4542.3968999999997</c:v>
                </c:pt>
                <c:pt idx="53">
                  <c:v>3750.7066</c:v>
                </c:pt>
                <c:pt idx="54">
                  <c:v>3073.6527000000001</c:v>
                </c:pt>
                <c:pt idx="55">
                  <c:v>2827.6959000000002</c:v>
                </c:pt>
                <c:pt idx="56">
                  <c:v>2483.7869000000001</c:v>
                </c:pt>
                <c:pt idx="57">
                  <c:v>1875.0842</c:v>
                </c:pt>
                <c:pt idx="58">
                  <c:v>3055.8921</c:v>
                </c:pt>
                <c:pt idx="59">
                  <c:v>3191.5182</c:v>
                </c:pt>
                <c:pt idx="60">
                  <c:v>9114.3947000000007</c:v>
                </c:pt>
                <c:pt idx="61">
                  <c:v>4293.2110000000002</c:v>
                </c:pt>
                <c:pt idx="62">
                  <c:v>1135.0609999999999</c:v>
                </c:pt>
                <c:pt idx="63">
                  <c:v>1186.19</c:v>
                </c:pt>
                <c:pt idx="64">
                  <c:v>7951.8860000000004</c:v>
                </c:pt>
                <c:pt idx="65">
                  <c:v>8504.0769999999993</c:v>
                </c:pt>
                <c:pt idx="66">
                  <c:v>8861.4410000000007</c:v>
                </c:pt>
                <c:pt idx="67">
                  <c:v>9094.4809999999998</c:v>
                </c:pt>
                <c:pt idx="68">
                  <c:v>8099.89</c:v>
                </c:pt>
                <c:pt idx="69">
                  <c:v>0</c:v>
                </c:pt>
                <c:pt idx="70">
                  <c:v>1820.1880000000001</c:v>
                </c:pt>
                <c:pt idx="71">
                  <c:v>1891.768</c:v>
                </c:pt>
                <c:pt idx="72">
                  <c:v>1932.671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2535.9920000000002</c:v>
                </c:pt>
                <c:pt idx="77">
                  <c:v>2730.2820000000002</c:v>
                </c:pt>
                <c:pt idx="78">
                  <c:v>2842.7649999999999</c:v>
                </c:pt>
                <c:pt idx="79">
                  <c:v>2904.12</c:v>
                </c:pt>
                <c:pt idx="80">
                  <c:v>3077.9580000000001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'Mise en Page R'!$A$62</c:f>
              <c:strCache>
                <c:ptCount val="1"/>
                <c:pt idx="0">
                  <c:v>22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R'!$B$62:$DE$62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44.132289999999998</c:v>
                </c:pt>
                <c:pt idx="3">
                  <c:v>47.36148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29.062729999999998</c:v>
                </c:pt>
                <c:pt idx="8">
                  <c:v>51.667070000000002</c:v>
                </c:pt>
                <c:pt idx="9">
                  <c:v>49.514279999999999</c:v>
                </c:pt>
                <c:pt idx="10">
                  <c:v>111.40713</c:v>
                </c:pt>
                <c:pt idx="11">
                  <c:v>62.431049999999999</c:v>
                </c:pt>
                <c:pt idx="12">
                  <c:v>0</c:v>
                </c:pt>
                <c:pt idx="13">
                  <c:v>82.882599999999996</c:v>
                </c:pt>
                <c:pt idx="14">
                  <c:v>119.48011</c:v>
                </c:pt>
                <c:pt idx="15">
                  <c:v>125.93849</c:v>
                </c:pt>
                <c:pt idx="16">
                  <c:v>132.39688000000001</c:v>
                </c:pt>
                <c:pt idx="17">
                  <c:v>142.08445</c:v>
                </c:pt>
                <c:pt idx="18">
                  <c:v>149.61922999999999</c:v>
                </c:pt>
                <c:pt idx="19">
                  <c:v>155.00121999999999</c:v>
                </c:pt>
                <c:pt idx="20">
                  <c:v>322.38101</c:v>
                </c:pt>
                <c:pt idx="21">
                  <c:v>316.99901999999997</c:v>
                </c:pt>
                <c:pt idx="22">
                  <c:v>219.04686000000001</c:v>
                </c:pt>
                <c:pt idx="23">
                  <c:v>250.80059</c:v>
                </c:pt>
                <c:pt idx="24">
                  <c:v>266.94655</c:v>
                </c:pt>
                <c:pt idx="25">
                  <c:v>364.89870999999999</c:v>
                </c:pt>
                <c:pt idx="26">
                  <c:v>404.18720999999999</c:v>
                </c:pt>
                <c:pt idx="27">
                  <c:v>491.37540000000001</c:v>
                </c:pt>
                <c:pt idx="28">
                  <c:v>432.71174000000002</c:v>
                </c:pt>
                <c:pt idx="29">
                  <c:v>457.46888000000001</c:v>
                </c:pt>
                <c:pt idx="30">
                  <c:v>485.45521000000002</c:v>
                </c:pt>
                <c:pt idx="31">
                  <c:v>279.86329999999998</c:v>
                </c:pt>
                <c:pt idx="32">
                  <c:v>592.01855</c:v>
                </c:pt>
                <c:pt idx="33">
                  <c:v>635.61260000000004</c:v>
                </c:pt>
                <c:pt idx="34">
                  <c:v>439.17009999999999</c:v>
                </c:pt>
                <c:pt idx="35">
                  <c:v>371.89530000000002</c:v>
                </c:pt>
                <c:pt idx="36">
                  <c:v>664.13720000000001</c:v>
                </c:pt>
                <c:pt idx="37">
                  <c:v>703.42570000000001</c:v>
                </c:pt>
                <c:pt idx="38">
                  <c:v>403.649</c:v>
                </c:pt>
                <c:pt idx="39">
                  <c:v>651.22040000000004</c:v>
                </c:pt>
                <c:pt idx="40">
                  <c:v>687.27970000000005</c:v>
                </c:pt>
                <c:pt idx="41">
                  <c:v>606.54989999999998</c:v>
                </c:pt>
                <c:pt idx="42">
                  <c:v>644.22379999999998</c:v>
                </c:pt>
                <c:pt idx="43">
                  <c:v>477.92039999999997</c:v>
                </c:pt>
                <c:pt idx="44">
                  <c:v>419.79500000000002</c:v>
                </c:pt>
                <c:pt idx="45">
                  <c:v>452.08690000000001</c:v>
                </c:pt>
                <c:pt idx="46">
                  <c:v>477.38220000000001</c:v>
                </c:pt>
                <c:pt idx="47">
                  <c:v>1043.029</c:v>
                </c:pt>
                <c:pt idx="48">
                  <c:v>794.91949999999997</c:v>
                </c:pt>
                <c:pt idx="49">
                  <c:v>844.97190000000001</c:v>
                </c:pt>
                <c:pt idx="50">
                  <c:v>894.48620000000005</c:v>
                </c:pt>
                <c:pt idx="51">
                  <c:v>285.7835</c:v>
                </c:pt>
                <c:pt idx="52">
                  <c:v>1400.393</c:v>
                </c:pt>
                <c:pt idx="53">
                  <c:v>319.69</c:v>
                </c:pt>
                <c:pt idx="54">
                  <c:v>2277.1185999999998</c:v>
                </c:pt>
                <c:pt idx="55">
                  <c:v>358.44029999999998</c:v>
                </c:pt>
                <c:pt idx="56">
                  <c:v>377.81549999999999</c:v>
                </c:pt>
                <c:pt idx="57">
                  <c:v>406.87819999999999</c:v>
                </c:pt>
                <c:pt idx="58">
                  <c:v>431.09710000000001</c:v>
                </c:pt>
                <c:pt idx="59">
                  <c:v>3185.598</c:v>
                </c:pt>
                <c:pt idx="60">
                  <c:v>971.44860000000006</c:v>
                </c:pt>
                <c:pt idx="61">
                  <c:v>1032.8030000000001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7454.0519999999997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2832.54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'Mise en Page R'!$A$63</c:f>
              <c:strCache>
                <c:ptCount val="1"/>
                <c:pt idx="0">
                  <c:v>23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R'!$B$63:$DE$63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62.969250000000002</c:v>
                </c:pt>
                <c:pt idx="3">
                  <c:v>47.36148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20.451550000000001</c:v>
                </c:pt>
                <c:pt idx="9">
                  <c:v>49.514279999999999</c:v>
                </c:pt>
                <c:pt idx="10">
                  <c:v>53.281669999999998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71.580420000000004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94.18477</c:v>
                </c:pt>
                <c:pt idx="22">
                  <c:v>100.64315000000001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90.417379999999994</c:v>
                </c:pt>
                <c:pt idx="27">
                  <c:v>94.722970000000004</c:v>
                </c:pt>
                <c:pt idx="28">
                  <c:v>100.10495</c:v>
                </c:pt>
                <c:pt idx="29">
                  <c:v>283.09251</c:v>
                </c:pt>
                <c:pt idx="30">
                  <c:v>298.16207000000003</c:v>
                </c:pt>
                <c:pt idx="31">
                  <c:v>314.30799999999999</c:v>
                </c:pt>
                <c:pt idx="32">
                  <c:v>276.09591999999998</c:v>
                </c:pt>
                <c:pt idx="33">
                  <c:v>386.9649</c:v>
                </c:pt>
                <c:pt idx="34">
                  <c:v>405.80180000000001</c:v>
                </c:pt>
                <c:pt idx="35">
                  <c:v>100.105</c:v>
                </c:pt>
                <c:pt idx="36">
                  <c:v>204.5155</c:v>
                </c:pt>
                <c:pt idx="37">
                  <c:v>217.4323</c:v>
                </c:pt>
                <c:pt idx="38">
                  <c:v>544.65710000000001</c:v>
                </c:pt>
                <c:pt idx="39">
                  <c:v>331.53039999999999</c:v>
                </c:pt>
                <c:pt idx="40">
                  <c:v>449.9341</c:v>
                </c:pt>
                <c:pt idx="41">
                  <c:v>357.90210000000002</c:v>
                </c:pt>
                <c:pt idx="42">
                  <c:v>380.50650000000002</c:v>
                </c:pt>
                <c:pt idx="43">
                  <c:v>598.4769</c:v>
                </c:pt>
                <c:pt idx="44">
                  <c:v>0</c:v>
                </c:pt>
                <c:pt idx="45">
                  <c:v>316.46080000000001</c:v>
                </c:pt>
                <c:pt idx="46">
                  <c:v>331.53039999999999</c:v>
                </c:pt>
                <c:pt idx="47">
                  <c:v>897.71540000000005</c:v>
                </c:pt>
                <c:pt idx="48">
                  <c:v>562.41759999999999</c:v>
                </c:pt>
                <c:pt idx="49">
                  <c:v>597.93870000000004</c:v>
                </c:pt>
                <c:pt idx="50">
                  <c:v>1522.0259000000001</c:v>
                </c:pt>
                <c:pt idx="51">
                  <c:v>0</c:v>
                </c:pt>
                <c:pt idx="52">
                  <c:v>1095.2343000000001</c:v>
                </c:pt>
                <c:pt idx="53">
                  <c:v>0</c:v>
                </c:pt>
                <c:pt idx="54">
                  <c:v>1938.0535</c:v>
                </c:pt>
                <c:pt idx="55">
                  <c:v>0</c:v>
                </c:pt>
                <c:pt idx="56">
                  <c:v>0</c:v>
                </c:pt>
                <c:pt idx="57">
                  <c:v>406.87819999999999</c:v>
                </c:pt>
                <c:pt idx="58">
                  <c:v>426.2534</c:v>
                </c:pt>
                <c:pt idx="59">
                  <c:v>3185.598</c:v>
                </c:pt>
                <c:pt idx="60">
                  <c:v>971.44860000000006</c:v>
                </c:pt>
                <c:pt idx="61">
                  <c:v>1032.8030000000001</c:v>
                </c:pt>
                <c:pt idx="62">
                  <c:v>1083.932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7454.0519999999997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2832.54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'Mise en Page R'!$A$64</c:f>
              <c:strCache>
                <c:ptCount val="1"/>
                <c:pt idx="0">
                  <c:v>24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R'!$B$64:$DE$64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41.441299999999998</c:v>
                </c:pt>
                <c:pt idx="3">
                  <c:v>47.36148</c:v>
                </c:pt>
                <c:pt idx="4">
                  <c:v>65.660240000000002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49.514279999999999</c:v>
                </c:pt>
                <c:pt idx="8">
                  <c:v>20.451550000000001</c:v>
                </c:pt>
                <c:pt idx="9">
                  <c:v>22.604340000000001</c:v>
                </c:pt>
                <c:pt idx="10">
                  <c:v>53.281669999999998</c:v>
                </c:pt>
                <c:pt idx="11">
                  <c:v>24.75714</c:v>
                </c:pt>
                <c:pt idx="12">
                  <c:v>0</c:v>
                </c:pt>
                <c:pt idx="13">
                  <c:v>40.903100000000002</c:v>
                </c:pt>
                <c:pt idx="14">
                  <c:v>71.580420000000004</c:v>
                </c:pt>
                <c:pt idx="15">
                  <c:v>47.36148</c:v>
                </c:pt>
                <c:pt idx="16">
                  <c:v>49.514279999999999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56.510860000000001</c:v>
                </c:pt>
                <c:pt idx="22">
                  <c:v>100.64315000000001</c:v>
                </c:pt>
                <c:pt idx="23">
                  <c:v>61.892850000000003</c:v>
                </c:pt>
                <c:pt idx="24">
                  <c:v>0</c:v>
                </c:pt>
                <c:pt idx="25">
                  <c:v>0</c:v>
                </c:pt>
                <c:pt idx="26">
                  <c:v>90.417379999999994</c:v>
                </c:pt>
                <c:pt idx="27">
                  <c:v>95.799369999999996</c:v>
                </c:pt>
                <c:pt idx="28">
                  <c:v>100.10495</c:v>
                </c:pt>
                <c:pt idx="29">
                  <c:v>283.09251</c:v>
                </c:pt>
                <c:pt idx="30">
                  <c:v>301.39125999999999</c:v>
                </c:pt>
                <c:pt idx="31">
                  <c:v>200.2099</c:v>
                </c:pt>
                <c:pt idx="32">
                  <c:v>276.09591999999998</c:v>
                </c:pt>
                <c:pt idx="33">
                  <c:v>389.11759999999998</c:v>
                </c:pt>
                <c:pt idx="34">
                  <c:v>178.68199999999999</c:v>
                </c:pt>
                <c:pt idx="35">
                  <c:v>186.75489999999999</c:v>
                </c:pt>
                <c:pt idx="36">
                  <c:v>204.5155</c:v>
                </c:pt>
                <c:pt idx="37">
                  <c:v>219.58510000000001</c:v>
                </c:pt>
                <c:pt idx="38">
                  <c:v>316.46080000000001</c:v>
                </c:pt>
                <c:pt idx="39">
                  <c:v>335.2978</c:v>
                </c:pt>
                <c:pt idx="40">
                  <c:v>449.9341</c:v>
                </c:pt>
                <c:pt idx="41">
                  <c:v>357.90210000000002</c:v>
                </c:pt>
                <c:pt idx="42">
                  <c:v>384.27390000000003</c:v>
                </c:pt>
                <c:pt idx="43">
                  <c:v>199.1335</c:v>
                </c:pt>
                <c:pt idx="44">
                  <c:v>0</c:v>
                </c:pt>
                <c:pt idx="45">
                  <c:v>316.46080000000001</c:v>
                </c:pt>
                <c:pt idx="46">
                  <c:v>335.2978</c:v>
                </c:pt>
                <c:pt idx="47">
                  <c:v>897.71540000000005</c:v>
                </c:pt>
                <c:pt idx="48">
                  <c:v>562.41759999999999</c:v>
                </c:pt>
                <c:pt idx="49">
                  <c:v>603.85889999999995</c:v>
                </c:pt>
                <c:pt idx="50">
                  <c:v>894.48620000000005</c:v>
                </c:pt>
                <c:pt idx="51">
                  <c:v>0</c:v>
                </c:pt>
                <c:pt idx="52">
                  <c:v>1095.2343000000001</c:v>
                </c:pt>
                <c:pt idx="53">
                  <c:v>0</c:v>
                </c:pt>
                <c:pt idx="54">
                  <c:v>1938.0535</c:v>
                </c:pt>
                <c:pt idx="55">
                  <c:v>0</c:v>
                </c:pt>
                <c:pt idx="56">
                  <c:v>0</c:v>
                </c:pt>
                <c:pt idx="57">
                  <c:v>406.87819999999999</c:v>
                </c:pt>
                <c:pt idx="58">
                  <c:v>431.09710000000001</c:v>
                </c:pt>
                <c:pt idx="59">
                  <c:v>3185.598</c:v>
                </c:pt>
                <c:pt idx="60">
                  <c:v>971.44860000000006</c:v>
                </c:pt>
                <c:pt idx="61">
                  <c:v>1043.029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7454.0519999999997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2832.54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'Mise en Page R'!$A$65</c:f>
              <c:strCache>
                <c:ptCount val="1"/>
                <c:pt idx="0">
                  <c:v>25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R'!$B$65:$DE$65</c:f>
              <c:numCache>
                <c:formatCode>General</c:formatCode>
                <c:ptCount val="108"/>
                <c:pt idx="0">
                  <c:v>54.896270000000001</c:v>
                </c:pt>
                <c:pt idx="1">
                  <c:v>20.451550000000001</c:v>
                </c:pt>
                <c:pt idx="2">
                  <c:v>22.604340000000001</c:v>
                </c:pt>
                <c:pt idx="3">
                  <c:v>86.111789999999999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43.594090000000001</c:v>
                </c:pt>
                <c:pt idx="8">
                  <c:v>20.451550000000001</c:v>
                </c:pt>
                <c:pt idx="9">
                  <c:v>54.896270000000001</c:v>
                </c:pt>
                <c:pt idx="10">
                  <c:v>53.281669999999998</c:v>
                </c:pt>
                <c:pt idx="11">
                  <c:v>0</c:v>
                </c:pt>
                <c:pt idx="12">
                  <c:v>125.93849</c:v>
                </c:pt>
                <c:pt idx="13">
                  <c:v>40.903100000000002</c:v>
                </c:pt>
                <c:pt idx="14">
                  <c:v>90.417379999999994</c:v>
                </c:pt>
                <c:pt idx="15">
                  <c:v>93.646569999999997</c:v>
                </c:pt>
                <c:pt idx="16">
                  <c:v>32.291919999999998</c:v>
                </c:pt>
                <c:pt idx="17">
                  <c:v>90.417379999999994</c:v>
                </c:pt>
                <c:pt idx="18">
                  <c:v>92.570170000000005</c:v>
                </c:pt>
                <c:pt idx="19">
                  <c:v>82.344399999999993</c:v>
                </c:pt>
                <c:pt idx="20">
                  <c:v>51.128869999999999</c:v>
                </c:pt>
                <c:pt idx="21">
                  <c:v>166.30339000000001</c:v>
                </c:pt>
                <c:pt idx="22">
                  <c:v>146.92823999999999</c:v>
                </c:pt>
                <c:pt idx="23">
                  <c:v>75.347819999999999</c:v>
                </c:pt>
                <c:pt idx="24">
                  <c:v>77.500609999999995</c:v>
                </c:pt>
                <c:pt idx="25">
                  <c:v>85.035390000000007</c:v>
                </c:pt>
                <c:pt idx="26">
                  <c:v>330.45398999999998</c:v>
                </c:pt>
                <c:pt idx="27">
                  <c:v>343.37076000000002</c:v>
                </c:pt>
                <c:pt idx="28">
                  <c:v>350.90553999999997</c:v>
                </c:pt>
                <c:pt idx="29">
                  <c:v>280.93970999999999</c:v>
                </c:pt>
                <c:pt idx="30">
                  <c:v>375.66268000000002</c:v>
                </c:pt>
                <c:pt idx="31">
                  <c:v>459.62169999999998</c:v>
                </c:pt>
                <c:pt idx="32">
                  <c:v>361.13132000000002</c:v>
                </c:pt>
                <c:pt idx="33">
                  <c:v>498.91019999999997</c:v>
                </c:pt>
                <c:pt idx="34">
                  <c:v>522.59090000000003</c:v>
                </c:pt>
                <c:pt idx="35">
                  <c:v>250.8006</c:v>
                </c:pt>
                <c:pt idx="36">
                  <c:v>475.76760000000002</c:v>
                </c:pt>
                <c:pt idx="37">
                  <c:v>515.05610000000001</c:v>
                </c:pt>
                <c:pt idx="38">
                  <c:v>540.88969999999995</c:v>
                </c:pt>
                <c:pt idx="39">
                  <c:v>335.2978</c:v>
                </c:pt>
                <c:pt idx="40">
                  <c:v>546.80989999999997</c:v>
                </c:pt>
                <c:pt idx="41">
                  <c:v>357.90210000000002</c:v>
                </c:pt>
                <c:pt idx="42">
                  <c:v>644.22379999999998</c:v>
                </c:pt>
                <c:pt idx="43">
                  <c:v>869.72910000000002</c:v>
                </c:pt>
                <c:pt idx="44">
                  <c:v>297.62389999999999</c:v>
                </c:pt>
                <c:pt idx="45">
                  <c:v>448.31950000000001</c:v>
                </c:pt>
                <c:pt idx="46">
                  <c:v>474.15300000000002</c:v>
                </c:pt>
                <c:pt idx="47">
                  <c:v>898.25360000000001</c:v>
                </c:pt>
                <c:pt idx="48">
                  <c:v>562.41759999999999</c:v>
                </c:pt>
                <c:pt idx="49">
                  <c:v>597.93870000000004</c:v>
                </c:pt>
                <c:pt idx="50">
                  <c:v>1525.2551000000001</c:v>
                </c:pt>
                <c:pt idx="51">
                  <c:v>0</c:v>
                </c:pt>
                <c:pt idx="52">
                  <c:v>1095.2343000000001</c:v>
                </c:pt>
                <c:pt idx="53">
                  <c:v>0</c:v>
                </c:pt>
                <c:pt idx="54">
                  <c:v>2284.1152000000002</c:v>
                </c:pt>
                <c:pt idx="55">
                  <c:v>348.7527</c:v>
                </c:pt>
                <c:pt idx="56">
                  <c:v>382.65929999999997</c:v>
                </c:pt>
                <c:pt idx="57">
                  <c:v>402.03440000000001</c:v>
                </c:pt>
                <c:pt idx="58">
                  <c:v>431.09710000000001</c:v>
                </c:pt>
                <c:pt idx="59">
                  <c:v>3191.5182</c:v>
                </c:pt>
                <c:pt idx="60">
                  <c:v>971.44860000000006</c:v>
                </c:pt>
                <c:pt idx="61">
                  <c:v>1032.8030000000001</c:v>
                </c:pt>
                <c:pt idx="62">
                  <c:v>1083.932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7480.9620000000004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2842.7649999999999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'Mise en Page R'!$A$66</c:f>
              <c:strCache>
                <c:ptCount val="1"/>
                <c:pt idx="0">
                  <c:v>26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R'!$B$66:$DE$66</c:f>
              <c:numCache>
                <c:formatCode>General</c:formatCode>
                <c:ptCount val="108"/>
                <c:pt idx="0">
                  <c:v>19.375150000000001</c:v>
                </c:pt>
                <c:pt idx="1">
                  <c:v>34.444719999999997</c:v>
                </c:pt>
                <c:pt idx="2">
                  <c:v>21.527950000000001</c:v>
                </c:pt>
                <c:pt idx="3">
                  <c:v>62.431049999999999</c:v>
                </c:pt>
                <c:pt idx="4">
                  <c:v>0</c:v>
                </c:pt>
                <c:pt idx="5">
                  <c:v>60.27825</c:v>
                </c:pt>
                <c:pt idx="6">
                  <c:v>47.36148</c:v>
                </c:pt>
                <c:pt idx="7">
                  <c:v>19.375150000000001</c:v>
                </c:pt>
                <c:pt idx="8">
                  <c:v>31.215520000000001</c:v>
                </c:pt>
                <c:pt idx="9">
                  <c:v>21.527950000000001</c:v>
                </c:pt>
                <c:pt idx="10">
                  <c:v>58.125459999999997</c:v>
                </c:pt>
                <c:pt idx="11">
                  <c:v>62.431049999999999</c:v>
                </c:pt>
                <c:pt idx="12">
                  <c:v>78.577010000000001</c:v>
                </c:pt>
                <c:pt idx="13">
                  <c:v>41.979500000000002</c:v>
                </c:pt>
                <c:pt idx="14">
                  <c:v>88.264579999999995</c:v>
                </c:pt>
                <c:pt idx="15">
                  <c:v>205.59190000000001</c:v>
                </c:pt>
                <c:pt idx="16">
                  <c:v>134.54966999999999</c:v>
                </c:pt>
                <c:pt idx="17">
                  <c:v>187.29313999999999</c:v>
                </c:pt>
                <c:pt idx="18">
                  <c:v>149.61922999999999</c:v>
                </c:pt>
                <c:pt idx="19">
                  <c:v>249.72418999999999</c:v>
                </c:pt>
                <c:pt idx="20">
                  <c:v>275.55772999999999</c:v>
                </c:pt>
                <c:pt idx="21">
                  <c:v>276.63412</c:v>
                </c:pt>
                <c:pt idx="22">
                  <c:v>298.16207000000003</c:v>
                </c:pt>
                <c:pt idx="23">
                  <c:v>252.95338000000001</c:v>
                </c:pt>
                <c:pt idx="24">
                  <c:v>348.75274999999999</c:v>
                </c:pt>
                <c:pt idx="25">
                  <c:v>365.9751</c:v>
                </c:pt>
                <c:pt idx="26">
                  <c:v>387.50304999999997</c:v>
                </c:pt>
                <c:pt idx="27">
                  <c:v>487.06981000000002</c:v>
                </c:pt>
                <c:pt idx="28">
                  <c:v>440.24651999999998</c:v>
                </c:pt>
                <c:pt idx="29">
                  <c:v>514.51793999999995</c:v>
                </c:pt>
                <c:pt idx="30">
                  <c:v>481.14962000000003</c:v>
                </c:pt>
                <c:pt idx="31">
                  <c:v>689.4325</c:v>
                </c:pt>
                <c:pt idx="32">
                  <c:v>649.60581000000002</c:v>
                </c:pt>
                <c:pt idx="33">
                  <c:v>764.24210000000005</c:v>
                </c:pt>
                <c:pt idx="34">
                  <c:v>810.52719999999999</c:v>
                </c:pt>
                <c:pt idx="35">
                  <c:v>774.46789999999999</c:v>
                </c:pt>
                <c:pt idx="36">
                  <c:v>882.10760000000005</c:v>
                </c:pt>
                <c:pt idx="37">
                  <c:v>937.5421</c:v>
                </c:pt>
                <c:pt idx="38">
                  <c:v>984.36540000000002</c:v>
                </c:pt>
                <c:pt idx="39">
                  <c:v>1139.3666000000001</c:v>
                </c:pt>
                <c:pt idx="40">
                  <c:v>1114.0713000000001</c:v>
                </c:pt>
                <c:pt idx="41">
                  <c:v>1168.9675</c:v>
                </c:pt>
                <c:pt idx="42">
                  <c:v>1242.1626000000001</c:v>
                </c:pt>
                <c:pt idx="43">
                  <c:v>1444.5253</c:v>
                </c:pt>
                <c:pt idx="44">
                  <c:v>1547.3212000000001</c:v>
                </c:pt>
                <c:pt idx="45">
                  <c:v>1597.9119000000001</c:v>
                </c:pt>
                <c:pt idx="46">
                  <c:v>1670.0305000000001</c:v>
                </c:pt>
                <c:pt idx="47">
                  <c:v>1802.4274</c:v>
                </c:pt>
                <c:pt idx="48">
                  <c:v>3886.3326999999999</c:v>
                </c:pt>
                <c:pt idx="49">
                  <c:v>4083.3134</c:v>
                </c:pt>
                <c:pt idx="50">
                  <c:v>4302.8985000000002</c:v>
                </c:pt>
                <c:pt idx="51">
                  <c:v>4580.0708000000004</c:v>
                </c:pt>
                <c:pt idx="52">
                  <c:v>4759.2909</c:v>
                </c:pt>
                <c:pt idx="53">
                  <c:v>5110.7347</c:v>
                </c:pt>
                <c:pt idx="54">
                  <c:v>5423.9663</c:v>
                </c:pt>
                <c:pt idx="55">
                  <c:v>5736.1216000000004</c:v>
                </c:pt>
                <c:pt idx="56">
                  <c:v>4820.1073999999999</c:v>
                </c:pt>
                <c:pt idx="57">
                  <c:v>5171.5510999999997</c:v>
                </c:pt>
                <c:pt idx="58">
                  <c:v>5267.8887000000004</c:v>
                </c:pt>
                <c:pt idx="59">
                  <c:v>5760.3405000000002</c:v>
                </c:pt>
                <c:pt idx="60">
                  <c:v>9506.7415000000001</c:v>
                </c:pt>
                <c:pt idx="61">
                  <c:v>9927.0750000000007</c:v>
                </c:pt>
                <c:pt idx="62">
                  <c:v>10483.572</c:v>
                </c:pt>
                <c:pt idx="63">
                  <c:v>11201.529</c:v>
                </c:pt>
                <c:pt idx="64">
                  <c:v>11808.617</c:v>
                </c:pt>
                <c:pt idx="65">
                  <c:v>8106.8869999999997</c:v>
                </c:pt>
                <c:pt idx="66">
                  <c:v>8931.9449999999997</c:v>
                </c:pt>
                <c:pt idx="67">
                  <c:v>9381.3410000000003</c:v>
                </c:pt>
                <c:pt idx="68">
                  <c:v>9688.6530000000002</c:v>
                </c:pt>
                <c:pt idx="69">
                  <c:v>10728.991</c:v>
                </c:pt>
                <c:pt idx="70">
                  <c:v>10796.804</c:v>
                </c:pt>
                <c:pt idx="71">
                  <c:v>11760.179</c:v>
                </c:pt>
                <c:pt idx="72">
                  <c:v>2045.155</c:v>
                </c:pt>
                <c:pt idx="73">
                  <c:v>2137.1869999999999</c:v>
                </c:pt>
                <c:pt idx="74">
                  <c:v>2178.09</c:v>
                </c:pt>
                <c:pt idx="75">
                  <c:v>2423.509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2873.4430000000002</c:v>
                </c:pt>
                <c:pt idx="79">
                  <c:v>2985.9259999999999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3773.3110000000001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'Mise en Page R'!$A$67</c:f>
              <c:strCache>
                <c:ptCount val="1"/>
                <c:pt idx="0">
                  <c:v>27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R'!$B$67:$DE$67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135.62607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183.52574999999999</c:v>
                </c:pt>
                <c:pt idx="11">
                  <c:v>160.38320999999999</c:v>
                </c:pt>
                <c:pt idx="12">
                  <c:v>222.81424999999999</c:v>
                </c:pt>
                <c:pt idx="13">
                  <c:v>215.8177</c:v>
                </c:pt>
                <c:pt idx="14">
                  <c:v>257.79716999999999</c:v>
                </c:pt>
                <c:pt idx="15">
                  <c:v>203.4391</c:v>
                </c:pt>
                <c:pt idx="16">
                  <c:v>252.41517999999999</c:v>
                </c:pt>
                <c:pt idx="17">
                  <c:v>303.54406</c:v>
                </c:pt>
                <c:pt idx="18">
                  <c:v>289.01269000000002</c:v>
                </c:pt>
                <c:pt idx="19">
                  <c:v>337.45057000000003</c:v>
                </c:pt>
                <c:pt idx="20">
                  <c:v>321.30461000000003</c:v>
                </c:pt>
                <c:pt idx="21">
                  <c:v>383.73566</c:v>
                </c:pt>
                <c:pt idx="22">
                  <c:v>406.34</c:v>
                </c:pt>
                <c:pt idx="23">
                  <c:v>381.58287000000001</c:v>
                </c:pt>
                <c:pt idx="24">
                  <c:v>454.23969</c:v>
                </c:pt>
                <c:pt idx="25">
                  <c:v>479.53503000000001</c:v>
                </c:pt>
                <c:pt idx="26">
                  <c:v>514.51793999999995</c:v>
                </c:pt>
                <c:pt idx="27">
                  <c:v>482.76422000000002</c:v>
                </c:pt>
                <c:pt idx="28">
                  <c:v>568.87600999999995</c:v>
                </c:pt>
                <c:pt idx="29">
                  <c:v>597.93874000000005</c:v>
                </c:pt>
                <c:pt idx="30">
                  <c:v>636.68903999999998</c:v>
                </c:pt>
                <c:pt idx="31">
                  <c:v>674.90110000000004</c:v>
                </c:pt>
                <c:pt idx="32">
                  <c:v>710.96046000000001</c:v>
                </c:pt>
                <c:pt idx="33">
                  <c:v>764.78030000000001</c:v>
                </c:pt>
                <c:pt idx="34">
                  <c:v>811.60360000000003</c:v>
                </c:pt>
                <c:pt idx="35">
                  <c:v>851.43029999999999</c:v>
                </c:pt>
                <c:pt idx="36">
                  <c:v>947.22969999999998</c:v>
                </c:pt>
                <c:pt idx="37">
                  <c:v>1023.1156999999999</c:v>
                </c:pt>
                <c:pt idx="38">
                  <c:v>1073.1682000000001</c:v>
                </c:pt>
                <c:pt idx="39">
                  <c:v>1122.6824999999999</c:v>
                </c:pt>
                <c:pt idx="40">
                  <c:v>1196.4157</c:v>
                </c:pt>
                <c:pt idx="41">
                  <c:v>1270.1488999999999</c:v>
                </c:pt>
                <c:pt idx="42">
                  <c:v>1348.1876999999999</c:v>
                </c:pt>
                <c:pt idx="43">
                  <c:v>1433.2230999999999</c:v>
                </c:pt>
                <c:pt idx="44">
                  <c:v>1517.7203</c:v>
                </c:pt>
                <c:pt idx="45">
                  <c:v>1599.5264999999999</c:v>
                </c:pt>
                <c:pt idx="46">
                  <c:v>1699.0932</c:v>
                </c:pt>
                <c:pt idx="47">
                  <c:v>1806.7329999999999</c:v>
                </c:pt>
                <c:pt idx="48">
                  <c:v>3777.6165000000001</c:v>
                </c:pt>
                <c:pt idx="49">
                  <c:v>4055.3271</c:v>
                </c:pt>
                <c:pt idx="50">
                  <c:v>4305.5895</c:v>
                </c:pt>
                <c:pt idx="51">
                  <c:v>4576.8415999999997</c:v>
                </c:pt>
                <c:pt idx="52">
                  <c:v>4835.7151999999996</c:v>
                </c:pt>
                <c:pt idx="53">
                  <c:v>5096.2033000000001</c:v>
                </c:pt>
                <c:pt idx="54">
                  <c:v>5429.8864999999996</c:v>
                </c:pt>
                <c:pt idx="55">
                  <c:v>5689.8365000000003</c:v>
                </c:pt>
                <c:pt idx="56">
                  <c:v>6012.2174999999997</c:v>
                </c:pt>
                <c:pt idx="57">
                  <c:v>5057.4530000000004</c:v>
                </c:pt>
                <c:pt idx="58">
                  <c:v>5394.9035999999996</c:v>
                </c:pt>
                <c:pt idx="59">
                  <c:v>5726.4340000000002</c:v>
                </c:pt>
                <c:pt idx="60">
                  <c:v>10903.367099999999</c:v>
                </c:pt>
                <c:pt idx="61">
                  <c:v>9836.6569999999992</c:v>
                </c:pt>
                <c:pt idx="62">
                  <c:v>10343.64</c:v>
                </c:pt>
                <c:pt idx="63">
                  <c:v>11277.415000000001</c:v>
                </c:pt>
                <c:pt idx="64">
                  <c:v>11786.550999999999</c:v>
                </c:pt>
                <c:pt idx="65">
                  <c:v>12522.807000000001</c:v>
                </c:pt>
                <c:pt idx="66">
                  <c:v>8898.5769999999993</c:v>
                </c:pt>
                <c:pt idx="67">
                  <c:v>9363.5810000000001</c:v>
                </c:pt>
                <c:pt idx="68">
                  <c:v>9654.2080000000005</c:v>
                </c:pt>
                <c:pt idx="69">
                  <c:v>10244.611999999999</c:v>
                </c:pt>
                <c:pt idx="70">
                  <c:v>11022.308999999999</c:v>
                </c:pt>
                <c:pt idx="71">
                  <c:v>11636.932000000001</c:v>
                </c:pt>
                <c:pt idx="72">
                  <c:v>12125.078</c:v>
                </c:pt>
                <c:pt idx="73">
                  <c:v>2106.5100000000002</c:v>
                </c:pt>
                <c:pt idx="74">
                  <c:v>2198.5419999999999</c:v>
                </c:pt>
                <c:pt idx="75">
                  <c:v>2423.509</c:v>
                </c:pt>
                <c:pt idx="76">
                  <c:v>2535.9920000000002</c:v>
                </c:pt>
                <c:pt idx="77">
                  <c:v>2699.605</c:v>
                </c:pt>
                <c:pt idx="78">
                  <c:v>2852.991</c:v>
                </c:pt>
                <c:pt idx="79">
                  <c:v>3006.3780000000002</c:v>
                </c:pt>
                <c:pt idx="80">
                  <c:v>3077.9580000000001</c:v>
                </c:pt>
                <c:pt idx="81">
                  <c:v>3251.7959999999998</c:v>
                </c:pt>
                <c:pt idx="82">
                  <c:v>3527.8919999999998</c:v>
                </c:pt>
                <c:pt idx="83">
                  <c:v>3691.5050000000001</c:v>
                </c:pt>
                <c:pt idx="84">
                  <c:v>4475.66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'Mise en Page R'!$A$68</c:f>
              <c:strCache>
                <c:ptCount val="1"/>
                <c:pt idx="0">
                  <c:v>28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R'!$B$68:$DE$68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189.98412999999999</c:v>
                </c:pt>
                <c:pt idx="10">
                  <c:v>181.37296000000001</c:v>
                </c:pt>
                <c:pt idx="11">
                  <c:v>160.38320999999999</c:v>
                </c:pt>
                <c:pt idx="12">
                  <c:v>224.96705</c:v>
                </c:pt>
                <c:pt idx="13">
                  <c:v>215.8177</c:v>
                </c:pt>
                <c:pt idx="14">
                  <c:v>256.72077000000002</c:v>
                </c:pt>
                <c:pt idx="15">
                  <c:v>202.36269999999999</c:v>
                </c:pt>
                <c:pt idx="16">
                  <c:v>253.49158</c:v>
                </c:pt>
                <c:pt idx="17">
                  <c:v>303.54406</c:v>
                </c:pt>
                <c:pt idx="18">
                  <c:v>285.7835</c:v>
                </c:pt>
                <c:pt idx="19">
                  <c:v>336.37418000000002</c:v>
                </c:pt>
                <c:pt idx="20">
                  <c:v>322.38101</c:v>
                </c:pt>
                <c:pt idx="21">
                  <c:v>380.50646999999998</c:v>
                </c:pt>
                <c:pt idx="22">
                  <c:v>408.49279999999999</c:v>
                </c:pt>
                <c:pt idx="23">
                  <c:v>380.50646999999998</c:v>
                </c:pt>
                <c:pt idx="24">
                  <c:v>448.85770000000002</c:v>
                </c:pt>
                <c:pt idx="25">
                  <c:v>478.45863000000003</c:v>
                </c:pt>
                <c:pt idx="26">
                  <c:v>506.44495999999998</c:v>
                </c:pt>
                <c:pt idx="27">
                  <c:v>483.84062</c:v>
                </c:pt>
                <c:pt idx="28">
                  <c:v>567.26140999999996</c:v>
                </c:pt>
                <c:pt idx="29">
                  <c:v>600.09153000000003</c:v>
                </c:pt>
                <c:pt idx="30">
                  <c:v>631.30705</c:v>
                </c:pt>
                <c:pt idx="31">
                  <c:v>683.51229999999998</c:v>
                </c:pt>
                <c:pt idx="32">
                  <c:v>713.11324999999999</c:v>
                </c:pt>
                <c:pt idx="33">
                  <c:v>759.39829999999995</c:v>
                </c:pt>
                <c:pt idx="34">
                  <c:v>809.98900000000003</c:v>
                </c:pt>
                <c:pt idx="35">
                  <c:v>852.50670000000002</c:v>
                </c:pt>
                <c:pt idx="36">
                  <c:v>954.22630000000004</c:v>
                </c:pt>
                <c:pt idx="37">
                  <c:v>1013.4281</c:v>
                </c:pt>
                <c:pt idx="38">
                  <c:v>1075.8592000000001</c:v>
                </c:pt>
                <c:pt idx="39">
                  <c:v>1128.6025999999999</c:v>
                </c:pt>
                <c:pt idx="40">
                  <c:v>1198.0302999999999</c:v>
                </c:pt>
                <c:pt idx="41">
                  <c:v>1278.7601</c:v>
                </c:pt>
                <c:pt idx="42">
                  <c:v>1350.8787</c:v>
                </c:pt>
                <c:pt idx="43">
                  <c:v>1426.2265</c:v>
                </c:pt>
                <c:pt idx="44">
                  <c:v>1503.7271000000001</c:v>
                </c:pt>
                <c:pt idx="45">
                  <c:v>1605.9848999999999</c:v>
                </c:pt>
                <c:pt idx="46">
                  <c:v>1709.8571999999999</c:v>
                </c:pt>
                <c:pt idx="47">
                  <c:v>1795.9690000000001</c:v>
                </c:pt>
                <c:pt idx="48">
                  <c:v>3772.7728000000002</c:v>
                </c:pt>
                <c:pt idx="49">
                  <c:v>4047.7923000000001</c:v>
                </c:pt>
                <c:pt idx="50">
                  <c:v>4310.4332000000004</c:v>
                </c:pt>
                <c:pt idx="51">
                  <c:v>4492.3444</c:v>
                </c:pt>
                <c:pt idx="52">
                  <c:v>4796.9648999999999</c:v>
                </c:pt>
                <c:pt idx="53">
                  <c:v>5097.8179</c:v>
                </c:pt>
                <c:pt idx="54">
                  <c:v>5365.3027000000002</c:v>
                </c:pt>
                <c:pt idx="55">
                  <c:v>5667.7703000000001</c:v>
                </c:pt>
                <c:pt idx="56">
                  <c:v>4751.7561999999998</c:v>
                </c:pt>
                <c:pt idx="57">
                  <c:v>5175.3185000000003</c:v>
                </c:pt>
                <c:pt idx="58">
                  <c:v>5328.1670000000004</c:v>
                </c:pt>
                <c:pt idx="59">
                  <c:v>5648.3951999999999</c:v>
                </c:pt>
                <c:pt idx="60">
                  <c:v>9135.3844000000008</c:v>
                </c:pt>
                <c:pt idx="61">
                  <c:v>9944.2970000000005</c:v>
                </c:pt>
                <c:pt idx="62">
                  <c:v>10640.188</c:v>
                </c:pt>
                <c:pt idx="63">
                  <c:v>10879.147999999999</c:v>
                </c:pt>
                <c:pt idx="64">
                  <c:v>11845.215</c:v>
                </c:pt>
                <c:pt idx="65">
                  <c:v>8275.8809999999994</c:v>
                </c:pt>
                <c:pt idx="66">
                  <c:v>8697.2909999999993</c:v>
                </c:pt>
                <c:pt idx="67">
                  <c:v>9121.3909999999996</c:v>
                </c:pt>
                <c:pt idx="68">
                  <c:v>9798.9830000000002</c:v>
                </c:pt>
                <c:pt idx="69">
                  <c:v>13499.638000000001</c:v>
                </c:pt>
                <c:pt idx="70">
                  <c:v>10874.843000000001</c:v>
                </c:pt>
                <c:pt idx="71">
                  <c:v>11598.72</c:v>
                </c:pt>
                <c:pt idx="72">
                  <c:v>1932.671</c:v>
                </c:pt>
                <c:pt idx="73">
                  <c:v>2126.9609999999998</c:v>
                </c:pt>
                <c:pt idx="74">
                  <c:v>9310.8369999999995</c:v>
                </c:pt>
                <c:pt idx="75">
                  <c:v>2300.799</c:v>
                </c:pt>
                <c:pt idx="76">
                  <c:v>2546.2179999999998</c:v>
                </c:pt>
                <c:pt idx="77">
                  <c:v>2628.0239999999999</c:v>
                </c:pt>
                <c:pt idx="78">
                  <c:v>2760.9589999999998</c:v>
                </c:pt>
                <c:pt idx="79">
                  <c:v>2914.346</c:v>
                </c:pt>
                <c:pt idx="80">
                  <c:v>3129.087</c:v>
                </c:pt>
                <c:pt idx="81">
                  <c:v>21068.326000000001</c:v>
                </c:pt>
                <c:pt idx="82">
                  <c:v>3456.3119999999999</c:v>
                </c:pt>
                <c:pt idx="83">
                  <c:v>3711.9560000000001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7767.2830000000004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'Mise en Page R'!$A$69</c:f>
              <c:strCache>
                <c:ptCount val="1"/>
                <c:pt idx="0">
                  <c:v>29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R'!$B$69:$DE$69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187.83134000000001</c:v>
                </c:pt>
                <c:pt idx="10">
                  <c:v>183.52574999999999</c:v>
                </c:pt>
                <c:pt idx="11">
                  <c:v>160.38320999999999</c:v>
                </c:pt>
                <c:pt idx="12">
                  <c:v>223.89064999999999</c:v>
                </c:pt>
                <c:pt idx="13">
                  <c:v>216.89410000000001</c:v>
                </c:pt>
                <c:pt idx="14">
                  <c:v>253.49158</c:v>
                </c:pt>
                <c:pt idx="15">
                  <c:v>205.59190000000001</c:v>
                </c:pt>
                <c:pt idx="16">
                  <c:v>256.72077000000002</c:v>
                </c:pt>
                <c:pt idx="17">
                  <c:v>299.23847000000001</c:v>
                </c:pt>
                <c:pt idx="18">
                  <c:v>287.93628999999999</c:v>
                </c:pt>
                <c:pt idx="19">
                  <c:v>341.75616000000002</c:v>
                </c:pt>
                <c:pt idx="20">
                  <c:v>324.53381000000002</c:v>
                </c:pt>
                <c:pt idx="21">
                  <c:v>375.66268000000002</c:v>
                </c:pt>
                <c:pt idx="22">
                  <c:v>406.34</c:v>
                </c:pt>
                <c:pt idx="23">
                  <c:v>386.96485000000001</c:v>
                </c:pt>
                <c:pt idx="24">
                  <c:v>453.16329000000002</c:v>
                </c:pt>
                <c:pt idx="25">
                  <c:v>484.91701</c:v>
                </c:pt>
                <c:pt idx="26">
                  <c:v>508.05955999999998</c:v>
                </c:pt>
                <c:pt idx="27">
                  <c:v>482.76422000000002</c:v>
                </c:pt>
                <c:pt idx="28">
                  <c:v>575.33438999999998</c:v>
                </c:pt>
                <c:pt idx="29">
                  <c:v>605.47352000000001</c:v>
                </c:pt>
                <c:pt idx="30">
                  <c:v>632.38345000000004</c:v>
                </c:pt>
                <c:pt idx="31">
                  <c:v>679.74490000000003</c:v>
                </c:pt>
                <c:pt idx="32">
                  <c:v>726.56822</c:v>
                </c:pt>
                <c:pt idx="33">
                  <c:v>751.32539999999995</c:v>
                </c:pt>
                <c:pt idx="34">
                  <c:v>812.68</c:v>
                </c:pt>
                <c:pt idx="35">
                  <c:v>863.27070000000003</c:v>
                </c:pt>
                <c:pt idx="36">
                  <c:v>948.84429999999998</c:v>
                </c:pt>
                <c:pt idx="37">
                  <c:v>1016.1191</c:v>
                </c:pt>
                <c:pt idx="38">
                  <c:v>1072.0917999999999</c:v>
                </c:pt>
                <c:pt idx="39">
                  <c:v>1133.9846</c:v>
                </c:pt>
                <c:pt idx="40">
                  <c:v>1200.1831</c:v>
                </c:pt>
                <c:pt idx="41">
                  <c:v>1288.9857999999999</c:v>
                </c:pt>
                <c:pt idx="42">
                  <c:v>1339.0382999999999</c:v>
                </c:pt>
                <c:pt idx="43">
                  <c:v>1430.5320999999999</c:v>
                </c:pt>
                <c:pt idx="44">
                  <c:v>1526.8697</c:v>
                </c:pt>
                <c:pt idx="45">
                  <c:v>1587.6860999999999</c:v>
                </c:pt>
                <c:pt idx="46">
                  <c:v>1701.7842000000001</c:v>
                </c:pt>
                <c:pt idx="47">
                  <c:v>1809.9621999999999</c:v>
                </c:pt>
                <c:pt idx="48">
                  <c:v>3823.3634000000002</c:v>
                </c:pt>
                <c:pt idx="49">
                  <c:v>4003.1217999999999</c:v>
                </c:pt>
                <c:pt idx="50">
                  <c:v>4357.7947000000004</c:v>
                </c:pt>
                <c:pt idx="51">
                  <c:v>4499.3410000000003</c:v>
                </c:pt>
                <c:pt idx="52">
                  <c:v>4826.5658000000003</c:v>
                </c:pt>
                <c:pt idx="53">
                  <c:v>5161.3253999999997</c:v>
                </c:pt>
                <c:pt idx="54">
                  <c:v>5375.5284000000001</c:v>
                </c:pt>
                <c:pt idx="55">
                  <c:v>4537.5531000000001</c:v>
                </c:pt>
                <c:pt idx="56">
                  <c:v>4768.4403000000002</c:v>
                </c:pt>
                <c:pt idx="57">
                  <c:v>5174.2421000000004</c:v>
                </c:pt>
                <c:pt idx="58">
                  <c:v>5321.1704</c:v>
                </c:pt>
                <c:pt idx="59">
                  <c:v>3197.4384</c:v>
                </c:pt>
                <c:pt idx="60">
                  <c:v>9360.3515000000007</c:v>
                </c:pt>
                <c:pt idx="61">
                  <c:v>9756.4660000000003</c:v>
                </c:pt>
                <c:pt idx="62">
                  <c:v>10747.828</c:v>
                </c:pt>
                <c:pt idx="63">
                  <c:v>10915.745999999999</c:v>
                </c:pt>
                <c:pt idx="64">
                  <c:v>7890.5309999999999</c:v>
                </c:pt>
                <c:pt idx="65">
                  <c:v>10620.275</c:v>
                </c:pt>
                <c:pt idx="66">
                  <c:v>8908.8029999999999</c:v>
                </c:pt>
                <c:pt idx="67">
                  <c:v>9229.0310000000009</c:v>
                </c:pt>
                <c:pt idx="68">
                  <c:v>9815.6679999999997</c:v>
                </c:pt>
                <c:pt idx="69">
                  <c:v>10675.171</c:v>
                </c:pt>
                <c:pt idx="70">
                  <c:v>16372.541999999999</c:v>
                </c:pt>
                <c:pt idx="71">
                  <c:v>1891.768</c:v>
                </c:pt>
                <c:pt idx="72">
                  <c:v>1994.0260000000001</c:v>
                </c:pt>
                <c:pt idx="73">
                  <c:v>2055.3809999999999</c:v>
                </c:pt>
                <c:pt idx="74">
                  <c:v>2290.5740000000001</c:v>
                </c:pt>
                <c:pt idx="75">
                  <c:v>2311.0250000000001</c:v>
                </c:pt>
                <c:pt idx="76">
                  <c:v>2535.9920000000002</c:v>
                </c:pt>
                <c:pt idx="77">
                  <c:v>16618.499</c:v>
                </c:pt>
                <c:pt idx="78">
                  <c:v>2852.991</c:v>
                </c:pt>
                <c:pt idx="79">
                  <c:v>2955.2489999999998</c:v>
                </c:pt>
                <c:pt idx="80">
                  <c:v>3139.3130000000001</c:v>
                </c:pt>
                <c:pt idx="81">
                  <c:v>3415.4090000000001</c:v>
                </c:pt>
                <c:pt idx="82">
                  <c:v>3446.0859999999998</c:v>
                </c:pt>
                <c:pt idx="83">
                  <c:v>0</c:v>
                </c:pt>
                <c:pt idx="84">
                  <c:v>9016.4429999999993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24166.197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'Mise en Page R'!$A$70</c:f>
              <c:strCache>
                <c:ptCount val="1"/>
                <c:pt idx="0">
                  <c:v>30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R'!$B$70:$DE$70</c:f>
              <c:numCache>
                <c:formatCode>General</c:formatCode>
                <c:ptCount val="108"/>
                <c:pt idx="0">
                  <c:v>111.40713</c:v>
                </c:pt>
                <c:pt idx="1">
                  <c:v>54.896270000000001</c:v>
                </c:pt>
                <c:pt idx="2">
                  <c:v>76.962410000000006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75.347819999999999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187.83134000000001</c:v>
                </c:pt>
                <c:pt idx="10">
                  <c:v>145.85184000000001</c:v>
                </c:pt>
                <c:pt idx="11">
                  <c:v>123.78570000000001</c:v>
                </c:pt>
                <c:pt idx="12">
                  <c:v>222.81424999999999</c:v>
                </c:pt>
                <c:pt idx="13">
                  <c:v>109.7925</c:v>
                </c:pt>
                <c:pt idx="14">
                  <c:v>254.56798000000001</c:v>
                </c:pt>
                <c:pt idx="15">
                  <c:v>202.36269999999999</c:v>
                </c:pt>
                <c:pt idx="16">
                  <c:v>254.56798000000001</c:v>
                </c:pt>
                <c:pt idx="17">
                  <c:v>266.94655</c:v>
                </c:pt>
                <c:pt idx="18">
                  <c:v>240.03661</c:v>
                </c:pt>
                <c:pt idx="19">
                  <c:v>340.67977000000002</c:v>
                </c:pt>
                <c:pt idx="20">
                  <c:v>321.30461000000003</c:v>
                </c:pt>
                <c:pt idx="21">
                  <c:v>375.66268000000002</c:v>
                </c:pt>
                <c:pt idx="22">
                  <c:v>338.52697000000001</c:v>
                </c:pt>
                <c:pt idx="23">
                  <c:v>388.04124999999999</c:v>
                </c:pt>
                <c:pt idx="24">
                  <c:v>446.70490999999998</c:v>
                </c:pt>
                <c:pt idx="25">
                  <c:v>433.78814</c:v>
                </c:pt>
                <c:pt idx="26">
                  <c:v>513.97973999999999</c:v>
                </c:pt>
                <c:pt idx="27">
                  <c:v>487.06981000000002</c:v>
                </c:pt>
                <c:pt idx="28">
                  <c:v>573.1816</c:v>
                </c:pt>
                <c:pt idx="29">
                  <c:v>511.28874999999999</c:v>
                </c:pt>
                <c:pt idx="30">
                  <c:v>576.94898999999998</c:v>
                </c:pt>
                <c:pt idx="31">
                  <c:v>681.35950000000003</c:v>
                </c:pt>
                <c:pt idx="32">
                  <c:v>715.26604999999995</c:v>
                </c:pt>
                <c:pt idx="33">
                  <c:v>750.24900000000002</c:v>
                </c:pt>
                <c:pt idx="34">
                  <c:v>814.29459999999995</c:v>
                </c:pt>
                <c:pt idx="35">
                  <c:v>865.42349999999999</c:v>
                </c:pt>
                <c:pt idx="36">
                  <c:v>946.15329999999994</c:v>
                </c:pt>
                <c:pt idx="37">
                  <c:v>1015.0427</c:v>
                </c:pt>
                <c:pt idx="38">
                  <c:v>1078.0119999999999</c:v>
                </c:pt>
                <c:pt idx="39">
                  <c:v>1153.8979999999999</c:v>
                </c:pt>
                <c:pt idx="40">
                  <c:v>1189.4191000000001</c:v>
                </c:pt>
                <c:pt idx="41">
                  <c:v>1172.7348999999999</c:v>
                </c:pt>
                <c:pt idx="42">
                  <c:v>1355.1842999999999</c:v>
                </c:pt>
                <c:pt idx="43">
                  <c:v>1435.9141</c:v>
                </c:pt>
                <c:pt idx="44">
                  <c:v>1513.4147</c:v>
                </c:pt>
                <c:pt idx="45">
                  <c:v>1600.6029000000001</c:v>
                </c:pt>
                <c:pt idx="46">
                  <c:v>1714.701</c:v>
                </c:pt>
                <c:pt idx="47">
                  <c:v>1832.0282999999999</c:v>
                </c:pt>
                <c:pt idx="48">
                  <c:v>3821.2105999999999</c:v>
                </c:pt>
                <c:pt idx="49">
                  <c:v>4015.5003999999999</c:v>
                </c:pt>
                <c:pt idx="50">
                  <c:v>4309.3567999999996</c:v>
                </c:pt>
                <c:pt idx="51">
                  <c:v>3634.9938999999999</c:v>
                </c:pt>
                <c:pt idx="52">
                  <c:v>4801.8086000000003</c:v>
                </c:pt>
                <c:pt idx="53">
                  <c:v>5092.9741000000004</c:v>
                </c:pt>
                <c:pt idx="54">
                  <c:v>5498.2376999999997</c:v>
                </c:pt>
                <c:pt idx="55">
                  <c:v>3699.5776999999998</c:v>
                </c:pt>
                <c:pt idx="56">
                  <c:v>4802.8850000000002</c:v>
                </c:pt>
                <c:pt idx="57">
                  <c:v>5154.3288000000002</c:v>
                </c:pt>
                <c:pt idx="58">
                  <c:v>5366.9173000000001</c:v>
                </c:pt>
                <c:pt idx="59">
                  <c:v>5771.1045000000004</c:v>
                </c:pt>
                <c:pt idx="60">
                  <c:v>6138.1559999999999</c:v>
                </c:pt>
                <c:pt idx="61">
                  <c:v>9950.7549999999992</c:v>
                </c:pt>
                <c:pt idx="62">
                  <c:v>10500.794</c:v>
                </c:pt>
                <c:pt idx="63">
                  <c:v>11223.594999999999</c:v>
                </c:pt>
                <c:pt idx="64">
                  <c:v>11840.909</c:v>
                </c:pt>
                <c:pt idx="65">
                  <c:v>8195.1509999999998</c:v>
                </c:pt>
                <c:pt idx="66">
                  <c:v>9030.4359999999997</c:v>
                </c:pt>
                <c:pt idx="67">
                  <c:v>1523.64</c:v>
                </c:pt>
                <c:pt idx="68">
                  <c:v>9768.3060000000005</c:v>
                </c:pt>
                <c:pt idx="69">
                  <c:v>10611.125</c:v>
                </c:pt>
                <c:pt idx="70">
                  <c:v>11042.761</c:v>
                </c:pt>
                <c:pt idx="71">
                  <c:v>11747.263000000001</c:v>
                </c:pt>
                <c:pt idx="72">
                  <c:v>1963.3489999999999</c:v>
                </c:pt>
                <c:pt idx="73">
                  <c:v>2137.1869999999999</c:v>
                </c:pt>
                <c:pt idx="74">
                  <c:v>2208.7669999999998</c:v>
                </c:pt>
                <c:pt idx="75">
                  <c:v>2403.0569999999998</c:v>
                </c:pt>
                <c:pt idx="76">
                  <c:v>2535.9920000000002</c:v>
                </c:pt>
                <c:pt idx="77">
                  <c:v>2597.3470000000002</c:v>
                </c:pt>
                <c:pt idx="78">
                  <c:v>2883.6689999999999</c:v>
                </c:pt>
                <c:pt idx="79">
                  <c:v>0</c:v>
                </c:pt>
                <c:pt idx="80">
                  <c:v>3129.087</c:v>
                </c:pt>
                <c:pt idx="81">
                  <c:v>3394.9569999999999</c:v>
                </c:pt>
                <c:pt idx="82">
                  <c:v>3527.8919999999998</c:v>
                </c:pt>
                <c:pt idx="83">
                  <c:v>3752.8589999999999</c:v>
                </c:pt>
                <c:pt idx="84">
                  <c:v>9022.3629999999994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18044.724999999999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54134.18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'Mise en Page R'!$A$71</c:f>
              <c:strCache>
                <c:ptCount val="1"/>
                <c:pt idx="0">
                  <c:v>31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R'!$B$71:$DE$71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181.37296000000001</c:v>
                </c:pt>
                <c:pt idx="11">
                  <c:v>161.45959999999999</c:v>
                </c:pt>
                <c:pt idx="12">
                  <c:v>223.89064999999999</c:v>
                </c:pt>
                <c:pt idx="13">
                  <c:v>216.89410000000001</c:v>
                </c:pt>
                <c:pt idx="14">
                  <c:v>258.87356999999997</c:v>
                </c:pt>
                <c:pt idx="15">
                  <c:v>204.5155</c:v>
                </c:pt>
                <c:pt idx="16">
                  <c:v>256.72077000000002</c:v>
                </c:pt>
                <c:pt idx="17">
                  <c:v>304.62045000000001</c:v>
                </c:pt>
                <c:pt idx="18">
                  <c:v>286.85989999999998</c:v>
                </c:pt>
                <c:pt idx="19">
                  <c:v>341.75616000000002</c:v>
                </c:pt>
                <c:pt idx="20">
                  <c:v>324.53381000000002</c:v>
                </c:pt>
                <c:pt idx="21">
                  <c:v>381.58287000000001</c:v>
                </c:pt>
                <c:pt idx="22">
                  <c:v>407.41640000000001</c:v>
                </c:pt>
                <c:pt idx="23">
                  <c:v>383.73566</c:v>
                </c:pt>
                <c:pt idx="24">
                  <c:v>455.31608</c:v>
                </c:pt>
                <c:pt idx="25">
                  <c:v>476.30583000000001</c:v>
                </c:pt>
                <c:pt idx="26">
                  <c:v>508.59775000000002</c:v>
                </c:pt>
                <c:pt idx="27">
                  <c:v>479.53503000000001</c:v>
                </c:pt>
                <c:pt idx="28">
                  <c:v>567.79961000000003</c:v>
                </c:pt>
                <c:pt idx="29">
                  <c:v>605.47352000000001</c:v>
                </c:pt>
                <c:pt idx="30">
                  <c:v>641.53282999999999</c:v>
                </c:pt>
                <c:pt idx="31">
                  <c:v>681.89769999999999</c:v>
                </c:pt>
                <c:pt idx="32">
                  <c:v>719.03344000000004</c:v>
                </c:pt>
                <c:pt idx="33">
                  <c:v>764.78030000000001</c:v>
                </c:pt>
                <c:pt idx="34">
                  <c:v>806.75980000000004</c:v>
                </c:pt>
                <c:pt idx="35">
                  <c:v>851.43029999999999</c:v>
                </c:pt>
                <c:pt idx="36">
                  <c:v>955.84090000000003</c:v>
                </c:pt>
                <c:pt idx="37">
                  <c:v>1003.2023</c:v>
                </c:pt>
                <c:pt idx="38">
                  <c:v>1066.7098000000001</c:v>
                </c:pt>
                <c:pt idx="39">
                  <c:v>1138.2901999999999</c:v>
                </c:pt>
                <c:pt idx="40">
                  <c:v>1207.7177999999999</c:v>
                </c:pt>
                <c:pt idx="41">
                  <c:v>1286.8330000000001</c:v>
                </c:pt>
                <c:pt idx="42">
                  <c:v>1344.9585</c:v>
                </c:pt>
                <c:pt idx="43">
                  <c:v>1426.2265</c:v>
                </c:pt>
                <c:pt idx="44">
                  <c:v>1502.6506999999999</c:v>
                </c:pt>
                <c:pt idx="45">
                  <c:v>1592.5299</c:v>
                </c:pt>
                <c:pt idx="46">
                  <c:v>1712.5482</c:v>
                </c:pt>
                <c:pt idx="47">
                  <c:v>1807.8094000000001</c:v>
                </c:pt>
                <c:pt idx="48">
                  <c:v>3827.6689999999999</c:v>
                </c:pt>
                <c:pt idx="49">
                  <c:v>4033.2609000000002</c:v>
                </c:pt>
                <c:pt idx="50">
                  <c:v>4236.1617999999999</c:v>
                </c:pt>
                <c:pt idx="51">
                  <c:v>4582.2236000000003</c:v>
                </c:pt>
                <c:pt idx="52">
                  <c:v>4836.2533999999996</c:v>
                </c:pt>
                <c:pt idx="53">
                  <c:v>5140.3356000000003</c:v>
                </c:pt>
                <c:pt idx="54">
                  <c:v>5293.7222000000002</c:v>
                </c:pt>
                <c:pt idx="55">
                  <c:v>5689.2983000000004</c:v>
                </c:pt>
                <c:pt idx="56">
                  <c:v>4831.4096</c:v>
                </c:pt>
                <c:pt idx="57">
                  <c:v>5119.8841000000002</c:v>
                </c:pt>
                <c:pt idx="58">
                  <c:v>5383.0631999999996</c:v>
                </c:pt>
                <c:pt idx="59">
                  <c:v>5710.8262000000004</c:v>
                </c:pt>
                <c:pt idx="60">
                  <c:v>9370.0391</c:v>
                </c:pt>
                <c:pt idx="61">
                  <c:v>9901.241</c:v>
                </c:pt>
                <c:pt idx="62">
                  <c:v>10393.155000000001</c:v>
                </c:pt>
                <c:pt idx="63">
                  <c:v>11100.348</c:v>
                </c:pt>
                <c:pt idx="64">
                  <c:v>11705.821</c:v>
                </c:pt>
                <c:pt idx="65">
                  <c:v>8416.8889999999992</c:v>
                </c:pt>
                <c:pt idx="66">
                  <c:v>8582.116</c:v>
                </c:pt>
                <c:pt idx="67">
                  <c:v>9367.348</c:v>
                </c:pt>
                <c:pt idx="68">
                  <c:v>9950.2170000000006</c:v>
                </c:pt>
                <c:pt idx="69">
                  <c:v>10611.125</c:v>
                </c:pt>
                <c:pt idx="70">
                  <c:v>10868.384</c:v>
                </c:pt>
                <c:pt idx="71">
                  <c:v>11771.482</c:v>
                </c:pt>
                <c:pt idx="72">
                  <c:v>1973.575</c:v>
                </c:pt>
                <c:pt idx="73">
                  <c:v>2086.058</c:v>
                </c:pt>
                <c:pt idx="74">
                  <c:v>2167.864</c:v>
                </c:pt>
                <c:pt idx="75">
                  <c:v>2392.8310000000001</c:v>
                </c:pt>
                <c:pt idx="76">
                  <c:v>2484.8629999999998</c:v>
                </c:pt>
                <c:pt idx="77">
                  <c:v>2689.3789999999999</c:v>
                </c:pt>
                <c:pt idx="78">
                  <c:v>2740.5079999999998</c:v>
                </c:pt>
                <c:pt idx="79">
                  <c:v>2996.152</c:v>
                </c:pt>
                <c:pt idx="80">
                  <c:v>3190.442</c:v>
                </c:pt>
                <c:pt idx="81">
                  <c:v>3394.9569999999999</c:v>
                </c:pt>
                <c:pt idx="82">
                  <c:v>3446.0859999999998</c:v>
                </c:pt>
                <c:pt idx="83">
                  <c:v>10145.045</c:v>
                </c:pt>
                <c:pt idx="84">
                  <c:v>9022.3629999999994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17606.632000000001</c:v>
                </c:pt>
                <c:pt idx="89">
                  <c:v>18044.724999999999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52819.9</c:v>
                </c:pt>
                <c:pt idx="96">
                  <c:v>54134.18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17606.63</c:v>
                </c:pt>
              </c:numCache>
            </c:numRef>
          </c:val>
        </c:ser>
        <c:ser>
          <c:idx val="31"/>
          <c:order val="31"/>
          <c:tx>
            <c:strRef>
              <c:f>'Mise en Page R'!$A$72</c:f>
              <c:strCache>
                <c:ptCount val="1"/>
                <c:pt idx="0">
                  <c:v>32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R'!$B$72:$DE$72</c:f>
              <c:numCache>
                <c:formatCode>General</c:formatCode>
                <c:ptCount val="108"/>
                <c:pt idx="0">
                  <c:v>32.291919999999998</c:v>
                </c:pt>
                <c:pt idx="1">
                  <c:v>68.889430000000004</c:v>
                </c:pt>
                <c:pt idx="2">
                  <c:v>94.722970000000004</c:v>
                </c:pt>
                <c:pt idx="3">
                  <c:v>86.111789999999999</c:v>
                </c:pt>
                <c:pt idx="4">
                  <c:v>65.660240000000002</c:v>
                </c:pt>
                <c:pt idx="5">
                  <c:v>111.94533</c:v>
                </c:pt>
                <c:pt idx="6">
                  <c:v>93.646569999999997</c:v>
                </c:pt>
                <c:pt idx="7">
                  <c:v>99.028559999999999</c:v>
                </c:pt>
                <c:pt idx="8">
                  <c:v>103.33414999999999</c:v>
                </c:pt>
                <c:pt idx="9">
                  <c:v>81.806200000000004</c:v>
                </c:pt>
                <c:pt idx="10">
                  <c:v>122.1711</c:v>
                </c:pt>
                <c:pt idx="11">
                  <c:v>160.38320999999999</c:v>
                </c:pt>
                <c:pt idx="12">
                  <c:v>203.4391</c:v>
                </c:pt>
                <c:pt idx="13">
                  <c:v>185.67850000000001</c:v>
                </c:pt>
                <c:pt idx="14">
                  <c:v>198.05710999999999</c:v>
                </c:pt>
                <c:pt idx="15">
                  <c:v>205.59190000000001</c:v>
                </c:pt>
                <c:pt idx="16">
                  <c:v>213.12667999999999</c:v>
                </c:pt>
                <c:pt idx="17">
                  <c:v>270.17574000000002</c:v>
                </c:pt>
                <c:pt idx="18">
                  <c:v>231.96362999999999</c:v>
                </c:pt>
                <c:pt idx="19">
                  <c:v>244.34219999999999</c:v>
                </c:pt>
                <c:pt idx="20">
                  <c:v>323.45740999999998</c:v>
                </c:pt>
                <c:pt idx="21">
                  <c:v>379.96827000000002</c:v>
                </c:pt>
                <c:pt idx="22">
                  <c:v>406.34</c:v>
                </c:pt>
                <c:pt idx="23">
                  <c:v>382.65926000000002</c:v>
                </c:pt>
                <c:pt idx="24">
                  <c:v>455.31608</c:v>
                </c:pt>
                <c:pt idx="25">
                  <c:v>412.79838999999998</c:v>
                </c:pt>
                <c:pt idx="26">
                  <c:v>431.63533999999999</c:v>
                </c:pt>
                <c:pt idx="27">
                  <c:v>484.91701</c:v>
                </c:pt>
                <c:pt idx="28">
                  <c:v>515.05614000000003</c:v>
                </c:pt>
                <c:pt idx="29">
                  <c:v>602.78251999999998</c:v>
                </c:pt>
                <c:pt idx="30">
                  <c:v>634.53625</c:v>
                </c:pt>
                <c:pt idx="31">
                  <c:v>674.36289999999997</c:v>
                </c:pt>
                <c:pt idx="32">
                  <c:v>722.80083000000002</c:v>
                </c:pt>
                <c:pt idx="33">
                  <c:v>758.32190000000003</c:v>
                </c:pt>
                <c:pt idx="34">
                  <c:v>809.45079999999996</c:v>
                </c:pt>
                <c:pt idx="35">
                  <c:v>846.04830000000004</c:v>
                </c:pt>
                <c:pt idx="36">
                  <c:v>954.7645</c:v>
                </c:pt>
                <c:pt idx="37">
                  <c:v>931.62189999999998</c:v>
                </c:pt>
                <c:pt idx="38">
                  <c:v>978.98339999999996</c:v>
                </c:pt>
                <c:pt idx="39">
                  <c:v>1147.4395999999999</c:v>
                </c:pt>
                <c:pt idx="40">
                  <c:v>1202.3359</c:v>
                </c:pt>
                <c:pt idx="41">
                  <c:v>1277.6837</c:v>
                </c:pt>
                <c:pt idx="42">
                  <c:v>1332.0417</c:v>
                </c:pt>
                <c:pt idx="43">
                  <c:v>1428.9175</c:v>
                </c:pt>
                <c:pt idx="44">
                  <c:v>1540.3245999999999</c:v>
                </c:pt>
                <c:pt idx="45">
                  <c:v>1595.7591</c:v>
                </c:pt>
                <c:pt idx="46">
                  <c:v>1682.4091000000001</c:v>
                </c:pt>
                <c:pt idx="47">
                  <c:v>1781.4376</c:v>
                </c:pt>
                <c:pt idx="48">
                  <c:v>3890.1001000000001</c:v>
                </c:pt>
                <c:pt idx="49">
                  <c:v>4052.6361000000002</c:v>
                </c:pt>
                <c:pt idx="50">
                  <c:v>4255.5370000000003</c:v>
                </c:pt>
                <c:pt idx="51">
                  <c:v>4565.0011999999997</c:v>
                </c:pt>
                <c:pt idx="52">
                  <c:v>4764.1346999999996</c:v>
                </c:pt>
                <c:pt idx="53">
                  <c:v>5068.2169999999996</c:v>
                </c:pt>
                <c:pt idx="54">
                  <c:v>5409.4350000000004</c:v>
                </c:pt>
                <c:pt idx="55">
                  <c:v>4528.9418999999998</c:v>
                </c:pt>
                <c:pt idx="56">
                  <c:v>6055.8116</c:v>
                </c:pt>
                <c:pt idx="57">
                  <c:v>5041.8453</c:v>
                </c:pt>
                <c:pt idx="58">
                  <c:v>5283.4965000000002</c:v>
                </c:pt>
                <c:pt idx="59">
                  <c:v>4670.4881999999998</c:v>
                </c:pt>
                <c:pt idx="60">
                  <c:v>11206.373</c:v>
                </c:pt>
                <c:pt idx="61">
                  <c:v>9869.4869999999992</c:v>
                </c:pt>
                <c:pt idx="62">
                  <c:v>10274.751</c:v>
                </c:pt>
                <c:pt idx="63">
                  <c:v>13135.815000000001</c:v>
                </c:pt>
                <c:pt idx="64">
                  <c:v>7830.2529999999997</c:v>
                </c:pt>
                <c:pt idx="65">
                  <c:v>12315.062</c:v>
                </c:pt>
                <c:pt idx="66">
                  <c:v>11297.329</c:v>
                </c:pt>
                <c:pt idx="67">
                  <c:v>9381.3410000000003</c:v>
                </c:pt>
                <c:pt idx="68">
                  <c:v>14715.967000000001</c:v>
                </c:pt>
                <c:pt idx="69">
                  <c:v>10284.439</c:v>
                </c:pt>
                <c:pt idx="70">
                  <c:v>10807.03</c:v>
                </c:pt>
                <c:pt idx="71">
                  <c:v>7718.3069999999998</c:v>
                </c:pt>
                <c:pt idx="72">
                  <c:v>12540.029</c:v>
                </c:pt>
                <c:pt idx="73">
                  <c:v>2126.9609999999998</c:v>
                </c:pt>
                <c:pt idx="74">
                  <c:v>2167.864</c:v>
                </c:pt>
                <c:pt idx="75">
                  <c:v>14986.68</c:v>
                </c:pt>
                <c:pt idx="76">
                  <c:v>2505.3150000000001</c:v>
                </c:pt>
                <c:pt idx="77">
                  <c:v>2587.1210000000001</c:v>
                </c:pt>
                <c:pt idx="78">
                  <c:v>17593.177</c:v>
                </c:pt>
                <c:pt idx="79">
                  <c:v>2985.9259999999999</c:v>
                </c:pt>
                <c:pt idx="80">
                  <c:v>3067.732</c:v>
                </c:pt>
                <c:pt idx="81">
                  <c:v>3282.4740000000002</c:v>
                </c:pt>
                <c:pt idx="82">
                  <c:v>3446.0859999999998</c:v>
                </c:pt>
                <c:pt idx="83">
                  <c:v>0</c:v>
                </c:pt>
                <c:pt idx="84">
                  <c:v>4617.7449999999999</c:v>
                </c:pt>
                <c:pt idx="85">
                  <c:v>0</c:v>
                </c:pt>
                <c:pt idx="86">
                  <c:v>0</c:v>
                </c:pt>
                <c:pt idx="87">
                  <c:v>5541.2939999999999</c:v>
                </c:pt>
                <c:pt idx="88">
                  <c:v>0</c:v>
                </c:pt>
                <c:pt idx="89">
                  <c:v>0</c:v>
                </c:pt>
                <c:pt idx="90">
                  <c:v>6476.683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'Mise en Page R'!$A$73</c:f>
              <c:strCache>
                <c:ptCount val="1"/>
                <c:pt idx="0">
                  <c:v>33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R'!$B$73:$DE$73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21.527950000000001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20.451550000000001</c:v>
                </c:pt>
                <c:pt idx="9">
                  <c:v>26.909929999999999</c:v>
                </c:pt>
                <c:pt idx="10">
                  <c:v>29.600930000000002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105.48694</c:v>
                </c:pt>
                <c:pt idx="22">
                  <c:v>110.33073</c:v>
                </c:pt>
                <c:pt idx="23">
                  <c:v>0</c:v>
                </c:pt>
                <c:pt idx="24">
                  <c:v>215.27947</c:v>
                </c:pt>
                <c:pt idx="25">
                  <c:v>222.81424999999999</c:v>
                </c:pt>
                <c:pt idx="26">
                  <c:v>86.111789999999999</c:v>
                </c:pt>
                <c:pt idx="27">
                  <c:v>250.80059</c:v>
                </c:pt>
                <c:pt idx="28">
                  <c:v>337.98876999999999</c:v>
                </c:pt>
                <c:pt idx="29">
                  <c:v>343.37076000000002</c:v>
                </c:pt>
                <c:pt idx="30">
                  <c:v>293.85647999999998</c:v>
                </c:pt>
                <c:pt idx="31">
                  <c:v>279.86329999999998</c:v>
                </c:pt>
                <c:pt idx="32">
                  <c:v>361.13132000000002</c:v>
                </c:pt>
                <c:pt idx="33">
                  <c:v>443.47570000000002</c:v>
                </c:pt>
                <c:pt idx="34">
                  <c:v>229.27260000000001</c:v>
                </c:pt>
                <c:pt idx="35">
                  <c:v>100.105</c:v>
                </c:pt>
                <c:pt idx="36">
                  <c:v>483.30239999999998</c:v>
                </c:pt>
                <c:pt idx="37">
                  <c:v>602.78250000000003</c:v>
                </c:pt>
                <c:pt idx="38">
                  <c:v>301.3913</c:v>
                </c:pt>
                <c:pt idx="39">
                  <c:v>320.22820000000002</c:v>
                </c:pt>
                <c:pt idx="40">
                  <c:v>754.55460000000005</c:v>
                </c:pt>
                <c:pt idx="41">
                  <c:v>599.01509999999996</c:v>
                </c:pt>
                <c:pt idx="42">
                  <c:v>388.0412</c:v>
                </c:pt>
                <c:pt idx="43">
                  <c:v>278.7869</c:v>
                </c:pt>
                <c:pt idx="44">
                  <c:v>757.24549999999999</c:v>
                </c:pt>
                <c:pt idx="45">
                  <c:v>301.3913</c:v>
                </c:pt>
                <c:pt idx="46">
                  <c:v>320.22820000000002</c:v>
                </c:pt>
                <c:pt idx="47">
                  <c:v>602.24429999999995</c:v>
                </c:pt>
                <c:pt idx="48">
                  <c:v>562.41759999999999</c:v>
                </c:pt>
                <c:pt idx="49">
                  <c:v>1527.4078999999999</c:v>
                </c:pt>
                <c:pt idx="50">
                  <c:v>0</c:v>
                </c:pt>
                <c:pt idx="51">
                  <c:v>1637.2003999999999</c:v>
                </c:pt>
                <c:pt idx="52">
                  <c:v>1309.4374</c:v>
                </c:pt>
                <c:pt idx="53">
                  <c:v>310.00240000000002</c:v>
                </c:pt>
                <c:pt idx="54">
                  <c:v>0</c:v>
                </c:pt>
                <c:pt idx="55">
                  <c:v>358.44029999999998</c:v>
                </c:pt>
                <c:pt idx="56">
                  <c:v>4861.5487000000003</c:v>
                </c:pt>
                <c:pt idx="57">
                  <c:v>387.50310000000002</c:v>
                </c:pt>
                <c:pt idx="58">
                  <c:v>411.72199999999998</c:v>
                </c:pt>
                <c:pt idx="59">
                  <c:v>450.47230000000002</c:v>
                </c:pt>
                <c:pt idx="60">
                  <c:v>971.44860000000006</c:v>
                </c:pt>
                <c:pt idx="61">
                  <c:v>4400.8509999999997</c:v>
                </c:pt>
                <c:pt idx="62">
                  <c:v>0</c:v>
                </c:pt>
                <c:pt idx="63">
                  <c:v>6296.9250000000002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9953.9850000000006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2392.8310000000001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3180.2159999999999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'Mise en Page R'!$A$74</c:f>
              <c:strCache>
                <c:ptCount val="1"/>
                <c:pt idx="0">
                  <c:v>34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R'!$B$74:$DE$74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44.132289999999998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20.451550000000001</c:v>
                </c:pt>
                <c:pt idx="9">
                  <c:v>49.514279999999999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94.18477</c:v>
                </c:pt>
                <c:pt idx="22">
                  <c:v>59.201860000000003</c:v>
                </c:pt>
                <c:pt idx="23">
                  <c:v>0</c:v>
                </c:pt>
                <c:pt idx="24">
                  <c:v>79.653400000000005</c:v>
                </c:pt>
                <c:pt idx="25">
                  <c:v>85.035390000000007</c:v>
                </c:pt>
                <c:pt idx="26">
                  <c:v>86.111789999999999</c:v>
                </c:pt>
                <c:pt idx="27">
                  <c:v>250.80059</c:v>
                </c:pt>
                <c:pt idx="28">
                  <c:v>170.07078000000001</c:v>
                </c:pt>
                <c:pt idx="29">
                  <c:v>172.22358</c:v>
                </c:pt>
                <c:pt idx="30">
                  <c:v>182.98755</c:v>
                </c:pt>
                <c:pt idx="31">
                  <c:v>79.653400000000005</c:v>
                </c:pt>
                <c:pt idx="32">
                  <c:v>156.61582000000001</c:v>
                </c:pt>
                <c:pt idx="33">
                  <c:v>165.227</c:v>
                </c:pt>
                <c:pt idx="34">
                  <c:v>174.37639999999999</c:v>
                </c:pt>
                <c:pt idx="35">
                  <c:v>0</c:v>
                </c:pt>
                <c:pt idx="36">
                  <c:v>278.7869</c:v>
                </c:pt>
                <c:pt idx="37">
                  <c:v>381.5829</c:v>
                </c:pt>
                <c:pt idx="38">
                  <c:v>301.3913</c:v>
                </c:pt>
                <c:pt idx="39">
                  <c:v>320.22820000000002</c:v>
                </c:pt>
                <c:pt idx="40">
                  <c:v>167.91800000000001</c:v>
                </c:pt>
                <c:pt idx="41">
                  <c:v>0</c:v>
                </c:pt>
                <c:pt idx="42">
                  <c:v>0</c:v>
                </c:pt>
                <c:pt idx="43">
                  <c:v>278.7869</c:v>
                </c:pt>
                <c:pt idx="44">
                  <c:v>633.45979999999997</c:v>
                </c:pt>
                <c:pt idx="45">
                  <c:v>301.3913</c:v>
                </c:pt>
                <c:pt idx="46">
                  <c:v>320.22820000000002</c:v>
                </c:pt>
                <c:pt idx="47">
                  <c:v>0</c:v>
                </c:pt>
                <c:pt idx="48">
                  <c:v>0</c:v>
                </c:pt>
                <c:pt idx="49">
                  <c:v>923.5489</c:v>
                </c:pt>
                <c:pt idx="50">
                  <c:v>0</c:v>
                </c:pt>
                <c:pt idx="51">
                  <c:v>0</c:v>
                </c:pt>
                <c:pt idx="52">
                  <c:v>1007.5078999999999</c:v>
                </c:pt>
                <c:pt idx="53">
                  <c:v>0</c:v>
                </c:pt>
                <c:pt idx="54">
                  <c:v>0</c:v>
                </c:pt>
                <c:pt idx="55">
                  <c:v>358.44029999999998</c:v>
                </c:pt>
                <c:pt idx="56">
                  <c:v>3489.1421</c:v>
                </c:pt>
                <c:pt idx="57">
                  <c:v>387.50310000000002</c:v>
                </c:pt>
                <c:pt idx="58">
                  <c:v>411.72199999999998</c:v>
                </c:pt>
                <c:pt idx="59">
                  <c:v>0</c:v>
                </c:pt>
                <c:pt idx="60">
                  <c:v>0</c:v>
                </c:pt>
                <c:pt idx="61">
                  <c:v>3358.36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9991.1200000000008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3190.442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'Mise en Page R'!$A$75</c:f>
              <c:strCache>
                <c:ptCount val="1"/>
                <c:pt idx="0">
                  <c:v>35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R'!$B$75:$DE$75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22.604340000000001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20.451550000000001</c:v>
                </c:pt>
                <c:pt idx="9">
                  <c:v>22.604340000000001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51.128869999999999</c:v>
                </c:pt>
                <c:pt idx="21">
                  <c:v>56.510860000000001</c:v>
                </c:pt>
                <c:pt idx="22">
                  <c:v>59.201860000000003</c:v>
                </c:pt>
                <c:pt idx="23">
                  <c:v>0</c:v>
                </c:pt>
                <c:pt idx="24">
                  <c:v>79.653400000000005</c:v>
                </c:pt>
                <c:pt idx="25">
                  <c:v>85.035390000000007</c:v>
                </c:pt>
                <c:pt idx="26">
                  <c:v>86.111789999999999</c:v>
                </c:pt>
                <c:pt idx="27">
                  <c:v>250.80059</c:v>
                </c:pt>
                <c:pt idx="28">
                  <c:v>170.07078000000001</c:v>
                </c:pt>
                <c:pt idx="29">
                  <c:v>172.22358</c:v>
                </c:pt>
                <c:pt idx="30">
                  <c:v>182.98755</c:v>
                </c:pt>
                <c:pt idx="31">
                  <c:v>79.653400000000005</c:v>
                </c:pt>
                <c:pt idx="32">
                  <c:v>156.61582000000001</c:v>
                </c:pt>
                <c:pt idx="33">
                  <c:v>165.227</c:v>
                </c:pt>
                <c:pt idx="34">
                  <c:v>174.37639999999999</c:v>
                </c:pt>
                <c:pt idx="35">
                  <c:v>0</c:v>
                </c:pt>
                <c:pt idx="36">
                  <c:v>278.7869</c:v>
                </c:pt>
                <c:pt idx="37">
                  <c:v>381.5829</c:v>
                </c:pt>
                <c:pt idx="38">
                  <c:v>301.3913</c:v>
                </c:pt>
                <c:pt idx="39">
                  <c:v>320.22820000000002</c:v>
                </c:pt>
                <c:pt idx="40">
                  <c:v>167.91800000000001</c:v>
                </c:pt>
                <c:pt idx="41">
                  <c:v>0</c:v>
                </c:pt>
                <c:pt idx="42">
                  <c:v>0</c:v>
                </c:pt>
                <c:pt idx="43">
                  <c:v>278.7869</c:v>
                </c:pt>
                <c:pt idx="44">
                  <c:v>633.45979999999997</c:v>
                </c:pt>
                <c:pt idx="45">
                  <c:v>301.3913</c:v>
                </c:pt>
                <c:pt idx="46">
                  <c:v>320.22820000000002</c:v>
                </c:pt>
                <c:pt idx="47">
                  <c:v>0</c:v>
                </c:pt>
                <c:pt idx="48">
                  <c:v>0</c:v>
                </c:pt>
                <c:pt idx="49">
                  <c:v>923.5489</c:v>
                </c:pt>
                <c:pt idx="50">
                  <c:v>0</c:v>
                </c:pt>
                <c:pt idx="51">
                  <c:v>0</c:v>
                </c:pt>
                <c:pt idx="52">
                  <c:v>1004.2787</c:v>
                </c:pt>
                <c:pt idx="53">
                  <c:v>0</c:v>
                </c:pt>
                <c:pt idx="54">
                  <c:v>0</c:v>
                </c:pt>
                <c:pt idx="55">
                  <c:v>358.44029999999998</c:v>
                </c:pt>
                <c:pt idx="56">
                  <c:v>3482.1455000000001</c:v>
                </c:pt>
                <c:pt idx="57">
                  <c:v>387.50310000000002</c:v>
                </c:pt>
                <c:pt idx="58">
                  <c:v>411.72199999999998</c:v>
                </c:pt>
                <c:pt idx="59">
                  <c:v>0</c:v>
                </c:pt>
                <c:pt idx="60">
                  <c:v>0</c:v>
                </c:pt>
                <c:pt idx="61">
                  <c:v>3347.596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9964.2099999999991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3180.2159999999999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'Mise en Page R'!$A$76</c:f>
              <c:strCache>
                <c:ptCount val="1"/>
                <c:pt idx="0">
                  <c:v>36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R'!$B$76:$DE$76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22.604340000000001</c:v>
                </c:pt>
                <c:pt idx="3">
                  <c:v>23.68074</c:v>
                </c:pt>
                <c:pt idx="4">
                  <c:v>0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0</c:v>
                </c:pt>
                <c:pt idx="9">
                  <c:v>22.604340000000001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56.510860000000001</c:v>
                </c:pt>
                <c:pt idx="22">
                  <c:v>59.201860000000003</c:v>
                </c:pt>
                <c:pt idx="23">
                  <c:v>0</c:v>
                </c:pt>
                <c:pt idx="24">
                  <c:v>79.653400000000005</c:v>
                </c:pt>
                <c:pt idx="25">
                  <c:v>85.035390000000007</c:v>
                </c:pt>
                <c:pt idx="26">
                  <c:v>86.111789999999999</c:v>
                </c:pt>
                <c:pt idx="27">
                  <c:v>250.80059</c:v>
                </c:pt>
                <c:pt idx="28">
                  <c:v>170.07078000000001</c:v>
                </c:pt>
                <c:pt idx="29">
                  <c:v>172.22358</c:v>
                </c:pt>
                <c:pt idx="30">
                  <c:v>182.98755</c:v>
                </c:pt>
                <c:pt idx="31">
                  <c:v>79.653400000000005</c:v>
                </c:pt>
                <c:pt idx="32">
                  <c:v>85.035390000000007</c:v>
                </c:pt>
                <c:pt idx="33">
                  <c:v>165.227</c:v>
                </c:pt>
                <c:pt idx="34">
                  <c:v>174.37639999999999</c:v>
                </c:pt>
                <c:pt idx="35">
                  <c:v>0</c:v>
                </c:pt>
                <c:pt idx="36">
                  <c:v>278.7869</c:v>
                </c:pt>
                <c:pt idx="37">
                  <c:v>381.5829</c:v>
                </c:pt>
                <c:pt idx="38">
                  <c:v>301.3913</c:v>
                </c:pt>
                <c:pt idx="39">
                  <c:v>320.22820000000002</c:v>
                </c:pt>
                <c:pt idx="40">
                  <c:v>167.91800000000001</c:v>
                </c:pt>
                <c:pt idx="41">
                  <c:v>0</c:v>
                </c:pt>
                <c:pt idx="42">
                  <c:v>0</c:v>
                </c:pt>
                <c:pt idx="43">
                  <c:v>278.7869</c:v>
                </c:pt>
                <c:pt idx="44">
                  <c:v>633.45979999999997</c:v>
                </c:pt>
                <c:pt idx="45">
                  <c:v>301.3913</c:v>
                </c:pt>
                <c:pt idx="46">
                  <c:v>320.22820000000002</c:v>
                </c:pt>
                <c:pt idx="47">
                  <c:v>0</c:v>
                </c:pt>
                <c:pt idx="48">
                  <c:v>0</c:v>
                </c:pt>
                <c:pt idx="49">
                  <c:v>923.5489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358.44029999999998</c:v>
                </c:pt>
                <c:pt idx="56">
                  <c:v>1306.2082</c:v>
                </c:pt>
                <c:pt idx="57">
                  <c:v>387.50310000000002</c:v>
                </c:pt>
                <c:pt idx="58">
                  <c:v>411.72199999999998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1595.221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'Mise en Page R'!$A$77</c:f>
              <c:strCache>
                <c:ptCount val="1"/>
                <c:pt idx="0">
                  <c:v>37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R'!$B$77:$DE$77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22.604340000000001</c:v>
                </c:pt>
                <c:pt idx="3">
                  <c:v>23.68074</c:v>
                </c:pt>
                <c:pt idx="4">
                  <c:v>0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0</c:v>
                </c:pt>
                <c:pt idx="9">
                  <c:v>22.604340000000001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56.510860000000001</c:v>
                </c:pt>
                <c:pt idx="22">
                  <c:v>59.201860000000003</c:v>
                </c:pt>
                <c:pt idx="23">
                  <c:v>0</c:v>
                </c:pt>
                <c:pt idx="24">
                  <c:v>79.653400000000005</c:v>
                </c:pt>
                <c:pt idx="25">
                  <c:v>85.035390000000007</c:v>
                </c:pt>
                <c:pt idx="26">
                  <c:v>86.111789999999999</c:v>
                </c:pt>
                <c:pt idx="27">
                  <c:v>250.80059</c:v>
                </c:pt>
                <c:pt idx="28">
                  <c:v>170.07078000000001</c:v>
                </c:pt>
                <c:pt idx="29">
                  <c:v>172.22358</c:v>
                </c:pt>
                <c:pt idx="30">
                  <c:v>182.98755</c:v>
                </c:pt>
                <c:pt idx="31">
                  <c:v>79.653400000000005</c:v>
                </c:pt>
                <c:pt idx="32">
                  <c:v>85.035390000000007</c:v>
                </c:pt>
                <c:pt idx="33">
                  <c:v>165.227</c:v>
                </c:pt>
                <c:pt idx="34">
                  <c:v>174.37639999999999</c:v>
                </c:pt>
                <c:pt idx="35">
                  <c:v>0</c:v>
                </c:pt>
                <c:pt idx="36">
                  <c:v>278.7869</c:v>
                </c:pt>
                <c:pt idx="37">
                  <c:v>381.5829</c:v>
                </c:pt>
                <c:pt idx="38">
                  <c:v>301.3913</c:v>
                </c:pt>
                <c:pt idx="39">
                  <c:v>320.22820000000002</c:v>
                </c:pt>
                <c:pt idx="40">
                  <c:v>167.91800000000001</c:v>
                </c:pt>
                <c:pt idx="41">
                  <c:v>0</c:v>
                </c:pt>
                <c:pt idx="42">
                  <c:v>0</c:v>
                </c:pt>
                <c:pt idx="43">
                  <c:v>278.7869</c:v>
                </c:pt>
                <c:pt idx="44">
                  <c:v>633.45979999999997</c:v>
                </c:pt>
                <c:pt idx="45">
                  <c:v>301.3913</c:v>
                </c:pt>
                <c:pt idx="46">
                  <c:v>320.22820000000002</c:v>
                </c:pt>
                <c:pt idx="47">
                  <c:v>0</c:v>
                </c:pt>
                <c:pt idx="48">
                  <c:v>0</c:v>
                </c:pt>
                <c:pt idx="49">
                  <c:v>923.5489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358.44029999999998</c:v>
                </c:pt>
                <c:pt idx="56">
                  <c:v>1306.2082</c:v>
                </c:pt>
                <c:pt idx="57">
                  <c:v>387.50310000000002</c:v>
                </c:pt>
                <c:pt idx="58">
                  <c:v>411.72199999999998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1595.221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'Mise en Page R'!$A$78</c:f>
              <c:strCache>
                <c:ptCount val="1"/>
                <c:pt idx="0">
                  <c:v>38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R'!$B$78:$DE$78</c:f>
              <c:numCache>
                <c:formatCode>General</c:formatCode>
                <c:ptCount val="108"/>
                <c:pt idx="0">
                  <c:v>19.375150000000001</c:v>
                </c:pt>
                <c:pt idx="1">
                  <c:v>0</c:v>
                </c:pt>
                <c:pt idx="2">
                  <c:v>78.038809999999998</c:v>
                </c:pt>
                <c:pt idx="3">
                  <c:v>62.431049999999999</c:v>
                </c:pt>
                <c:pt idx="4">
                  <c:v>24.75714</c:v>
                </c:pt>
                <c:pt idx="5">
                  <c:v>72.118620000000007</c:v>
                </c:pt>
                <c:pt idx="6">
                  <c:v>65.660240000000002</c:v>
                </c:pt>
                <c:pt idx="7">
                  <c:v>97.952160000000006</c:v>
                </c:pt>
                <c:pt idx="8">
                  <c:v>53.819870000000002</c:v>
                </c:pt>
                <c:pt idx="9">
                  <c:v>22.604340000000001</c:v>
                </c:pt>
                <c:pt idx="10">
                  <c:v>117.32731</c:v>
                </c:pt>
                <c:pt idx="11">
                  <c:v>99.028559999999999</c:v>
                </c:pt>
                <c:pt idx="12">
                  <c:v>105.48694</c:v>
                </c:pt>
                <c:pt idx="13">
                  <c:v>113.0217</c:v>
                </c:pt>
                <c:pt idx="14">
                  <c:v>221.19965999999999</c:v>
                </c:pt>
                <c:pt idx="15">
                  <c:v>174.37637000000001</c:v>
                </c:pt>
                <c:pt idx="16">
                  <c:v>184.06395000000001</c:v>
                </c:pt>
                <c:pt idx="17">
                  <c:v>233.57822999999999</c:v>
                </c:pt>
                <c:pt idx="18">
                  <c:v>233.04003</c:v>
                </c:pt>
                <c:pt idx="19">
                  <c:v>307.84965</c:v>
                </c:pt>
                <c:pt idx="20">
                  <c:v>212.05027999999999</c:v>
                </c:pt>
                <c:pt idx="21">
                  <c:v>278.24871999999999</c:v>
                </c:pt>
                <c:pt idx="22">
                  <c:v>369.20429999999999</c:v>
                </c:pt>
                <c:pt idx="23">
                  <c:v>388.04124999999999</c:v>
                </c:pt>
                <c:pt idx="24">
                  <c:v>413.87479000000002</c:v>
                </c:pt>
                <c:pt idx="25">
                  <c:v>365.9751</c:v>
                </c:pt>
                <c:pt idx="26">
                  <c:v>460.15987000000001</c:v>
                </c:pt>
                <c:pt idx="27">
                  <c:v>407.95460000000003</c:v>
                </c:pt>
                <c:pt idx="28">
                  <c:v>435.94092999999998</c:v>
                </c:pt>
                <c:pt idx="29">
                  <c:v>546.27166</c:v>
                </c:pt>
                <c:pt idx="30">
                  <c:v>639.38003000000003</c:v>
                </c:pt>
                <c:pt idx="31">
                  <c:v>684.05050000000006</c:v>
                </c:pt>
                <c:pt idx="32">
                  <c:v>653.91139999999996</c:v>
                </c:pt>
                <c:pt idx="33">
                  <c:v>765.85670000000005</c:v>
                </c:pt>
                <c:pt idx="34">
                  <c:v>812.68</c:v>
                </c:pt>
                <c:pt idx="35">
                  <c:v>857.88869999999997</c:v>
                </c:pt>
                <c:pt idx="36">
                  <c:v>969.29579999999999</c:v>
                </c:pt>
                <c:pt idx="37">
                  <c:v>937.00390000000004</c:v>
                </c:pt>
                <c:pt idx="38">
                  <c:v>1073.7064</c:v>
                </c:pt>
                <c:pt idx="39">
                  <c:v>1041.9526000000001</c:v>
                </c:pt>
                <c:pt idx="40">
                  <c:v>1097.9253000000001</c:v>
                </c:pt>
                <c:pt idx="41">
                  <c:v>1286.8330000000001</c:v>
                </c:pt>
                <c:pt idx="42">
                  <c:v>1355.1842999999999</c:v>
                </c:pt>
                <c:pt idx="43">
                  <c:v>1448.8308999999999</c:v>
                </c:pt>
                <c:pt idx="44">
                  <c:v>1545.1684</c:v>
                </c:pt>
                <c:pt idx="45">
                  <c:v>1597.9119000000001</c:v>
                </c:pt>
                <c:pt idx="46">
                  <c:v>1671.1069</c:v>
                </c:pt>
                <c:pt idx="47">
                  <c:v>1791.1251999999999</c:v>
                </c:pt>
                <c:pt idx="48">
                  <c:v>3904.0931999999998</c:v>
                </c:pt>
                <c:pt idx="49">
                  <c:v>4077.3932</c:v>
                </c:pt>
                <c:pt idx="50">
                  <c:v>4315.8152</c:v>
                </c:pt>
                <c:pt idx="51">
                  <c:v>4562.3101999999999</c:v>
                </c:pt>
                <c:pt idx="52">
                  <c:v>4754.4471999999996</c:v>
                </c:pt>
                <c:pt idx="53">
                  <c:v>5110.7347</c:v>
                </c:pt>
                <c:pt idx="54">
                  <c:v>5423.9663</c:v>
                </c:pt>
                <c:pt idx="55">
                  <c:v>5714.0554000000002</c:v>
                </c:pt>
                <c:pt idx="56">
                  <c:v>4814.1872000000003</c:v>
                </c:pt>
                <c:pt idx="57">
                  <c:v>5171.5510999999997</c:v>
                </c:pt>
                <c:pt idx="58">
                  <c:v>5267.8887000000004</c:v>
                </c:pt>
                <c:pt idx="59">
                  <c:v>5745.8091000000004</c:v>
                </c:pt>
                <c:pt idx="60">
                  <c:v>9494.3629000000001</c:v>
                </c:pt>
                <c:pt idx="61">
                  <c:v>9927.0750000000007</c:v>
                </c:pt>
                <c:pt idx="62">
                  <c:v>10520.708000000001</c:v>
                </c:pt>
                <c:pt idx="63">
                  <c:v>11201.529</c:v>
                </c:pt>
                <c:pt idx="64">
                  <c:v>11808.617</c:v>
                </c:pt>
                <c:pt idx="65">
                  <c:v>8106.8869999999997</c:v>
                </c:pt>
                <c:pt idx="66">
                  <c:v>8931.9449999999997</c:v>
                </c:pt>
                <c:pt idx="67">
                  <c:v>9273.7009999999991</c:v>
                </c:pt>
                <c:pt idx="68">
                  <c:v>9678.4269999999997</c:v>
                </c:pt>
                <c:pt idx="69">
                  <c:v>10728.991</c:v>
                </c:pt>
                <c:pt idx="70">
                  <c:v>10796.804</c:v>
                </c:pt>
                <c:pt idx="71">
                  <c:v>11760.179</c:v>
                </c:pt>
                <c:pt idx="72">
                  <c:v>2045.155</c:v>
                </c:pt>
                <c:pt idx="73">
                  <c:v>2137.1869999999999</c:v>
                </c:pt>
                <c:pt idx="74">
                  <c:v>2188.3159999999998</c:v>
                </c:pt>
                <c:pt idx="75">
                  <c:v>2423.509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2873.4430000000002</c:v>
                </c:pt>
                <c:pt idx="79">
                  <c:v>2945.0230000000001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3773.3110000000001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'Mise en Page R'!$A$79</c:f>
              <c:strCache>
                <c:ptCount val="1"/>
                <c:pt idx="0">
                  <c:v>39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R'!$B$79:$DE$79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183.52574999999999</c:v>
                </c:pt>
                <c:pt idx="11">
                  <c:v>160.38320999999999</c:v>
                </c:pt>
                <c:pt idx="12">
                  <c:v>224.96705</c:v>
                </c:pt>
                <c:pt idx="13">
                  <c:v>215.8177</c:v>
                </c:pt>
                <c:pt idx="14">
                  <c:v>255.64437000000001</c:v>
                </c:pt>
                <c:pt idx="15">
                  <c:v>202.36269999999999</c:v>
                </c:pt>
                <c:pt idx="16">
                  <c:v>255.64437000000001</c:v>
                </c:pt>
                <c:pt idx="17">
                  <c:v>304.62045000000001</c:v>
                </c:pt>
                <c:pt idx="18">
                  <c:v>286.85989999999998</c:v>
                </c:pt>
                <c:pt idx="19">
                  <c:v>342.83256</c:v>
                </c:pt>
                <c:pt idx="20">
                  <c:v>323.45740999999998</c:v>
                </c:pt>
                <c:pt idx="21">
                  <c:v>383.19745999999998</c:v>
                </c:pt>
                <c:pt idx="22">
                  <c:v>409.56920000000002</c:v>
                </c:pt>
                <c:pt idx="23">
                  <c:v>383.73566</c:v>
                </c:pt>
                <c:pt idx="24">
                  <c:v>455.31608</c:v>
                </c:pt>
                <c:pt idx="25">
                  <c:v>479.53503000000001</c:v>
                </c:pt>
                <c:pt idx="26">
                  <c:v>515.59433999999999</c:v>
                </c:pt>
                <c:pt idx="27">
                  <c:v>480.61142000000001</c:v>
                </c:pt>
                <c:pt idx="28">
                  <c:v>567.26140999999996</c:v>
                </c:pt>
                <c:pt idx="29">
                  <c:v>603.32072000000005</c:v>
                </c:pt>
                <c:pt idx="30">
                  <c:v>636.68903999999998</c:v>
                </c:pt>
                <c:pt idx="31">
                  <c:v>677.0539</c:v>
                </c:pt>
                <c:pt idx="32">
                  <c:v>708.80766000000006</c:v>
                </c:pt>
                <c:pt idx="33">
                  <c:v>765.31849999999997</c:v>
                </c:pt>
                <c:pt idx="34">
                  <c:v>808.9126</c:v>
                </c:pt>
                <c:pt idx="35">
                  <c:v>861.11789999999996</c:v>
                </c:pt>
                <c:pt idx="36">
                  <c:v>960.68460000000005</c:v>
                </c:pt>
                <c:pt idx="37">
                  <c:v>1005.3551</c:v>
                </c:pt>
                <c:pt idx="38">
                  <c:v>1081.2411999999999</c:v>
                </c:pt>
                <c:pt idx="39">
                  <c:v>1130.7554</c:v>
                </c:pt>
                <c:pt idx="40">
                  <c:v>1206.6414</c:v>
                </c:pt>
                <c:pt idx="41">
                  <c:v>1274.4545000000001</c:v>
                </c:pt>
                <c:pt idx="42">
                  <c:v>1360.0281</c:v>
                </c:pt>
                <c:pt idx="43">
                  <c:v>1439.1433</c:v>
                </c:pt>
                <c:pt idx="44">
                  <c:v>1512.3382999999999</c:v>
                </c:pt>
                <c:pt idx="45">
                  <c:v>1615.6723999999999</c:v>
                </c:pt>
                <c:pt idx="46">
                  <c:v>1691.0202999999999</c:v>
                </c:pt>
                <c:pt idx="47">
                  <c:v>1807.2711999999999</c:v>
                </c:pt>
                <c:pt idx="48">
                  <c:v>3851.3498</c:v>
                </c:pt>
                <c:pt idx="49">
                  <c:v>4063.4</c:v>
                </c:pt>
                <c:pt idx="50">
                  <c:v>4335.7286000000004</c:v>
                </c:pt>
                <c:pt idx="51">
                  <c:v>4588.1437999999998</c:v>
                </c:pt>
                <c:pt idx="52">
                  <c:v>4820.1073999999999</c:v>
                </c:pt>
                <c:pt idx="53">
                  <c:v>5078.9809999999998</c:v>
                </c:pt>
                <c:pt idx="54">
                  <c:v>5413.2022999999999</c:v>
                </c:pt>
                <c:pt idx="55">
                  <c:v>5731.2777999999998</c:v>
                </c:pt>
                <c:pt idx="56">
                  <c:v>6017.0613000000003</c:v>
                </c:pt>
                <c:pt idx="57">
                  <c:v>5069.2933999999996</c:v>
                </c:pt>
                <c:pt idx="58">
                  <c:v>5352.9241000000002</c:v>
                </c:pt>
                <c:pt idx="59">
                  <c:v>5634.402</c:v>
                </c:pt>
                <c:pt idx="60">
                  <c:v>10981.4059</c:v>
                </c:pt>
                <c:pt idx="61">
                  <c:v>9836.6569999999992</c:v>
                </c:pt>
                <c:pt idx="62">
                  <c:v>10478.19</c:v>
                </c:pt>
                <c:pt idx="63">
                  <c:v>11212.831</c:v>
                </c:pt>
                <c:pt idx="64">
                  <c:v>13971.638000000001</c:v>
                </c:pt>
                <c:pt idx="65">
                  <c:v>12422.701999999999</c:v>
                </c:pt>
                <c:pt idx="66">
                  <c:v>8858.75</c:v>
                </c:pt>
                <c:pt idx="67">
                  <c:v>9371.1149999999998</c:v>
                </c:pt>
                <c:pt idx="68">
                  <c:v>9684.8850000000002</c:v>
                </c:pt>
                <c:pt idx="69">
                  <c:v>18401.550999999999</c:v>
                </c:pt>
                <c:pt idx="70">
                  <c:v>10891.527</c:v>
                </c:pt>
                <c:pt idx="71">
                  <c:v>11464.17</c:v>
                </c:pt>
                <c:pt idx="72">
                  <c:v>12209.575000000001</c:v>
                </c:pt>
                <c:pt idx="73">
                  <c:v>2106.5100000000002</c:v>
                </c:pt>
                <c:pt idx="74">
                  <c:v>9375.4210000000003</c:v>
                </c:pt>
                <c:pt idx="75">
                  <c:v>2423.509</c:v>
                </c:pt>
                <c:pt idx="76">
                  <c:v>15823.040999999999</c:v>
                </c:pt>
                <c:pt idx="77">
                  <c:v>2668.9270000000001</c:v>
                </c:pt>
                <c:pt idx="78">
                  <c:v>2822.3139999999999</c:v>
                </c:pt>
                <c:pt idx="79">
                  <c:v>2985.9259999999999</c:v>
                </c:pt>
                <c:pt idx="80">
                  <c:v>3077.9580000000001</c:v>
                </c:pt>
                <c:pt idx="81">
                  <c:v>21066.172999999999</c:v>
                </c:pt>
                <c:pt idx="82">
                  <c:v>3466.538</c:v>
                </c:pt>
                <c:pt idx="83">
                  <c:v>3660.8270000000002</c:v>
                </c:pt>
                <c:pt idx="84">
                  <c:v>4499.3410000000003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5837.3029999999999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7838.326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39"/>
          <c:order val="39"/>
          <c:tx>
            <c:strRef>
              <c:f>'Mise en Page R'!$A$80</c:f>
              <c:strCache>
                <c:ptCount val="1"/>
                <c:pt idx="0">
                  <c:v>40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R'!$B$80:$DE$80</c:f>
              <c:numCache>
                <c:formatCode>General</c:formatCode>
                <c:ptCount val="108"/>
                <c:pt idx="0">
                  <c:v>111.40713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182.44935000000001</c:v>
                </c:pt>
                <c:pt idx="11">
                  <c:v>161.45959999999999</c:v>
                </c:pt>
                <c:pt idx="12">
                  <c:v>226.04345000000001</c:v>
                </c:pt>
                <c:pt idx="13">
                  <c:v>213.66489999999999</c:v>
                </c:pt>
                <c:pt idx="14">
                  <c:v>257.79716999999999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302.46766000000002</c:v>
                </c:pt>
                <c:pt idx="18">
                  <c:v>289.01269000000002</c:v>
                </c:pt>
                <c:pt idx="19">
                  <c:v>340.67977000000002</c:v>
                </c:pt>
                <c:pt idx="20">
                  <c:v>322.38101</c:v>
                </c:pt>
                <c:pt idx="21">
                  <c:v>381.04467</c:v>
                </c:pt>
                <c:pt idx="22">
                  <c:v>402.03442000000001</c:v>
                </c:pt>
                <c:pt idx="23">
                  <c:v>388.04124999999999</c:v>
                </c:pt>
                <c:pt idx="24">
                  <c:v>457.46888000000001</c:v>
                </c:pt>
                <c:pt idx="25">
                  <c:v>482.76422000000002</c:v>
                </c:pt>
                <c:pt idx="26">
                  <c:v>512.36514999999997</c:v>
                </c:pt>
                <c:pt idx="27">
                  <c:v>489.2226</c:v>
                </c:pt>
                <c:pt idx="28">
                  <c:v>576.94898999999998</c:v>
                </c:pt>
                <c:pt idx="29">
                  <c:v>599.55332999999996</c:v>
                </c:pt>
                <c:pt idx="30">
                  <c:v>643.68561999999997</c:v>
                </c:pt>
                <c:pt idx="31">
                  <c:v>675.4393</c:v>
                </c:pt>
                <c:pt idx="32">
                  <c:v>717.41884000000005</c:v>
                </c:pt>
                <c:pt idx="33">
                  <c:v>761.01289999999995</c:v>
                </c:pt>
                <c:pt idx="34">
                  <c:v>818.06200000000001</c:v>
                </c:pt>
                <c:pt idx="35">
                  <c:v>858.96510000000001</c:v>
                </c:pt>
                <c:pt idx="36">
                  <c:v>959.07010000000002</c:v>
                </c:pt>
                <c:pt idx="37">
                  <c:v>1022.5775</c:v>
                </c:pt>
                <c:pt idx="38">
                  <c:v>1064.0188000000001</c:v>
                </c:pt>
                <c:pt idx="39">
                  <c:v>1146.9014</c:v>
                </c:pt>
                <c:pt idx="40">
                  <c:v>1202.8741</c:v>
                </c:pt>
                <c:pt idx="41">
                  <c:v>1287.9094</c:v>
                </c:pt>
                <c:pt idx="42">
                  <c:v>1354.1079</c:v>
                </c:pt>
                <c:pt idx="43">
                  <c:v>1444.5253</c:v>
                </c:pt>
                <c:pt idx="44">
                  <c:v>1530.0989</c:v>
                </c:pt>
                <c:pt idx="45">
                  <c:v>1587.6860999999999</c:v>
                </c:pt>
                <c:pt idx="46">
                  <c:v>1722.2357999999999</c:v>
                </c:pt>
                <c:pt idx="47">
                  <c:v>1790.0488</c:v>
                </c:pt>
                <c:pt idx="48">
                  <c:v>3868.0338999999999</c:v>
                </c:pt>
                <c:pt idx="49">
                  <c:v>4016.5767999999998</c:v>
                </c:pt>
                <c:pt idx="50">
                  <c:v>4322.2736000000004</c:v>
                </c:pt>
                <c:pt idx="51">
                  <c:v>4493.4207999999999</c:v>
                </c:pt>
                <c:pt idx="52">
                  <c:v>4736.1484</c:v>
                </c:pt>
                <c:pt idx="53">
                  <c:v>5125.8041999999996</c:v>
                </c:pt>
                <c:pt idx="54">
                  <c:v>5432.5775000000003</c:v>
                </c:pt>
                <c:pt idx="55">
                  <c:v>5699.5240000000003</c:v>
                </c:pt>
                <c:pt idx="56">
                  <c:v>6030.5162</c:v>
                </c:pt>
                <c:pt idx="57">
                  <c:v>6323.2963</c:v>
                </c:pt>
                <c:pt idx="58">
                  <c:v>6867.9534000000003</c:v>
                </c:pt>
                <c:pt idx="59">
                  <c:v>7197.8692000000001</c:v>
                </c:pt>
                <c:pt idx="60">
                  <c:v>11120.7994</c:v>
                </c:pt>
                <c:pt idx="61">
                  <c:v>11465.246999999999</c:v>
                </c:pt>
                <c:pt idx="62">
                  <c:v>12420.549000000001</c:v>
                </c:pt>
                <c:pt idx="63">
                  <c:v>13073.922</c:v>
                </c:pt>
                <c:pt idx="64">
                  <c:v>13609.968000000001</c:v>
                </c:pt>
                <c:pt idx="65">
                  <c:v>14708.432000000001</c:v>
                </c:pt>
                <c:pt idx="66">
                  <c:v>15570.626</c:v>
                </c:pt>
                <c:pt idx="67">
                  <c:v>16521.084999999999</c:v>
                </c:pt>
                <c:pt idx="68">
                  <c:v>17459.165000000001</c:v>
                </c:pt>
                <c:pt idx="69">
                  <c:v>18237.401000000002</c:v>
                </c:pt>
                <c:pt idx="70">
                  <c:v>19711.526999999998</c:v>
                </c:pt>
                <c:pt idx="71">
                  <c:v>17287.48</c:v>
                </c:pt>
                <c:pt idx="72">
                  <c:v>18858.482</c:v>
                </c:pt>
                <c:pt idx="73">
                  <c:v>19406.905999999999</c:v>
                </c:pt>
                <c:pt idx="74">
                  <c:v>21248.083999999999</c:v>
                </c:pt>
                <c:pt idx="75">
                  <c:v>22262.05</c:v>
                </c:pt>
                <c:pt idx="76">
                  <c:v>15263.315000000001</c:v>
                </c:pt>
                <c:pt idx="77">
                  <c:v>16594.28</c:v>
                </c:pt>
                <c:pt idx="78">
                  <c:v>17286.941999999999</c:v>
                </c:pt>
                <c:pt idx="79">
                  <c:v>18710.476999999999</c:v>
                </c:pt>
                <c:pt idx="80">
                  <c:v>19442.966</c:v>
                </c:pt>
                <c:pt idx="81">
                  <c:v>20773.931</c:v>
                </c:pt>
                <c:pt idx="82">
                  <c:v>21780.362000000001</c:v>
                </c:pt>
                <c:pt idx="83">
                  <c:v>3681.279</c:v>
                </c:pt>
                <c:pt idx="84">
                  <c:v>13634.187</c:v>
                </c:pt>
                <c:pt idx="85">
                  <c:v>4759.8289999999997</c:v>
                </c:pt>
                <c:pt idx="86">
                  <c:v>5280.8050000000003</c:v>
                </c:pt>
                <c:pt idx="87">
                  <c:v>5576.8149999999996</c:v>
                </c:pt>
                <c:pt idx="88">
                  <c:v>5636.0169999999998</c:v>
                </c:pt>
                <c:pt idx="89">
                  <c:v>24178.038</c:v>
                </c:pt>
                <c:pt idx="90">
                  <c:v>6346.4390000000003</c:v>
                </c:pt>
                <c:pt idx="91">
                  <c:v>6950.2979999999998</c:v>
                </c:pt>
                <c:pt idx="92">
                  <c:v>7187.1049999999996</c:v>
                </c:pt>
                <c:pt idx="93">
                  <c:v>7696.241</c:v>
                </c:pt>
                <c:pt idx="94">
                  <c:v>8004.0910000000003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0"/>
          <c:order val="40"/>
          <c:tx>
            <c:strRef>
              <c:f>'Mise en Page R'!$A$81</c:f>
              <c:strCache>
                <c:ptCount val="1"/>
                <c:pt idx="0">
                  <c:v>41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R'!$B$81:$DE$81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189.98412999999999</c:v>
                </c:pt>
                <c:pt idx="10">
                  <c:v>181.37296000000001</c:v>
                </c:pt>
                <c:pt idx="11">
                  <c:v>123.78570000000001</c:v>
                </c:pt>
                <c:pt idx="12">
                  <c:v>226.04345000000001</c:v>
                </c:pt>
                <c:pt idx="13">
                  <c:v>215.8177</c:v>
                </c:pt>
                <c:pt idx="14">
                  <c:v>183.52574999999999</c:v>
                </c:pt>
                <c:pt idx="15">
                  <c:v>204.5155</c:v>
                </c:pt>
                <c:pt idx="16">
                  <c:v>255.64437000000001</c:v>
                </c:pt>
                <c:pt idx="17">
                  <c:v>302.46766000000002</c:v>
                </c:pt>
                <c:pt idx="18">
                  <c:v>250.26239000000001</c:v>
                </c:pt>
                <c:pt idx="19">
                  <c:v>341.75616000000002</c:v>
                </c:pt>
                <c:pt idx="20">
                  <c:v>321.30461000000003</c:v>
                </c:pt>
                <c:pt idx="21">
                  <c:v>383.73566</c:v>
                </c:pt>
                <c:pt idx="22">
                  <c:v>338.52697000000001</c:v>
                </c:pt>
                <c:pt idx="23">
                  <c:v>314.84622999999999</c:v>
                </c:pt>
                <c:pt idx="24">
                  <c:v>452.08688999999998</c:v>
                </c:pt>
                <c:pt idx="25">
                  <c:v>338.52697000000001</c:v>
                </c:pt>
                <c:pt idx="26">
                  <c:v>512.90333999999996</c:v>
                </c:pt>
                <c:pt idx="27">
                  <c:v>487.06981000000002</c:v>
                </c:pt>
                <c:pt idx="28">
                  <c:v>571.56700000000001</c:v>
                </c:pt>
                <c:pt idx="29">
                  <c:v>527.97290999999996</c:v>
                </c:pt>
                <c:pt idx="30">
                  <c:v>547.34806000000003</c:v>
                </c:pt>
                <c:pt idx="31">
                  <c:v>686.20330000000001</c:v>
                </c:pt>
                <c:pt idx="32">
                  <c:v>716.34244999999999</c:v>
                </c:pt>
                <c:pt idx="33">
                  <c:v>760.47469999999998</c:v>
                </c:pt>
                <c:pt idx="34">
                  <c:v>662.52260000000001</c:v>
                </c:pt>
                <c:pt idx="35">
                  <c:v>864.34709999999995</c:v>
                </c:pt>
                <c:pt idx="36">
                  <c:v>877.26390000000004</c:v>
                </c:pt>
                <c:pt idx="37">
                  <c:v>1004.2787</c:v>
                </c:pt>
                <c:pt idx="38">
                  <c:v>1065.6333999999999</c:v>
                </c:pt>
                <c:pt idx="39">
                  <c:v>988.67100000000005</c:v>
                </c:pt>
                <c:pt idx="40">
                  <c:v>1213.6379999999999</c:v>
                </c:pt>
                <c:pt idx="41">
                  <c:v>1022.0393</c:v>
                </c:pt>
                <c:pt idx="42">
                  <c:v>1225.4784</c:v>
                </c:pt>
                <c:pt idx="43">
                  <c:v>1117.8387</c:v>
                </c:pt>
                <c:pt idx="44">
                  <c:v>1516.1057000000001</c:v>
                </c:pt>
                <c:pt idx="45">
                  <c:v>1608.1377</c:v>
                </c:pt>
                <c:pt idx="46">
                  <c:v>1692.6349</c:v>
                </c:pt>
                <c:pt idx="47">
                  <c:v>1805.6566</c:v>
                </c:pt>
                <c:pt idx="48">
                  <c:v>2924.0333999999998</c:v>
                </c:pt>
                <c:pt idx="49">
                  <c:v>4027.3407000000002</c:v>
                </c:pt>
                <c:pt idx="50">
                  <c:v>4319.0443999999998</c:v>
                </c:pt>
                <c:pt idx="51">
                  <c:v>4605.3661000000002</c:v>
                </c:pt>
                <c:pt idx="52">
                  <c:v>4831.4096</c:v>
                </c:pt>
                <c:pt idx="53">
                  <c:v>4786.2008999999998</c:v>
                </c:pt>
                <c:pt idx="54">
                  <c:v>5366.3791000000001</c:v>
                </c:pt>
                <c:pt idx="55">
                  <c:v>4946.5841</c:v>
                </c:pt>
                <c:pt idx="56">
                  <c:v>6133.8504000000003</c:v>
                </c:pt>
                <c:pt idx="57">
                  <c:v>6423.4013000000004</c:v>
                </c:pt>
                <c:pt idx="58">
                  <c:v>5370.6845999999996</c:v>
                </c:pt>
                <c:pt idx="59">
                  <c:v>5743.6562999999996</c:v>
                </c:pt>
                <c:pt idx="60">
                  <c:v>10984.6351</c:v>
                </c:pt>
                <c:pt idx="61">
                  <c:v>11531.983</c:v>
                </c:pt>
                <c:pt idx="62">
                  <c:v>10592.825999999999</c:v>
                </c:pt>
                <c:pt idx="63">
                  <c:v>11254.811</c:v>
                </c:pt>
                <c:pt idx="64">
                  <c:v>11924.33</c:v>
                </c:pt>
                <c:pt idx="65">
                  <c:v>14959.771000000001</c:v>
                </c:pt>
                <c:pt idx="66">
                  <c:v>15479.132</c:v>
                </c:pt>
                <c:pt idx="67">
                  <c:v>8019.16</c:v>
                </c:pt>
                <c:pt idx="68">
                  <c:v>9916.8490000000002</c:v>
                </c:pt>
                <c:pt idx="69">
                  <c:v>13337.64</c:v>
                </c:pt>
                <c:pt idx="70">
                  <c:v>19498.400000000001</c:v>
                </c:pt>
                <c:pt idx="71">
                  <c:v>17685.208999999999</c:v>
                </c:pt>
                <c:pt idx="72">
                  <c:v>12615.915000000001</c:v>
                </c:pt>
                <c:pt idx="73">
                  <c:v>12856.49</c:v>
                </c:pt>
                <c:pt idx="74">
                  <c:v>9278.0069999999996</c:v>
                </c:pt>
                <c:pt idx="75">
                  <c:v>9699.9549999999999</c:v>
                </c:pt>
                <c:pt idx="76">
                  <c:v>2535.9920000000002</c:v>
                </c:pt>
                <c:pt idx="77">
                  <c:v>16908.05</c:v>
                </c:pt>
                <c:pt idx="78">
                  <c:v>17542.047999999999</c:v>
                </c:pt>
                <c:pt idx="79">
                  <c:v>3047.2809999999999</c:v>
                </c:pt>
                <c:pt idx="80">
                  <c:v>3169.99</c:v>
                </c:pt>
                <c:pt idx="81">
                  <c:v>20909.557000000001</c:v>
                </c:pt>
                <c:pt idx="82">
                  <c:v>21678.105</c:v>
                </c:pt>
                <c:pt idx="83">
                  <c:v>3783.5369999999998</c:v>
                </c:pt>
                <c:pt idx="84">
                  <c:v>13717.07</c:v>
                </c:pt>
                <c:pt idx="85">
                  <c:v>4747.9889999999996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24284.600999999999</c:v>
                </c:pt>
                <c:pt idx="90">
                  <c:v>6476.683</c:v>
                </c:pt>
                <c:pt idx="91">
                  <c:v>0</c:v>
                </c:pt>
                <c:pt idx="92">
                  <c:v>0</c:v>
                </c:pt>
                <c:pt idx="93">
                  <c:v>7719.9219999999996</c:v>
                </c:pt>
                <c:pt idx="94">
                  <c:v>8004.0910000000003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'Mise en Page R'!$A$82</c:f>
              <c:strCache>
                <c:ptCount val="1"/>
                <c:pt idx="0">
                  <c:v>42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R'!$B$82:$DE$82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93.108369999999994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103.33414999999999</c:v>
                </c:pt>
                <c:pt idx="9">
                  <c:v>163.07419999999999</c:v>
                </c:pt>
                <c:pt idx="10">
                  <c:v>183.52574999999999</c:v>
                </c:pt>
                <c:pt idx="11">
                  <c:v>160.38320999999999</c:v>
                </c:pt>
                <c:pt idx="12">
                  <c:v>226.04345000000001</c:v>
                </c:pt>
                <c:pt idx="13">
                  <c:v>215.8177</c:v>
                </c:pt>
                <c:pt idx="14">
                  <c:v>256.72077000000002</c:v>
                </c:pt>
                <c:pt idx="15">
                  <c:v>205.59190000000001</c:v>
                </c:pt>
                <c:pt idx="16">
                  <c:v>255.64437000000001</c:v>
                </c:pt>
                <c:pt idx="17">
                  <c:v>300.31486000000001</c:v>
                </c:pt>
                <c:pt idx="18">
                  <c:v>287.93628999999999</c:v>
                </c:pt>
                <c:pt idx="19">
                  <c:v>340.67977000000002</c:v>
                </c:pt>
                <c:pt idx="20">
                  <c:v>321.30461000000003</c:v>
                </c:pt>
                <c:pt idx="21">
                  <c:v>341.75616000000002</c:v>
                </c:pt>
                <c:pt idx="22">
                  <c:v>403.11081000000001</c:v>
                </c:pt>
                <c:pt idx="23">
                  <c:v>388.04124999999999</c:v>
                </c:pt>
                <c:pt idx="24">
                  <c:v>449.9341</c:v>
                </c:pt>
                <c:pt idx="25">
                  <c:v>480.61142000000001</c:v>
                </c:pt>
                <c:pt idx="26">
                  <c:v>510.21235000000001</c:v>
                </c:pt>
                <c:pt idx="27">
                  <c:v>395.57603</c:v>
                </c:pt>
                <c:pt idx="28">
                  <c:v>572.64340000000004</c:v>
                </c:pt>
                <c:pt idx="29">
                  <c:v>494.60458999999997</c:v>
                </c:pt>
                <c:pt idx="30">
                  <c:v>453.70148999999998</c:v>
                </c:pt>
                <c:pt idx="31">
                  <c:v>675.4393</c:v>
                </c:pt>
                <c:pt idx="32">
                  <c:v>508.59775000000002</c:v>
                </c:pt>
                <c:pt idx="33">
                  <c:v>759.93650000000002</c:v>
                </c:pt>
                <c:pt idx="34">
                  <c:v>725.49180000000001</c:v>
                </c:pt>
                <c:pt idx="35">
                  <c:v>852.50670000000002</c:v>
                </c:pt>
                <c:pt idx="36">
                  <c:v>743.25239999999997</c:v>
                </c:pt>
                <c:pt idx="37">
                  <c:v>1026.3449000000001</c:v>
                </c:pt>
                <c:pt idx="38">
                  <c:v>1067.7862</c:v>
                </c:pt>
                <c:pt idx="39">
                  <c:v>808.37440000000004</c:v>
                </c:pt>
                <c:pt idx="40">
                  <c:v>1186.7281</c:v>
                </c:pt>
                <c:pt idx="41">
                  <c:v>917.09059999999999</c:v>
                </c:pt>
                <c:pt idx="42">
                  <c:v>1359.4899</c:v>
                </c:pt>
                <c:pt idx="43">
                  <c:v>1440.2197000000001</c:v>
                </c:pt>
                <c:pt idx="44">
                  <c:v>1386.9380000000001</c:v>
                </c:pt>
                <c:pt idx="45">
                  <c:v>1599.5264999999999</c:v>
                </c:pt>
                <c:pt idx="46">
                  <c:v>1393.3964000000001</c:v>
                </c:pt>
                <c:pt idx="47">
                  <c:v>1537.6335999999999</c:v>
                </c:pt>
                <c:pt idx="48">
                  <c:v>3215.1988999999999</c:v>
                </c:pt>
                <c:pt idx="49">
                  <c:v>4067.7055999999998</c:v>
                </c:pt>
                <c:pt idx="50">
                  <c:v>4344.3397999999997</c:v>
                </c:pt>
                <c:pt idx="51">
                  <c:v>2905.1965</c:v>
                </c:pt>
                <c:pt idx="52">
                  <c:v>4828.1804000000002</c:v>
                </c:pt>
                <c:pt idx="53">
                  <c:v>5056.3765999999996</c:v>
                </c:pt>
                <c:pt idx="54">
                  <c:v>5412.1259</c:v>
                </c:pt>
                <c:pt idx="55">
                  <c:v>4513.3341</c:v>
                </c:pt>
                <c:pt idx="56">
                  <c:v>3476.2253000000001</c:v>
                </c:pt>
                <c:pt idx="57">
                  <c:v>5088.1302999999998</c:v>
                </c:pt>
                <c:pt idx="58">
                  <c:v>4944.4313000000002</c:v>
                </c:pt>
                <c:pt idx="59">
                  <c:v>3135.5455000000002</c:v>
                </c:pt>
                <c:pt idx="60">
                  <c:v>8153.71</c:v>
                </c:pt>
                <c:pt idx="61">
                  <c:v>9991.6589999999997</c:v>
                </c:pt>
                <c:pt idx="62">
                  <c:v>10553</c:v>
                </c:pt>
                <c:pt idx="63">
                  <c:v>4847.0169999999998</c:v>
                </c:pt>
                <c:pt idx="64">
                  <c:v>8008.3959999999997</c:v>
                </c:pt>
                <c:pt idx="65">
                  <c:v>8302.7909999999993</c:v>
                </c:pt>
                <c:pt idx="66">
                  <c:v>8844.7569999999996</c:v>
                </c:pt>
                <c:pt idx="67">
                  <c:v>9131.6170000000002</c:v>
                </c:pt>
                <c:pt idx="68">
                  <c:v>9953.9850000000006</c:v>
                </c:pt>
                <c:pt idx="69">
                  <c:v>10271.522000000001</c:v>
                </c:pt>
                <c:pt idx="70">
                  <c:v>10972.257</c:v>
                </c:pt>
                <c:pt idx="71">
                  <c:v>1830.414</c:v>
                </c:pt>
                <c:pt idx="72">
                  <c:v>1932.671</c:v>
                </c:pt>
                <c:pt idx="73">
                  <c:v>2116.7350000000001</c:v>
                </c:pt>
                <c:pt idx="74">
                  <c:v>2270.1219999999998</c:v>
                </c:pt>
                <c:pt idx="75">
                  <c:v>0</c:v>
                </c:pt>
                <c:pt idx="76">
                  <c:v>2576.895</c:v>
                </c:pt>
                <c:pt idx="77">
                  <c:v>2638.25</c:v>
                </c:pt>
                <c:pt idx="78">
                  <c:v>2832.54</c:v>
                </c:pt>
                <c:pt idx="79">
                  <c:v>2914.346</c:v>
                </c:pt>
                <c:pt idx="80">
                  <c:v>3180.2159999999999</c:v>
                </c:pt>
                <c:pt idx="81">
                  <c:v>3262.0219999999999</c:v>
                </c:pt>
                <c:pt idx="82">
                  <c:v>3497.2150000000001</c:v>
                </c:pt>
                <c:pt idx="83">
                  <c:v>0</c:v>
                </c:pt>
                <c:pt idx="84">
                  <c:v>9016.4429999999993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18032.884999999998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2"/>
          <c:order val="42"/>
          <c:tx>
            <c:strRef>
              <c:f>'Mise en Page R'!$A$83</c:f>
              <c:strCache>
                <c:ptCount val="1"/>
                <c:pt idx="0">
                  <c:v>43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R'!$B$83:$DE$83</c:f>
              <c:numCache>
                <c:formatCode>General</c:formatCode>
                <c:ptCount val="108"/>
                <c:pt idx="0">
                  <c:v>100.10495</c:v>
                </c:pt>
                <c:pt idx="1">
                  <c:v>34.444719999999997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118.40371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146.92823999999999</c:v>
                </c:pt>
                <c:pt idx="11">
                  <c:v>160.38320999999999</c:v>
                </c:pt>
                <c:pt idx="12">
                  <c:v>222.81424999999999</c:v>
                </c:pt>
                <c:pt idx="13">
                  <c:v>215.8177</c:v>
                </c:pt>
                <c:pt idx="14">
                  <c:v>256.72077000000002</c:v>
                </c:pt>
                <c:pt idx="15">
                  <c:v>202.36269999999999</c:v>
                </c:pt>
                <c:pt idx="16">
                  <c:v>254.56798000000001</c:v>
                </c:pt>
                <c:pt idx="17">
                  <c:v>260.48815999999999</c:v>
                </c:pt>
                <c:pt idx="18">
                  <c:v>285.7835</c:v>
                </c:pt>
                <c:pt idx="19">
                  <c:v>340.67977000000002</c:v>
                </c:pt>
                <c:pt idx="20">
                  <c:v>259.94995999999998</c:v>
                </c:pt>
                <c:pt idx="21">
                  <c:v>379.43007</c:v>
                </c:pt>
                <c:pt idx="22">
                  <c:v>407.41640000000001</c:v>
                </c:pt>
                <c:pt idx="23">
                  <c:v>257.79716999999999</c:v>
                </c:pt>
                <c:pt idx="24">
                  <c:v>449.9341</c:v>
                </c:pt>
                <c:pt idx="25">
                  <c:v>478.45863000000003</c:v>
                </c:pt>
                <c:pt idx="26">
                  <c:v>508.59775000000002</c:v>
                </c:pt>
                <c:pt idx="27">
                  <c:v>419.25677000000002</c:v>
                </c:pt>
                <c:pt idx="28">
                  <c:v>574.25798999999995</c:v>
                </c:pt>
                <c:pt idx="29">
                  <c:v>545.19525999999996</c:v>
                </c:pt>
                <c:pt idx="30">
                  <c:v>629.15426000000002</c:v>
                </c:pt>
                <c:pt idx="31">
                  <c:v>680.28309999999999</c:v>
                </c:pt>
                <c:pt idx="32">
                  <c:v>592.55674999999997</c:v>
                </c:pt>
                <c:pt idx="33">
                  <c:v>759.39829999999995</c:v>
                </c:pt>
                <c:pt idx="34">
                  <c:v>802.45420000000001</c:v>
                </c:pt>
                <c:pt idx="35">
                  <c:v>854.65949999999998</c:v>
                </c:pt>
                <c:pt idx="36">
                  <c:v>954.7645</c:v>
                </c:pt>
                <c:pt idx="37">
                  <c:v>1014.5045</c:v>
                </c:pt>
                <c:pt idx="38">
                  <c:v>1078.5501999999999</c:v>
                </c:pt>
                <c:pt idx="39">
                  <c:v>905.78840000000002</c:v>
                </c:pt>
                <c:pt idx="40">
                  <c:v>1196.9539</c:v>
                </c:pt>
                <c:pt idx="41">
                  <c:v>1279.2982999999999</c:v>
                </c:pt>
                <c:pt idx="42">
                  <c:v>1344.4203</c:v>
                </c:pt>
                <c:pt idx="43">
                  <c:v>1412.7715000000001</c:v>
                </c:pt>
                <c:pt idx="44">
                  <c:v>1382.6324</c:v>
                </c:pt>
                <c:pt idx="45">
                  <c:v>1604.3703</c:v>
                </c:pt>
                <c:pt idx="46">
                  <c:v>1704.4752000000001</c:v>
                </c:pt>
                <c:pt idx="47">
                  <c:v>1568.3109999999999</c:v>
                </c:pt>
                <c:pt idx="48">
                  <c:v>3809.3703</c:v>
                </c:pt>
                <c:pt idx="49">
                  <c:v>4039.1810999999998</c:v>
                </c:pt>
                <c:pt idx="50">
                  <c:v>4251.7695999999996</c:v>
                </c:pt>
                <c:pt idx="51">
                  <c:v>2664.0835000000002</c:v>
                </c:pt>
                <c:pt idx="52">
                  <c:v>4794.2739000000001</c:v>
                </c:pt>
                <c:pt idx="53">
                  <c:v>5134.9535999999998</c:v>
                </c:pt>
                <c:pt idx="54">
                  <c:v>4295.9018999999998</c:v>
                </c:pt>
                <c:pt idx="55">
                  <c:v>4539.1677</c:v>
                </c:pt>
                <c:pt idx="56">
                  <c:v>3403.5684999999999</c:v>
                </c:pt>
                <c:pt idx="57">
                  <c:v>5077.3663999999999</c:v>
                </c:pt>
                <c:pt idx="58">
                  <c:v>3016.6035999999999</c:v>
                </c:pt>
                <c:pt idx="59">
                  <c:v>3138.2365</c:v>
                </c:pt>
                <c:pt idx="60">
                  <c:v>9392.6434000000008</c:v>
                </c:pt>
                <c:pt idx="61">
                  <c:v>9848.4979999999996</c:v>
                </c:pt>
                <c:pt idx="62">
                  <c:v>10329.109</c:v>
                </c:pt>
                <c:pt idx="63">
                  <c:v>1165.7380000000001</c:v>
                </c:pt>
                <c:pt idx="64">
                  <c:v>7910.982</c:v>
                </c:pt>
                <c:pt idx="65">
                  <c:v>8507.8449999999993</c:v>
                </c:pt>
                <c:pt idx="66">
                  <c:v>8815.1560000000009</c:v>
                </c:pt>
                <c:pt idx="67">
                  <c:v>9444.31</c:v>
                </c:pt>
                <c:pt idx="68">
                  <c:v>9724.7119999999995</c:v>
                </c:pt>
                <c:pt idx="69">
                  <c:v>10321.574000000001</c:v>
                </c:pt>
                <c:pt idx="70">
                  <c:v>1779.2850000000001</c:v>
                </c:pt>
                <c:pt idx="71">
                  <c:v>1840.6389999999999</c:v>
                </c:pt>
                <c:pt idx="72">
                  <c:v>1973.575</c:v>
                </c:pt>
                <c:pt idx="73">
                  <c:v>2106.5100000000002</c:v>
                </c:pt>
                <c:pt idx="74">
                  <c:v>2188.3159999999998</c:v>
                </c:pt>
                <c:pt idx="75">
                  <c:v>0</c:v>
                </c:pt>
                <c:pt idx="76">
                  <c:v>2535.9920000000002</c:v>
                </c:pt>
                <c:pt idx="77">
                  <c:v>2720.056</c:v>
                </c:pt>
                <c:pt idx="78">
                  <c:v>2801.8620000000001</c:v>
                </c:pt>
                <c:pt idx="79">
                  <c:v>3037.0549999999998</c:v>
                </c:pt>
                <c:pt idx="80">
                  <c:v>3108.636</c:v>
                </c:pt>
                <c:pt idx="81">
                  <c:v>3292.7</c:v>
                </c:pt>
                <c:pt idx="82">
                  <c:v>0</c:v>
                </c:pt>
                <c:pt idx="83">
                  <c:v>0</c:v>
                </c:pt>
                <c:pt idx="84">
                  <c:v>9016.4429999999993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18032.884999999998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54098.66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3"/>
          <c:order val="43"/>
          <c:tx>
            <c:strRef>
              <c:f>'Mise en Page R'!$A$84</c:f>
              <c:strCache>
                <c:ptCount val="1"/>
                <c:pt idx="0">
                  <c:v>44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R'!$B$84:$DE$84</c:f>
              <c:numCache>
                <c:formatCode>General</c:formatCode>
                <c:ptCount val="108"/>
                <c:pt idx="0">
                  <c:v>79.115210000000005</c:v>
                </c:pt>
                <c:pt idx="1">
                  <c:v>68.889430000000004</c:v>
                </c:pt>
                <c:pt idx="2">
                  <c:v>113.55992000000001</c:v>
                </c:pt>
                <c:pt idx="3">
                  <c:v>86.111789999999999</c:v>
                </c:pt>
                <c:pt idx="4">
                  <c:v>65.660240000000002</c:v>
                </c:pt>
                <c:pt idx="5">
                  <c:v>148.54284000000001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103.33414999999999</c:v>
                </c:pt>
                <c:pt idx="9">
                  <c:v>155.53942000000001</c:v>
                </c:pt>
                <c:pt idx="10">
                  <c:v>181.37296000000001</c:v>
                </c:pt>
                <c:pt idx="11">
                  <c:v>161.45959999999999</c:v>
                </c:pt>
                <c:pt idx="12">
                  <c:v>222.81424999999999</c:v>
                </c:pt>
                <c:pt idx="13">
                  <c:v>216.89410000000001</c:v>
                </c:pt>
                <c:pt idx="14">
                  <c:v>256.72077000000002</c:v>
                </c:pt>
                <c:pt idx="15">
                  <c:v>203.4391</c:v>
                </c:pt>
                <c:pt idx="16">
                  <c:v>215.27947</c:v>
                </c:pt>
                <c:pt idx="17">
                  <c:v>304.62045000000001</c:v>
                </c:pt>
                <c:pt idx="18">
                  <c:v>289.01269000000002</c:v>
                </c:pt>
                <c:pt idx="19">
                  <c:v>338.52697000000001</c:v>
                </c:pt>
                <c:pt idx="20">
                  <c:v>324.53381000000002</c:v>
                </c:pt>
                <c:pt idx="21">
                  <c:v>375.66268000000002</c:v>
                </c:pt>
                <c:pt idx="22">
                  <c:v>408.49279999999999</c:v>
                </c:pt>
                <c:pt idx="23">
                  <c:v>382.65926000000002</c:v>
                </c:pt>
                <c:pt idx="24">
                  <c:v>447.78129999999999</c:v>
                </c:pt>
                <c:pt idx="25">
                  <c:v>478.45863000000003</c:v>
                </c:pt>
                <c:pt idx="26">
                  <c:v>512.90333999999996</c:v>
                </c:pt>
                <c:pt idx="27">
                  <c:v>483.84062</c:v>
                </c:pt>
                <c:pt idx="28">
                  <c:v>508.05955999999998</c:v>
                </c:pt>
                <c:pt idx="29">
                  <c:v>609.77910999999995</c:v>
                </c:pt>
                <c:pt idx="30">
                  <c:v>639.38003000000003</c:v>
                </c:pt>
                <c:pt idx="31">
                  <c:v>678.13030000000003</c:v>
                </c:pt>
                <c:pt idx="32">
                  <c:v>715.80425000000002</c:v>
                </c:pt>
                <c:pt idx="33">
                  <c:v>758.86009999999999</c:v>
                </c:pt>
                <c:pt idx="34">
                  <c:v>811.60360000000003</c:v>
                </c:pt>
                <c:pt idx="35">
                  <c:v>853.04489999999998</c:v>
                </c:pt>
                <c:pt idx="36">
                  <c:v>957.45550000000003</c:v>
                </c:pt>
                <c:pt idx="37">
                  <c:v>1007.5078999999999</c:v>
                </c:pt>
                <c:pt idx="38">
                  <c:v>1085.5467000000001</c:v>
                </c:pt>
                <c:pt idx="39">
                  <c:v>1145.2868000000001</c:v>
                </c:pt>
                <c:pt idx="40">
                  <c:v>1200.1831</c:v>
                </c:pt>
                <c:pt idx="41">
                  <c:v>1270.1488999999999</c:v>
                </c:pt>
                <c:pt idx="42">
                  <c:v>1332.5799</c:v>
                </c:pt>
                <c:pt idx="43">
                  <c:v>1435.3759</c:v>
                </c:pt>
                <c:pt idx="44">
                  <c:v>1537.0953999999999</c:v>
                </c:pt>
                <c:pt idx="45">
                  <c:v>1627.5128</c:v>
                </c:pt>
                <c:pt idx="46">
                  <c:v>1687.7910999999999</c:v>
                </c:pt>
                <c:pt idx="47">
                  <c:v>1779.8230000000001</c:v>
                </c:pt>
                <c:pt idx="48">
                  <c:v>3886.3326999999999</c:v>
                </c:pt>
                <c:pt idx="49">
                  <c:v>4059.6327000000001</c:v>
                </c:pt>
                <c:pt idx="50">
                  <c:v>4287.2906999999996</c:v>
                </c:pt>
                <c:pt idx="51">
                  <c:v>4479.4276</c:v>
                </c:pt>
                <c:pt idx="52">
                  <c:v>4786.2008999999998</c:v>
                </c:pt>
                <c:pt idx="53">
                  <c:v>5112.8874999999998</c:v>
                </c:pt>
                <c:pt idx="54">
                  <c:v>5421.2753000000002</c:v>
                </c:pt>
                <c:pt idx="55">
                  <c:v>5698.9858000000004</c:v>
                </c:pt>
                <c:pt idx="56">
                  <c:v>4739.3775999999998</c:v>
                </c:pt>
                <c:pt idx="57">
                  <c:v>5179.0859</c:v>
                </c:pt>
                <c:pt idx="58">
                  <c:v>5282.4201000000003</c:v>
                </c:pt>
                <c:pt idx="59">
                  <c:v>5777.5628999999999</c:v>
                </c:pt>
                <c:pt idx="60">
                  <c:v>9463.6856000000007</c:v>
                </c:pt>
                <c:pt idx="61">
                  <c:v>9886.1720000000005</c:v>
                </c:pt>
                <c:pt idx="62">
                  <c:v>10456.662</c:v>
                </c:pt>
                <c:pt idx="63">
                  <c:v>10888.835999999999</c:v>
                </c:pt>
                <c:pt idx="64">
                  <c:v>14003.93</c:v>
                </c:pt>
                <c:pt idx="65">
                  <c:v>8127.3379999999997</c:v>
                </c:pt>
                <c:pt idx="66">
                  <c:v>11352.763000000001</c:v>
                </c:pt>
                <c:pt idx="67">
                  <c:v>9273.7009999999991</c:v>
                </c:pt>
                <c:pt idx="68">
                  <c:v>12349.507</c:v>
                </c:pt>
                <c:pt idx="69">
                  <c:v>16015.178</c:v>
                </c:pt>
                <c:pt idx="70">
                  <c:v>13724.605</c:v>
                </c:pt>
                <c:pt idx="71">
                  <c:v>17819.22</c:v>
                </c:pt>
                <c:pt idx="72">
                  <c:v>2045.155</c:v>
                </c:pt>
                <c:pt idx="73">
                  <c:v>8789.3230000000003</c:v>
                </c:pt>
                <c:pt idx="74">
                  <c:v>2167.864</c:v>
                </c:pt>
                <c:pt idx="75">
                  <c:v>9620.3009999999995</c:v>
                </c:pt>
                <c:pt idx="76">
                  <c:v>15782.138000000001</c:v>
                </c:pt>
                <c:pt idx="77">
                  <c:v>2587.1210000000001</c:v>
                </c:pt>
                <c:pt idx="78">
                  <c:v>22715.214</c:v>
                </c:pt>
                <c:pt idx="79">
                  <c:v>7818.95</c:v>
                </c:pt>
                <c:pt idx="80">
                  <c:v>19698.072</c:v>
                </c:pt>
                <c:pt idx="81">
                  <c:v>3435.86</c:v>
                </c:pt>
                <c:pt idx="82">
                  <c:v>27764.055</c:v>
                </c:pt>
                <c:pt idx="83">
                  <c:v>15967.816999999999</c:v>
                </c:pt>
                <c:pt idx="84">
                  <c:v>13403.3</c:v>
                </c:pt>
                <c:pt idx="85">
                  <c:v>0</c:v>
                </c:pt>
                <c:pt idx="86">
                  <c:v>0</c:v>
                </c:pt>
                <c:pt idx="87">
                  <c:v>16552.839</c:v>
                </c:pt>
                <c:pt idx="88">
                  <c:v>5837.3029999999999</c:v>
                </c:pt>
                <c:pt idx="89">
                  <c:v>0</c:v>
                </c:pt>
                <c:pt idx="90">
                  <c:v>46757.625</c:v>
                </c:pt>
                <c:pt idx="91">
                  <c:v>40209.9</c:v>
                </c:pt>
                <c:pt idx="92">
                  <c:v>7317.3490000000002</c:v>
                </c:pt>
                <c:pt idx="93">
                  <c:v>0</c:v>
                </c:pt>
                <c:pt idx="94">
                  <c:v>57709.968000000001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13391.46</c:v>
                </c:pt>
                <c:pt idx="103">
                  <c:v>13403.3</c:v>
                </c:pt>
                <c:pt idx="104">
                  <c:v>0</c:v>
                </c:pt>
                <c:pt idx="105">
                  <c:v>0</c:v>
                </c:pt>
                <c:pt idx="106">
                  <c:v>16552.84</c:v>
                </c:pt>
                <c:pt idx="107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'Mise en Page R'!$A$85</c:f>
              <c:strCache>
                <c:ptCount val="1"/>
                <c:pt idx="0">
                  <c:v>45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R'!$B$85:$DE$85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21.527950000000001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26.909929999999999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60.27825</c:v>
                </c:pt>
                <c:pt idx="20">
                  <c:v>63.507440000000003</c:v>
                </c:pt>
                <c:pt idx="21">
                  <c:v>104.41054</c:v>
                </c:pt>
                <c:pt idx="22">
                  <c:v>189.44594000000001</c:v>
                </c:pt>
                <c:pt idx="23">
                  <c:v>199.13351</c:v>
                </c:pt>
                <c:pt idx="24">
                  <c:v>212.05027999999999</c:v>
                </c:pt>
                <c:pt idx="25">
                  <c:v>218.50865999999999</c:v>
                </c:pt>
                <c:pt idx="26">
                  <c:v>290.62729000000002</c:v>
                </c:pt>
                <c:pt idx="27">
                  <c:v>220.66146000000001</c:v>
                </c:pt>
                <c:pt idx="28">
                  <c:v>228.19623999999999</c:v>
                </c:pt>
                <c:pt idx="29">
                  <c:v>241.11301</c:v>
                </c:pt>
                <c:pt idx="30">
                  <c:v>72.118620000000007</c:v>
                </c:pt>
                <c:pt idx="31">
                  <c:v>199.1335</c:v>
                </c:pt>
                <c:pt idx="32">
                  <c:v>207.74468999999999</c:v>
                </c:pt>
                <c:pt idx="33">
                  <c:v>351.9819</c:v>
                </c:pt>
                <c:pt idx="34">
                  <c:v>137.77889999999999</c:v>
                </c:pt>
                <c:pt idx="35">
                  <c:v>144.2372</c:v>
                </c:pt>
                <c:pt idx="36">
                  <c:v>407.41640000000001</c:v>
                </c:pt>
                <c:pt idx="37">
                  <c:v>282.55430000000001</c:v>
                </c:pt>
                <c:pt idx="38">
                  <c:v>512.36509999999998</c:v>
                </c:pt>
                <c:pt idx="39">
                  <c:v>222.27610000000001</c:v>
                </c:pt>
                <c:pt idx="40">
                  <c:v>597.93870000000004</c:v>
                </c:pt>
                <c:pt idx="41">
                  <c:v>241.113</c:v>
                </c:pt>
                <c:pt idx="42">
                  <c:v>252.4152</c:v>
                </c:pt>
                <c:pt idx="43">
                  <c:v>474.15300000000002</c:v>
                </c:pt>
                <c:pt idx="44">
                  <c:v>282.55430000000001</c:v>
                </c:pt>
                <c:pt idx="45">
                  <c:v>897.17719999999997</c:v>
                </c:pt>
                <c:pt idx="46">
                  <c:v>0</c:v>
                </c:pt>
                <c:pt idx="47">
                  <c:v>398.267</c:v>
                </c:pt>
                <c:pt idx="48">
                  <c:v>794.38130000000001</c:v>
                </c:pt>
                <c:pt idx="49">
                  <c:v>0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4836.2533999999996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353.59649999999999</c:v>
                </c:pt>
                <c:pt idx="56">
                  <c:v>2511.2350999999999</c:v>
                </c:pt>
                <c:pt idx="57">
                  <c:v>1843.8687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3304.54</c:v>
                </c:pt>
                <c:pt idx="62">
                  <c:v>0</c:v>
                </c:pt>
                <c:pt idx="63">
                  <c:v>0</c:v>
                </c:pt>
                <c:pt idx="64">
                  <c:v>7877.6139999999996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8261.35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3139.3130000000001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'Mise en Page R'!$A$86</c:f>
              <c:strCache>
                <c:ptCount val="1"/>
                <c:pt idx="0">
                  <c:v>46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R'!$B$86:$DE$86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44.132289999999998</c:v>
                </c:pt>
                <c:pt idx="3">
                  <c:v>0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0</c:v>
                </c:pt>
                <c:pt idx="7">
                  <c:v>0</c:v>
                </c:pt>
                <c:pt idx="8">
                  <c:v>20.451550000000001</c:v>
                </c:pt>
                <c:pt idx="9">
                  <c:v>49.514279999999999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60.27825</c:v>
                </c:pt>
                <c:pt idx="20">
                  <c:v>114.63632</c:v>
                </c:pt>
                <c:pt idx="21">
                  <c:v>160.92141000000001</c:v>
                </c:pt>
                <c:pt idx="22">
                  <c:v>189.44594000000001</c:v>
                </c:pt>
                <c:pt idx="23">
                  <c:v>199.13351</c:v>
                </c:pt>
                <c:pt idx="24">
                  <c:v>209.89749</c:v>
                </c:pt>
                <c:pt idx="25">
                  <c:v>137.77886000000001</c:v>
                </c:pt>
                <c:pt idx="26">
                  <c:v>204.5155</c:v>
                </c:pt>
                <c:pt idx="27">
                  <c:v>216.35587000000001</c:v>
                </c:pt>
                <c:pt idx="28">
                  <c:v>66.736639999999994</c:v>
                </c:pt>
                <c:pt idx="29">
                  <c:v>68.889430000000004</c:v>
                </c:pt>
                <c:pt idx="30">
                  <c:v>72.118620000000007</c:v>
                </c:pt>
                <c:pt idx="31">
                  <c:v>196.98070000000001</c:v>
                </c:pt>
                <c:pt idx="32">
                  <c:v>198.59531000000001</c:v>
                </c:pt>
                <c:pt idx="33">
                  <c:v>344.98540000000003</c:v>
                </c:pt>
                <c:pt idx="34">
                  <c:v>137.77889999999999</c:v>
                </c:pt>
                <c:pt idx="35">
                  <c:v>144.2372</c:v>
                </c:pt>
                <c:pt idx="36">
                  <c:v>399.88159999999999</c:v>
                </c:pt>
                <c:pt idx="37">
                  <c:v>0</c:v>
                </c:pt>
                <c:pt idx="38">
                  <c:v>210.97389999999999</c:v>
                </c:pt>
                <c:pt idx="39">
                  <c:v>222.27610000000001</c:v>
                </c:pt>
                <c:pt idx="40">
                  <c:v>597.93870000000004</c:v>
                </c:pt>
                <c:pt idx="41">
                  <c:v>241.113</c:v>
                </c:pt>
                <c:pt idx="42">
                  <c:v>252.4152</c:v>
                </c:pt>
                <c:pt idx="43">
                  <c:v>466.61829999999998</c:v>
                </c:pt>
                <c:pt idx="44">
                  <c:v>0</c:v>
                </c:pt>
                <c:pt idx="45">
                  <c:v>595.78589999999997</c:v>
                </c:pt>
                <c:pt idx="46">
                  <c:v>0</c:v>
                </c:pt>
                <c:pt idx="47">
                  <c:v>398.267</c:v>
                </c:pt>
                <c:pt idx="48">
                  <c:v>794.38130000000001</c:v>
                </c:pt>
                <c:pt idx="49">
                  <c:v>0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3844.8914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0</c:v>
                </c:pt>
                <c:pt idx="57">
                  <c:v>1456.3656000000001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7877.6139999999996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'Mise en Page R'!$A$87</c:f>
              <c:strCache>
                <c:ptCount val="1"/>
                <c:pt idx="0">
                  <c:v>47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R'!$B$87:$DE$87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44.132289999999998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20.451550000000001</c:v>
                </c:pt>
                <c:pt idx="9">
                  <c:v>49.514279999999999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55.972659999999998</c:v>
                </c:pt>
                <c:pt idx="19">
                  <c:v>60.27825</c:v>
                </c:pt>
                <c:pt idx="20">
                  <c:v>114.63632</c:v>
                </c:pt>
                <c:pt idx="21">
                  <c:v>272.86673000000002</c:v>
                </c:pt>
                <c:pt idx="22">
                  <c:v>248.64778999999999</c:v>
                </c:pt>
                <c:pt idx="23">
                  <c:v>199.13351</c:v>
                </c:pt>
                <c:pt idx="24">
                  <c:v>209.89749</c:v>
                </c:pt>
                <c:pt idx="25">
                  <c:v>193.75153</c:v>
                </c:pt>
                <c:pt idx="26">
                  <c:v>204.5155</c:v>
                </c:pt>
                <c:pt idx="27">
                  <c:v>216.35587000000001</c:v>
                </c:pt>
                <c:pt idx="28">
                  <c:v>66.736639999999994</c:v>
                </c:pt>
                <c:pt idx="29">
                  <c:v>68.889430000000004</c:v>
                </c:pt>
                <c:pt idx="30">
                  <c:v>184.06395000000001</c:v>
                </c:pt>
                <c:pt idx="31">
                  <c:v>196.98070000000001</c:v>
                </c:pt>
                <c:pt idx="32">
                  <c:v>198.59531000000001</c:v>
                </c:pt>
                <c:pt idx="33">
                  <c:v>344.98540000000003</c:v>
                </c:pt>
                <c:pt idx="34">
                  <c:v>220.66149999999999</c:v>
                </c:pt>
                <c:pt idx="35">
                  <c:v>144.2372</c:v>
                </c:pt>
                <c:pt idx="36">
                  <c:v>399.88159999999999</c:v>
                </c:pt>
                <c:pt idx="37">
                  <c:v>195.90430000000001</c:v>
                </c:pt>
                <c:pt idx="38">
                  <c:v>210.97389999999999</c:v>
                </c:pt>
                <c:pt idx="39">
                  <c:v>222.27610000000001</c:v>
                </c:pt>
                <c:pt idx="40">
                  <c:v>597.93870000000004</c:v>
                </c:pt>
                <c:pt idx="41">
                  <c:v>241.113</c:v>
                </c:pt>
                <c:pt idx="42">
                  <c:v>252.4152</c:v>
                </c:pt>
                <c:pt idx="43">
                  <c:v>466.61829999999998</c:v>
                </c:pt>
                <c:pt idx="44">
                  <c:v>0</c:v>
                </c:pt>
                <c:pt idx="45">
                  <c:v>595.78589999999997</c:v>
                </c:pt>
                <c:pt idx="46">
                  <c:v>0</c:v>
                </c:pt>
                <c:pt idx="47">
                  <c:v>398.267</c:v>
                </c:pt>
                <c:pt idx="48">
                  <c:v>794.38130000000001</c:v>
                </c:pt>
                <c:pt idx="49">
                  <c:v>251.87700000000001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3844.8914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0</c:v>
                </c:pt>
                <c:pt idx="57">
                  <c:v>1456.3656000000001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7877.6139999999996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7"/>
          <c:order val="47"/>
          <c:tx>
            <c:strRef>
              <c:f>'Mise en Page R'!$A$88</c:f>
              <c:strCache>
                <c:ptCount val="1"/>
                <c:pt idx="0">
                  <c:v>48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R'!$B$88:$DE$88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44.132289999999998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45.208689999999997</c:v>
                </c:pt>
                <c:pt idx="6">
                  <c:v>47.36148</c:v>
                </c:pt>
                <c:pt idx="7">
                  <c:v>0</c:v>
                </c:pt>
                <c:pt idx="8">
                  <c:v>20.451550000000001</c:v>
                </c:pt>
                <c:pt idx="9">
                  <c:v>49.514279999999999</c:v>
                </c:pt>
                <c:pt idx="10">
                  <c:v>23.68074</c:v>
                </c:pt>
                <c:pt idx="11">
                  <c:v>0</c:v>
                </c:pt>
                <c:pt idx="12">
                  <c:v>0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0</c:v>
                </c:pt>
                <c:pt idx="18">
                  <c:v>54.896270000000001</c:v>
                </c:pt>
                <c:pt idx="19">
                  <c:v>60.27825</c:v>
                </c:pt>
                <c:pt idx="20">
                  <c:v>114.63632</c:v>
                </c:pt>
                <c:pt idx="21">
                  <c:v>270.71393999999998</c:v>
                </c:pt>
                <c:pt idx="22">
                  <c:v>248.64778999999999</c:v>
                </c:pt>
                <c:pt idx="23">
                  <c:v>199.13351</c:v>
                </c:pt>
                <c:pt idx="24">
                  <c:v>209.89749</c:v>
                </c:pt>
                <c:pt idx="25">
                  <c:v>273.40492999999998</c:v>
                </c:pt>
                <c:pt idx="26">
                  <c:v>204.5155</c:v>
                </c:pt>
                <c:pt idx="27">
                  <c:v>216.35587000000001</c:v>
                </c:pt>
                <c:pt idx="28">
                  <c:v>228.19623999999999</c:v>
                </c:pt>
                <c:pt idx="29">
                  <c:v>68.889430000000004</c:v>
                </c:pt>
                <c:pt idx="30">
                  <c:v>181.91114999999999</c:v>
                </c:pt>
                <c:pt idx="31">
                  <c:v>196.98070000000001</c:v>
                </c:pt>
                <c:pt idx="32">
                  <c:v>279.32512000000003</c:v>
                </c:pt>
                <c:pt idx="33">
                  <c:v>344.98540000000003</c:v>
                </c:pt>
                <c:pt idx="34">
                  <c:v>220.66149999999999</c:v>
                </c:pt>
                <c:pt idx="35">
                  <c:v>144.2372</c:v>
                </c:pt>
                <c:pt idx="36">
                  <c:v>399.88159999999999</c:v>
                </c:pt>
                <c:pt idx="37">
                  <c:v>474.69119999999998</c:v>
                </c:pt>
                <c:pt idx="38">
                  <c:v>210.97389999999999</c:v>
                </c:pt>
                <c:pt idx="39">
                  <c:v>222.27610000000001</c:v>
                </c:pt>
                <c:pt idx="40">
                  <c:v>597.93870000000004</c:v>
                </c:pt>
                <c:pt idx="41">
                  <c:v>241.113</c:v>
                </c:pt>
                <c:pt idx="42">
                  <c:v>252.4152</c:v>
                </c:pt>
                <c:pt idx="43">
                  <c:v>466.61829999999998</c:v>
                </c:pt>
                <c:pt idx="44">
                  <c:v>282.55430000000001</c:v>
                </c:pt>
                <c:pt idx="45">
                  <c:v>595.78589999999997</c:v>
                </c:pt>
                <c:pt idx="46">
                  <c:v>0</c:v>
                </c:pt>
                <c:pt idx="47">
                  <c:v>398.267</c:v>
                </c:pt>
                <c:pt idx="48">
                  <c:v>794.38130000000001</c:v>
                </c:pt>
                <c:pt idx="49">
                  <c:v>247.03319999999999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4836.2533999999996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2511.2350999999999</c:v>
                </c:pt>
                <c:pt idx="57">
                  <c:v>1456.3656000000001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3304.54</c:v>
                </c:pt>
                <c:pt idx="62">
                  <c:v>0</c:v>
                </c:pt>
                <c:pt idx="63">
                  <c:v>0</c:v>
                </c:pt>
                <c:pt idx="64">
                  <c:v>7877.6139999999996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8261.35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3139.3130000000001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'Mise en Page R'!$A$89</c:f>
              <c:strCache>
                <c:ptCount val="1"/>
                <c:pt idx="0">
                  <c:v>49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R'!$B$89:$DE$89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22.604340000000001</c:v>
                </c:pt>
                <c:pt idx="3">
                  <c:v>23.68074</c:v>
                </c:pt>
                <c:pt idx="4">
                  <c:v>40.903100000000002</c:v>
                </c:pt>
                <c:pt idx="5">
                  <c:v>71.042230000000004</c:v>
                </c:pt>
                <c:pt idx="6">
                  <c:v>47.36148</c:v>
                </c:pt>
                <c:pt idx="7">
                  <c:v>0</c:v>
                </c:pt>
                <c:pt idx="8">
                  <c:v>72.118620000000007</c:v>
                </c:pt>
                <c:pt idx="9">
                  <c:v>22.604340000000001</c:v>
                </c:pt>
                <c:pt idx="10">
                  <c:v>23.68074</c:v>
                </c:pt>
                <c:pt idx="11">
                  <c:v>0</c:v>
                </c:pt>
                <c:pt idx="12">
                  <c:v>25.833539999999999</c:v>
                </c:pt>
                <c:pt idx="13">
                  <c:v>40.903100000000002</c:v>
                </c:pt>
                <c:pt idx="14">
                  <c:v>45.208689999999997</c:v>
                </c:pt>
                <c:pt idx="15">
                  <c:v>47.36148</c:v>
                </c:pt>
                <c:pt idx="16">
                  <c:v>0</c:v>
                </c:pt>
                <c:pt idx="17">
                  <c:v>51.667070000000002</c:v>
                </c:pt>
                <c:pt idx="18">
                  <c:v>55.972659999999998</c:v>
                </c:pt>
                <c:pt idx="19">
                  <c:v>60.27825</c:v>
                </c:pt>
                <c:pt idx="20">
                  <c:v>114.63632</c:v>
                </c:pt>
                <c:pt idx="21">
                  <c:v>235.19282000000001</c:v>
                </c:pt>
                <c:pt idx="22">
                  <c:v>248.64778999999999</c:v>
                </c:pt>
                <c:pt idx="23">
                  <c:v>199.13351</c:v>
                </c:pt>
                <c:pt idx="24">
                  <c:v>274.48133000000001</c:v>
                </c:pt>
                <c:pt idx="25">
                  <c:v>193.75153</c:v>
                </c:pt>
                <c:pt idx="26">
                  <c:v>204.5155</c:v>
                </c:pt>
                <c:pt idx="27">
                  <c:v>216.35587000000001</c:v>
                </c:pt>
                <c:pt idx="28">
                  <c:v>66.736639999999994</c:v>
                </c:pt>
                <c:pt idx="29">
                  <c:v>68.889430000000004</c:v>
                </c:pt>
                <c:pt idx="30">
                  <c:v>184.06395000000001</c:v>
                </c:pt>
                <c:pt idx="31">
                  <c:v>196.98070000000001</c:v>
                </c:pt>
                <c:pt idx="32">
                  <c:v>198.59531000000001</c:v>
                </c:pt>
                <c:pt idx="33">
                  <c:v>344.98540000000003</c:v>
                </c:pt>
                <c:pt idx="34">
                  <c:v>220.66149999999999</c:v>
                </c:pt>
                <c:pt idx="35">
                  <c:v>144.2372</c:v>
                </c:pt>
                <c:pt idx="36">
                  <c:v>477.38220000000001</c:v>
                </c:pt>
                <c:pt idx="37">
                  <c:v>195.90430000000001</c:v>
                </c:pt>
                <c:pt idx="38">
                  <c:v>210.97389999999999</c:v>
                </c:pt>
                <c:pt idx="39">
                  <c:v>222.27610000000001</c:v>
                </c:pt>
                <c:pt idx="40">
                  <c:v>597.93870000000004</c:v>
                </c:pt>
                <c:pt idx="41">
                  <c:v>241.113</c:v>
                </c:pt>
                <c:pt idx="42">
                  <c:v>252.4152</c:v>
                </c:pt>
                <c:pt idx="43">
                  <c:v>466.61829999999998</c:v>
                </c:pt>
                <c:pt idx="44">
                  <c:v>0</c:v>
                </c:pt>
                <c:pt idx="45">
                  <c:v>595.78589999999997</c:v>
                </c:pt>
                <c:pt idx="46">
                  <c:v>0</c:v>
                </c:pt>
                <c:pt idx="47">
                  <c:v>398.267</c:v>
                </c:pt>
                <c:pt idx="48">
                  <c:v>794.38130000000001</c:v>
                </c:pt>
                <c:pt idx="49">
                  <c:v>251.87700000000001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3844.8914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0</c:v>
                </c:pt>
                <c:pt idx="57">
                  <c:v>1456.3656000000001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7877.6139999999996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'Mise en Page R'!$A$90</c:f>
              <c:strCache>
                <c:ptCount val="1"/>
                <c:pt idx="0">
                  <c:v>50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R'!$B$90:$DE$90</c:f>
              <c:numCache>
                <c:formatCode>General</c:formatCode>
                <c:ptCount val="108"/>
                <c:pt idx="0">
                  <c:v>0</c:v>
                </c:pt>
                <c:pt idx="1">
                  <c:v>20.451550000000001</c:v>
                </c:pt>
                <c:pt idx="2">
                  <c:v>22.604340000000001</c:v>
                </c:pt>
                <c:pt idx="3">
                  <c:v>23.68074</c:v>
                </c:pt>
                <c:pt idx="4">
                  <c:v>65.660240000000002</c:v>
                </c:pt>
                <c:pt idx="5">
                  <c:v>71.042230000000004</c:v>
                </c:pt>
                <c:pt idx="6">
                  <c:v>75.347819999999999</c:v>
                </c:pt>
                <c:pt idx="7">
                  <c:v>79.653400000000005</c:v>
                </c:pt>
                <c:pt idx="8">
                  <c:v>103.33414999999999</c:v>
                </c:pt>
                <c:pt idx="9">
                  <c:v>111.94533</c:v>
                </c:pt>
                <c:pt idx="10">
                  <c:v>119.48011</c:v>
                </c:pt>
                <c:pt idx="11">
                  <c:v>124.86208999999999</c:v>
                </c:pt>
                <c:pt idx="12">
                  <c:v>131.32048</c:v>
                </c:pt>
                <c:pt idx="13">
                  <c:v>180.8348</c:v>
                </c:pt>
                <c:pt idx="14">
                  <c:v>193.75153</c:v>
                </c:pt>
                <c:pt idx="15">
                  <c:v>202.36269999999999</c:v>
                </c:pt>
                <c:pt idx="16">
                  <c:v>215.27947</c:v>
                </c:pt>
                <c:pt idx="17">
                  <c:v>227.11984000000001</c:v>
                </c:pt>
                <c:pt idx="18">
                  <c:v>242.18941000000001</c:v>
                </c:pt>
                <c:pt idx="19">
                  <c:v>259.41176000000002</c:v>
                </c:pt>
                <c:pt idx="20">
                  <c:v>325.61020000000002</c:v>
                </c:pt>
                <c:pt idx="21">
                  <c:v>344.98536000000001</c:v>
                </c:pt>
                <c:pt idx="22">
                  <c:v>365.9751</c:v>
                </c:pt>
                <c:pt idx="23">
                  <c:v>388.04124999999999</c:v>
                </c:pt>
                <c:pt idx="24">
                  <c:v>407.95460000000003</c:v>
                </c:pt>
                <c:pt idx="25">
                  <c:v>431.63533999999999</c:v>
                </c:pt>
                <c:pt idx="26">
                  <c:v>453.16329000000002</c:v>
                </c:pt>
                <c:pt idx="27">
                  <c:v>482.76422000000002</c:v>
                </c:pt>
                <c:pt idx="28">
                  <c:v>511.82695000000001</c:v>
                </c:pt>
                <c:pt idx="29">
                  <c:v>541.96606999999995</c:v>
                </c:pt>
                <c:pt idx="30">
                  <c:v>575.33438999999998</c:v>
                </c:pt>
                <c:pt idx="31">
                  <c:v>607.08810000000005</c:v>
                </c:pt>
                <c:pt idx="32">
                  <c:v>714.18965000000003</c:v>
                </c:pt>
                <c:pt idx="33">
                  <c:v>764.78030000000001</c:v>
                </c:pt>
                <c:pt idx="34">
                  <c:v>807.83619999999996</c:v>
                </c:pt>
                <c:pt idx="35">
                  <c:v>854.65949999999998</c:v>
                </c:pt>
                <c:pt idx="36">
                  <c:v>957.99369999999999</c:v>
                </c:pt>
                <c:pt idx="37">
                  <c:v>1013.4281</c:v>
                </c:pt>
                <c:pt idx="38">
                  <c:v>1071.0154</c:v>
                </c:pt>
                <c:pt idx="39">
                  <c:v>1141.5193999999999</c:v>
                </c:pt>
                <c:pt idx="40">
                  <c:v>1202.8741</c:v>
                </c:pt>
                <c:pt idx="41">
                  <c:v>1271.7635</c:v>
                </c:pt>
                <c:pt idx="42">
                  <c:v>1347.6495</c:v>
                </c:pt>
                <c:pt idx="43">
                  <c:v>1437.5287000000001</c:v>
                </c:pt>
                <c:pt idx="44">
                  <c:v>1534.4043999999999</c:v>
                </c:pt>
                <c:pt idx="45">
                  <c:v>1606.5231000000001</c:v>
                </c:pt>
                <c:pt idx="46">
                  <c:v>1666.8013000000001</c:v>
                </c:pt>
                <c:pt idx="47">
                  <c:v>1787.896</c:v>
                </c:pt>
                <c:pt idx="48">
                  <c:v>3880.4124999999999</c:v>
                </c:pt>
                <c:pt idx="49">
                  <c:v>4082.2370000000001</c:v>
                </c:pt>
                <c:pt idx="50">
                  <c:v>4301.2839000000004</c:v>
                </c:pt>
                <c:pt idx="51">
                  <c:v>4573.0742</c:v>
                </c:pt>
                <c:pt idx="52">
                  <c:v>4778.1279000000004</c:v>
                </c:pt>
                <c:pt idx="53">
                  <c:v>5110.7347</c:v>
                </c:pt>
                <c:pt idx="54">
                  <c:v>5421.2753000000002</c:v>
                </c:pt>
                <c:pt idx="55">
                  <c:v>5703.2914000000001</c:v>
                </c:pt>
                <c:pt idx="56">
                  <c:v>4799.6558000000005</c:v>
                </c:pt>
                <c:pt idx="57">
                  <c:v>5171.5510999999997</c:v>
                </c:pt>
                <c:pt idx="58">
                  <c:v>5267.8887000000004</c:v>
                </c:pt>
                <c:pt idx="59">
                  <c:v>5746.8855000000003</c:v>
                </c:pt>
                <c:pt idx="60">
                  <c:v>9453.4598000000005</c:v>
                </c:pt>
                <c:pt idx="61">
                  <c:v>9927.0750000000007</c:v>
                </c:pt>
                <c:pt idx="62">
                  <c:v>10483.572</c:v>
                </c:pt>
                <c:pt idx="63">
                  <c:v>11211.754999999999</c:v>
                </c:pt>
                <c:pt idx="64">
                  <c:v>11849.52</c:v>
                </c:pt>
                <c:pt idx="65">
                  <c:v>8106.8869999999997</c:v>
                </c:pt>
                <c:pt idx="66">
                  <c:v>8958.8549999999996</c:v>
                </c:pt>
                <c:pt idx="67">
                  <c:v>9273.7009999999991</c:v>
                </c:pt>
                <c:pt idx="68">
                  <c:v>9678.4269999999997</c:v>
                </c:pt>
                <c:pt idx="69">
                  <c:v>10728.991</c:v>
                </c:pt>
                <c:pt idx="70">
                  <c:v>10796.804</c:v>
                </c:pt>
                <c:pt idx="71">
                  <c:v>11760.179</c:v>
                </c:pt>
                <c:pt idx="72">
                  <c:v>2045.155</c:v>
                </c:pt>
                <c:pt idx="73">
                  <c:v>2137.1869999999999</c:v>
                </c:pt>
                <c:pt idx="74">
                  <c:v>2178.09</c:v>
                </c:pt>
                <c:pt idx="75">
                  <c:v>2423.509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2883.6689999999999</c:v>
                </c:pt>
                <c:pt idx="79">
                  <c:v>2945.0230000000001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3773.3110000000001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'Mise en Page R'!$A$91</c:f>
              <c:strCache>
                <c:ptCount val="1"/>
                <c:pt idx="0">
                  <c:v>51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R'!$B$91:$DE$91</c:f>
              <c:numCache>
                <c:formatCode>General</c:formatCode>
                <c:ptCount val="108"/>
                <c:pt idx="0">
                  <c:v>48.43788</c:v>
                </c:pt>
                <c:pt idx="1">
                  <c:v>54.896270000000001</c:v>
                </c:pt>
                <c:pt idx="2">
                  <c:v>93.108369999999994</c:v>
                </c:pt>
                <c:pt idx="3">
                  <c:v>62.431049999999999</c:v>
                </c:pt>
                <c:pt idx="4">
                  <c:v>65.660240000000002</c:v>
                </c:pt>
                <c:pt idx="5">
                  <c:v>135.62607</c:v>
                </c:pt>
                <c:pt idx="6">
                  <c:v>93.646569999999997</c:v>
                </c:pt>
                <c:pt idx="7">
                  <c:v>128.09128999999999</c:v>
                </c:pt>
                <c:pt idx="8">
                  <c:v>103.33414999999999</c:v>
                </c:pt>
                <c:pt idx="9">
                  <c:v>111.94533</c:v>
                </c:pt>
                <c:pt idx="10">
                  <c:v>151.77203</c:v>
                </c:pt>
                <c:pt idx="11">
                  <c:v>161.45959999999999</c:v>
                </c:pt>
                <c:pt idx="12">
                  <c:v>224.96705</c:v>
                </c:pt>
                <c:pt idx="13">
                  <c:v>180.8348</c:v>
                </c:pt>
                <c:pt idx="14">
                  <c:v>258.87356999999997</c:v>
                </c:pt>
                <c:pt idx="15">
                  <c:v>202.36269999999999</c:v>
                </c:pt>
                <c:pt idx="16">
                  <c:v>215.27947</c:v>
                </c:pt>
                <c:pt idx="17">
                  <c:v>304.62045000000001</c:v>
                </c:pt>
                <c:pt idx="18">
                  <c:v>286.85989999999998</c:v>
                </c:pt>
                <c:pt idx="19">
                  <c:v>306.77325000000002</c:v>
                </c:pt>
                <c:pt idx="20">
                  <c:v>323.45740999999998</c:v>
                </c:pt>
                <c:pt idx="21">
                  <c:v>344.98536000000001</c:v>
                </c:pt>
                <c:pt idx="22">
                  <c:v>365.9751</c:v>
                </c:pt>
                <c:pt idx="23">
                  <c:v>385.88844999999998</c:v>
                </c:pt>
                <c:pt idx="24">
                  <c:v>451.01049999999998</c:v>
                </c:pt>
                <c:pt idx="25">
                  <c:v>426.25335999999999</c:v>
                </c:pt>
                <c:pt idx="26">
                  <c:v>513.97973999999999</c:v>
                </c:pt>
                <c:pt idx="27">
                  <c:v>479.53503000000001</c:v>
                </c:pt>
                <c:pt idx="28">
                  <c:v>511.82695000000001</c:v>
                </c:pt>
                <c:pt idx="29">
                  <c:v>603.32072000000005</c:v>
                </c:pt>
                <c:pt idx="30">
                  <c:v>643.68561999999997</c:v>
                </c:pt>
                <c:pt idx="31">
                  <c:v>671.67200000000003</c:v>
                </c:pt>
                <c:pt idx="32">
                  <c:v>706.65486999999996</c:v>
                </c:pt>
                <c:pt idx="33">
                  <c:v>766.93309999999997</c:v>
                </c:pt>
                <c:pt idx="34">
                  <c:v>802.45420000000001</c:v>
                </c:pt>
                <c:pt idx="35">
                  <c:v>854.65949999999998</c:v>
                </c:pt>
                <c:pt idx="36">
                  <c:v>948.84429999999998</c:v>
                </c:pt>
                <c:pt idx="37">
                  <c:v>1008.0461</c:v>
                </c:pt>
                <c:pt idx="38">
                  <c:v>1074.2446</c:v>
                </c:pt>
                <c:pt idx="39">
                  <c:v>1129.6790000000001</c:v>
                </c:pt>
                <c:pt idx="40">
                  <c:v>1207.1795999999999</c:v>
                </c:pt>
                <c:pt idx="41">
                  <c:v>1269.6107</c:v>
                </c:pt>
                <c:pt idx="42">
                  <c:v>1365.4101000000001</c:v>
                </c:pt>
                <c:pt idx="43">
                  <c:v>1412.2333000000001</c:v>
                </c:pt>
                <c:pt idx="44">
                  <c:v>1516.6439</c:v>
                </c:pt>
                <c:pt idx="45">
                  <c:v>1611.3669</c:v>
                </c:pt>
                <c:pt idx="46">
                  <c:v>1703.3987999999999</c:v>
                </c:pt>
                <c:pt idx="47">
                  <c:v>1820.1878999999999</c:v>
                </c:pt>
                <c:pt idx="48">
                  <c:v>3837.8948</c:v>
                </c:pt>
                <c:pt idx="49">
                  <c:v>4080.6224000000002</c:v>
                </c:pt>
                <c:pt idx="50">
                  <c:v>4285.1378999999997</c:v>
                </c:pt>
                <c:pt idx="51">
                  <c:v>4566.6157999999996</c:v>
                </c:pt>
                <c:pt idx="52">
                  <c:v>4826.5658000000003</c:v>
                </c:pt>
                <c:pt idx="53">
                  <c:v>5083.8247000000001</c:v>
                </c:pt>
                <c:pt idx="54">
                  <c:v>5444.4179000000004</c:v>
                </c:pt>
                <c:pt idx="55">
                  <c:v>5666.6939000000002</c:v>
                </c:pt>
                <c:pt idx="56">
                  <c:v>4833.5623999999998</c:v>
                </c:pt>
                <c:pt idx="57">
                  <c:v>5038.6161000000002</c:v>
                </c:pt>
                <c:pt idx="58">
                  <c:v>5397.5946000000004</c:v>
                </c:pt>
                <c:pt idx="59">
                  <c:v>5711.9026000000003</c:v>
                </c:pt>
                <c:pt idx="60">
                  <c:v>9447.5396999999994</c:v>
                </c:pt>
                <c:pt idx="61">
                  <c:v>9922.7690000000002</c:v>
                </c:pt>
                <c:pt idx="62">
                  <c:v>10366.782999999999</c:v>
                </c:pt>
                <c:pt idx="63">
                  <c:v>11246.737999999999</c:v>
                </c:pt>
                <c:pt idx="64">
                  <c:v>11795.700999999999</c:v>
                </c:pt>
                <c:pt idx="65">
                  <c:v>8261.8880000000008</c:v>
                </c:pt>
                <c:pt idx="66">
                  <c:v>8858.75</c:v>
                </c:pt>
                <c:pt idx="67">
                  <c:v>9229.0310000000009</c:v>
                </c:pt>
                <c:pt idx="68">
                  <c:v>9796.2919999999995</c:v>
                </c:pt>
                <c:pt idx="69">
                  <c:v>10224.16</c:v>
                </c:pt>
                <c:pt idx="70">
                  <c:v>11063.212</c:v>
                </c:pt>
                <c:pt idx="71">
                  <c:v>11686.984</c:v>
                </c:pt>
                <c:pt idx="72">
                  <c:v>2034.9290000000001</c:v>
                </c:pt>
                <c:pt idx="73">
                  <c:v>2126.9609999999998</c:v>
                </c:pt>
                <c:pt idx="74">
                  <c:v>2218.9929999999999</c:v>
                </c:pt>
                <c:pt idx="75">
                  <c:v>2423.509</c:v>
                </c:pt>
                <c:pt idx="76">
                  <c:v>2515.5410000000002</c:v>
                </c:pt>
                <c:pt idx="77">
                  <c:v>2638.25</c:v>
                </c:pt>
                <c:pt idx="78">
                  <c:v>2822.3139999999999</c:v>
                </c:pt>
                <c:pt idx="79">
                  <c:v>2955.2489999999998</c:v>
                </c:pt>
                <c:pt idx="80">
                  <c:v>3108.636</c:v>
                </c:pt>
                <c:pt idx="81">
                  <c:v>3251.7959999999998</c:v>
                </c:pt>
                <c:pt idx="82">
                  <c:v>3527.8919999999998</c:v>
                </c:pt>
                <c:pt idx="83">
                  <c:v>3722.1819999999998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'Mise en Page R'!$A$92</c:f>
              <c:strCache>
                <c:ptCount val="1"/>
                <c:pt idx="0">
                  <c:v>52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R'!$B$92:$DE$92</c:f>
              <c:numCache>
                <c:formatCode>General</c:formatCode>
                <c:ptCount val="108"/>
                <c:pt idx="0">
                  <c:v>79.115210000000005</c:v>
                </c:pt>
                <c:pt idx="1">
                  <c:v>54.896270000000001</c:v>
                </c:pt>
                <c:pt idx="2">
                  <c:v>93.108369999999994</c:v>
                </c:pt>
                <c:pt idx="3">
                  <c:v>47.36148</c:v>
                </c:pt>
                <c:pt idx="4">
                  <c:v>81.806200000000004</c:v>
                </c:pt>
                <c:pt idx="5">
                  <c:v>99.028559999999999</c:v>
                </c:pt>
                <c:pt idx="6">
                  <c:v>65.660240000000002</c:v>
                </c:pt>
                <c:pt idx="7">
                  <c:v>134.01147</c:v>
                </c:pt>
                <c:pt idx="8">
                  <c:v>20.451550000000001</c:v>
                </c:pt>
                <c:pt idx="9">
                  <c:v>73.733220000000003</c:v>
                </c:pt>
                <c:pt idx="10">
                  <c:v>182.44935000000001</c:v>
                </c:pt>
                <c:pt idx="11">
                  <c:v>97.952160000000006</c:v>
                </c:pt>
                <c:pt idx="12">
                  <c:v>22.604340000000001</c:v>
                </c:pt>
                <c:pt idx="13">
                  <c:v>151.77199999999999</c:v>
                </c:pt>
                <c:pt idx="14">
                  <c:v>255.64437000000001</c:v>
                </c:pt>
                <c:pt idx="15">
                  <c:v>47.36148</c:v>
                </c:pt>
                <c:pt idx="16">
                  <c:v>224.42885000000001</c:v>
                </c:pt>
                <c:pt idx="17">
                  <c:v>247.57139000000001</c:v>
                </c:pt>
                <c:pt idx="18">
                  <c:v>138.31706</c:v>
                </c:pt>
                <c:pt idx="19">
                  <c:v>252.41517999999999</c:v>
                </c:pt>
                <c:pt idx="20">
                  <c:v>264.25555000000003</c:v>
                </c:pt>
                <c:pt idx="21">
                  <c:v>278.24871999999999</c:v>
                </c:pt>
                <c:pt idx="22">
                  <c:v>352.52014000000003</c:v>
                </c:pt>
                <c:pt idx="23">
                  <c:v>384.81205999999997</c:v>
                </c:pt>
                <c:pt idx="24">
                  <c:v>266.94655</c:v>
                </c:pt>
                <c:pt idx="25">
                  <c:v>358.44031999999999</c:v>
                </c:pt>
                <c:pt idx="26">
                  <c:v>415.48937999999998</c:v>
                </c:pt>
                <c:pt idx="27">
                  <c:v>222.81424999999999</c:v>
                </c:pt>
                <c:pt idx="28">
                  <c:v>483.84062</c:v>
                </c:pt>
                <c:pt idx="29">
                  <c:v>322.91921000000002</c:v>
                </c:pt>
                <c:pt idx="30">
                  <c:v>339.60336999999998</c:v>
                </c:pt>
                <c:pt idx="31">
                  <c:v>389.6558</c:v>
                </c:pt>
                <c:pt idx="32">
                  <c:v>510.21235000000001</c:v>
                </c:pt>
                <c:pt idx="33">
                  <c:v>452.62509999999997</c:v>
                </c:pt>
                <c:pt idx="34">
                  <c:v>358.44029999999998</c:v>
                </c:pt>
                <c:pt idx="35">
                  <c:v>851.43029999999999</c:v>
                </c:pt>
                <c:pt idx="36">
                  <c:v>599.55330000000004</c:v>
                </c:pt>
                <c:pt idx="37">
                  <c:v>616.23749999999995</c:v>
                </c:pt>
                <c:pt idx="38">
                  <c:v>434.3263</c:v>
                </c:pt>
                <c:pt idx="39">
                  <c:v>474.15300000000002</c:v>
                </c:pt>
                <c:pt idx="40">
                  <c:v>940.7713</c:v>
                </c:pt>
                <c:pt idx="41">
                  <c:v>620.00490000000002</c:v>
                </c:pt>
                <c:pt idx="42">
                  <c:v>650.68219999999997</c:v>
                </c:pt>
                <c:pt idx="43">
                  <c:v>477.92039999999997</c:v>
                </c:pt>
                <c:pt idx="44">
                  <c:v>849.27750000000003</c:v>
                </c:pt>
                <c:pt idx="45">
                  <c:v>724.95360000000005</c:v>
                </c:pt>
                <c:pt idx="46">
                  <c:v>482.226</c:v>
                </c:pt>
                <c:pt idx="47">
                  <c:v>1397.702</c:v>
                </c:pt>
                <c:pt idx="48">
                  <c:v>1036.5707</c:v>
                </c:pt>
                <c:pt idx="49">
                  <c:v>251.87700000000001</c:v>
                </c:pt>
                <c:pt idx="50">
                  <c:v>256.7208</c:v>
                </c:pt>
                <c:pt idx="51">
                  <c:v>978.4452</c:v>
                </c:pt>
                <c:pt idx="52">
                  <c:v>3844.8914</c:v>
                </c:pt>
                <c:pt idx="53">
                  <c:v>1067.7862</c:v>
                </c:pt>
                <c:pt idx="54">
                  <c:v>1117.8387</c:v>
                </c:pt>
                <c:pt idx="55">
                  <c:v>358.44029999999998</c:v>
                </c:pt>
                <c:pt idx="56">
                  <c:v>363.28410000000002</c:v>
                </c:pt>
                <c:pt idx="57">
                  <c:v>1456.3656000000001</c:v>
                </c:pt>
                <c:pt idx="58">
                  <c:v>0</c:v>
                </c:pt>
                <c:pt idx="59">
                  <c:v>1536.019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1196.4159999999999</c:v>
                </c:pt>
                <c:pt idx="64">
                  <c:v>7877.6139999999996</c:v>
                </c:pt>
                <c:pt idx="65">
                  <c:v>1308.8989999999999</c:v>
                </c:pt>
                <c:pt idx="66">
                  <c:v>1370.2539999999999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2515.5410000000002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'Mise en Page R'!$A$93</c:f>
              <c:strCache>
                <c:ptCount val="1"/>
                <c:pt idx="0">
                  <c:v>53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R'!$B$93:$DE$93</c:f>
              <c:numCache>
                <c:formatCode>General</c:formatCode>
                <c:ptCount val="108"/>
                <c:pt idx="0">
                  <c:v>79.115210000000005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65.660240000000002</c:v>
                </c:pt>
                <c:pt idx="5">
                  <c:v>150.69562999999999</c:v>
                </c:pt>
                <c:pt idx="6">
                  <c:v>93.646569999999997</c:v>
                </c:pt>
                <c:pt idx="7">
                  <c:v>152.31022999999999</c:v>
                </c:pt>
                <c:pt idx="8">
                  <c:v>72.118620000000007</c:v>
                </c:pt>
                <c:pt idx="9">
                  <c:v>68.351230000000001</c:v>
                </c:pt>
                <c:pt idx="10">
                  <c:v>145.85184000000001</c:v>
                </c:pt>
                <c:pt idx="11">
                  <c:v>97.952160000000006</c:v>
                </c:pt>
                <c:pt idx="12">
                  <c:v>158.23041000000001</c:v>
                </c:pt>
                <c:pt idx="13">
                  <c:v>117.8655</c:v>
                </c:pt>
                <c:pt idx="14">
                  <c:v>254.56798000000001</c:v>
                </c:pt>
                <c:pt idx="15">
                  <c:v>172.22358</c:v>
                </c:pt>
                <c:pt idx="16">
                  <c:v>184.06395000000001</c:v>
                </c:pt>
                <c:pt idx="17">
                  <c:v>263.71735000000001</c:v>
                </c:pt>
                <c:pt idx="18">
                  <c:v>177.06737000000001</c:v>
                </c:pt>
                <c:pt idx="19">
                  <c:v>338.52697000000001</c:v>
                </c:pt>
                <c:pt idx="20">
                  <c:v>262.10275999999999</c:v>
                </c:pt>
                <c:pt idx="21">
                  <c:v>203.97730000000001</c:v>
                </c:pt>
                <c:pt idx="22">
                  <c:v>333.14497999999998</c:v>
                </c:pt>
                <c:pt idx="23">
                  <c:v>384.81205999999997</c:v>
                </c:pt>
                <c:pt idx="24">
                  <c:v>449.9341</c:v>
                </c:pt>
                <c:pt idx="25">
                  <c:v>270.71393999999998</c:v>
                </c:pt>
                <c:pt idx="26">
                  <c:v>501.06297000000001</c:v>
                </c:pt>
                <c:pt idx="27">
                  <c:v>311.07884000000001</c:v>
                </c:pt>
                <c:pt idx="28">
                  <c:v>266.94655</c:v>
                </c:pt>
                <c:pt idx="29">
                  <c:v>513.44154000000003</c:v>
                </c:pt>
                <c:pt idx="30">
                  <c:v>227.65804</c:v>
                </c:pt>
                <c:pt idx="31">
                  <c:v>555.42100000000005</c:v>
                </c:pt>
                <c:pt idx="32">
                  <c:v>512.36514999999997</c:v>
                </c:pt>
                <c:pt idx="33">
                  <c:v>540.88969999999995</c:v>
                </c:pt>
                <c:pt idx="34">
                  <c:v>475.76760000000002</c:v>
                </c:pt>
                <c:pt idx="35">
                  <c:v>456.39249999999998</c:v>
                </c:pt>
                <c:pt idx="36">
                  <c:v>949.38250000000005</c:v>
                </c:pt>
                <c:pt idx="37">
                  <c:v>136.70249999999999</c:v>
                </c:pt>
                <c:pt idx="38">
                  <c:v>595.78589999999997</c:v>
                </c:pt>
                <c:pt idx="39">
                  <c:v>377.27730000000003</c:v>
                </c:pt>
                <c:pt idx="40">
                  <c:v>946.69150000000002</c:v>
                </c:pt>
                <c:pt idx="41">
                  <c:v>879.95479999999998</c:v>
                </c:pt>
                <c:pt idx="42">
                  <c:v>362.20769999999999</c:v>
                </c:pt>
                <c:pt idx="43">
                  <c:v>892.87159999999994</c:v>
                </c:pt>
                <c:pt idx="44">
                  <c:v>125.9385</c:v>
                </c:pt>
                <c:pt idx="45">
                  <c:v>901.4828</c:v>
                </c:pt>
                <c:pt idx="46">
                  <c:v>620.54309999999998</c:v>
                </c:pt>
                <c:pt idx="47">
                  <c:v>896.63900000000001</c:v>
                </c:pt>
                <c:pt idx="48">
                  <c:v>1664.1103000000001</c:v>
                </c:pt>
                <c:pt idx="49">
                  <c:v>0</c:v>
                </c:pt>
                <c:pt idx="50">
                  <c:v>261.56459999999998</c:v>
                </c:pt>
                <c:pt idx="51">
                  <c:v>285.7835</c:v>
                </c:pt>
                <c:pt idx="52">
                  <c:v>2129.6522</c:v>
                </c:pt>
                <c:pt idx="53">
                  <c:v>1061.866</c:v>
                </c:pt>
                <c:pt idx="54">
                  <c:v>324.53379999999999</c:v>
                </c:pt>
                <c:pt idx="55">
                  <c:v>1196.4157</c:v>
                </c:pt>
                <c:pt idx="56">
                  <c:v>0</c:v>
                </c:pt>
                <c:pt idx="57">
                  <c:v>392.34679999999997</c:v>
                </c:pt>
                <c:pt idx="58">
                  <c:v>0</c:v>
                </c:pt>
                <c:pt idx="59">
                  <c:v>1540.8628000000001</c:v>
                </c:pt>
                <c:pt idx="60">
                  <c:v>991.90020000000004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1267.9960000000001</c:v>
                </c:pt>
                <c:pt idx="65">
                  <c:v>1298.673</c:v>
                </c:pt>
                <c:pt idx="66">
                  <c:v>0</c:v>
                </c:pt>
                <c:pt idx="67">
                  <c:v>1472.5119999999999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3"/>
          <c:order val="53"/>
          <c:tx>
            <c:strRef>
              <c:f>'Mise en Page R'!$A$94</c:f>
              <c:strCache>
                <c:ptCount val="1"/>
                <c:pt idx="0">
                  <c:v>54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R'!$B$94:$DE$94</c:f>
              <c:numCache>
                <c:formatCode>General</c:formatCode>
                <c:ptCount val="108"/>
                <c:pt idx="0">
                  <c:v>79.115210000000005</c:v>
                </c:pt>
                <c:pt idx="1">
                  <c:v>68.889430000000004</c:v>
                </c:pt>
                <c:pt idx="2">
                  <c:v>98.490359999999995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101.18134999999999</c:v>
                </c:pt>
                <c:pt idx="6">
                  <c:v>121.63290000000001</c:v>
                </c:pt>
                <c:pt idx="7">
                  <c:v>97.952160000000006</c:v>
                </c:pt>
                <c:pt idx="8">
                  <c:v>72.118620000000007</c:v>
                </c:pt>
                <c:pt idx="9">
                  <c:v>155.53942000000001</c:v>
                </c:pt>
                <c:pt idx="10">
                  <c:v>181.37296000000001</c:v>
                </c:pt>
                <c:pt idx="11">
                  <c:v>97.952160000000006</c:v>
                </c:pt>
                <c:pt idx="12">
                  <c:v>127.01488999999999</c:v>
                </c:pt>
                <c:pt idx="13">
                  <c:v>216.89410000000001</c:v>
                </c:pt>
                <c:pt idx="14">
                  <c:v>214.74126999999999</c:v>
                </c:pt>
                <c:pt idx="15">
                  <c:v>174.37637000000001</c:v>
                </c:pt>
                <c:pt idx="16">
                  <c:v>222.27606</c:v>
                </c:pt>
                <c:pt idx="17">
                  <c:v>269.09933999999998</c:v>
                </c:pt>
                <c:pt idx="18">
                  <c:v>289.01269000000002</c:v>
                </c:pt>
                <c:pt idx="19">
                  <c:v>303.54406</c:v>
                </c:pt>
                <c:pt idx="20">
                  <c:v>259.94995999999998</c:v>
                </c:pt>
                <c:pt idx="21">
                  <c:v>313.23163</c:v>
                </c:pt>
                <c:pt idx="22">
                  <c:v>408.49279999999999</c:v>
                </c:pt>
                <c:pt idx="23">
                  <c:v>378.35367000000002</c:v>
                </c:pt>
                <c:pt idx="24">
                  <c:v>407.95460000000003</c:v>
                </c:pt>
                <c:pt idx="25">
                  <c:v>480.61142000000001</c:v>
                </c:pt>
                <c:pt idx="26">
                  <c:v>451.54869000000002</c:v>
                </c:pt>
                <c:pt idx="27">
                  <c:v>404.72541000000001</c:v>
                </c:pt>
                <c:pt idx="28">
                  <c:v>489.2226</c:v>
                </c:pt>
                <c:pt idx="29">
                  <c:v>605.47352000000001</c:v>
                </c:pt>
                <c:pt idx="30">
                  <c:v>635.61264000000006</c:v>
                </c:pt>
                <c:pt idx="31">
                  <c:v>685.12689999999998</c:v>
                </c:pt>
                <c:pt idx="32">
                  <c:v>720.10983999999996</c:v>
                </c:pt>
                <c:pt idx="33">
                  <c:v>755.6309</c:v>
                </c:pt>
                <c:pt idx="34">
                  <c:v>667.3664</c:v>
                </c:pt>
                <c:pt idx="35">
                  <c:v>705.0403</c:v>
                </c:pt>
                <c:pt idx="36">
                  <c:v>877.8021</c:v>
                </c:pt>
                <c:pt idx="37">
                  <c:v>874.5729</c:v>
                </c:pt>
                <c:pt idx="38">
                  <c:v>841.74270000000001</c:v>
                </c:pt>
                <c:pt idx="39">
                  <c:v>794.38130000000001</c:v>
                </c:pt>
                <c:pt idx="40">
                  <c:v>1121.6061</c:v>
                </c:pt>
                <c:pt idx="41">
                  <c:v>716.88059999999996</c:v>
                </c:pt>
                <c:pt idx="42">
                  <c:v>742.71420000000001</c:v>
                </c:pt>
                <c:pt idx="43">
                  <c:v>1001.5877</c:v>
                </c:pt>
                <c:pt idx="44">
                  <c:v>1194.2628999999999</c:v>
                </c:pt>
                <c:pt idx="45">
                  <c:v>905.25019999999995</c:v>
                </c:pt>
                <c:pt idx="46">
                  <c:v>469.84739999999999</c:v>
                </c:pt>
                <c:pt idx="47">
                  <c:v>899.8682</c:v>
                </c:pt>
                <c:pt idx="48">
                  <c:v>817.52380000000005</c:v>
                </c:pt>
                <c:pt idx="49">
                  <c:v>1767.4445000000001</c:v>
                </c:pt>
                <c:pt idx="50">
                  <c:v>916.55240000000003</c:v>
                </c:pt>
                <c:pt idx="51">
                  <c:v>968.75760000000002</c:v>
                </c:pt>
                <c:pt idx="52">
                  <c:v>2135.5724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348.7527</c:v>
                </c:pt>
                <c:pt idx="56">
                  <c:v>1295.4441999999999</c:v>
                </c:pt>
                <c:pt idx="57">
                  <c:v>397.19060000000002</c:v>
                </c:pt>
                <c:pt idx="58">
                  <c:v>421.40960000000001</c:v>
                </c:pt>
                <c:pt idx="59">
                  <c:v>1556.4706000000001</c:v>
                </c:pt>
                <c:pt idx="60">
                  <c:v>1002.1259</c:v>
                </c:pt>
                <c:pt idx="61">
                  <c:v>1032.8030000000001</c:v>
                </c:pt>
                <c:pt idx="62">
                  <c:v>1114.6089999999999</c:v>
                </c:pt>
                <c:pt idx="63">
                  <c:v>1196.4159999999999</c:v>
                </c:pt>
                <c:pt idx="64">
                  <c:v>1267.9960000000001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1584.9949999999999</c:v>
                </c:pt>
                <c:pt idx="69">
                  <c:v>0</c:v>
                </c:pt>
                <c:pt idx="70">
                  <c:v>0</c:v>
                </c:pt>
                <c:pt idx="71">
                  <c:v>1901.9939999999999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'Mise en Page R'!$A$95</c:f>
              <c:strCache>
                <c:ptCount val="1"/>
                <c:pt idx="0">
                  <c:v>55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R'!$B$95:$DE$95</c:f>
              <c:numCache>
                <c:formatCode>General</c:formatCode>
                <c:ptCount val="108"/>
                <c:pt idx="0">
                  <c:v>111.40713</c:v>
                </c:pt>
                <c:pt idx="1">
                  <c:v>13.993169999999999</c:v>
                </c:pt>
                <c:pt idx="2">
                  <c:v>99.566760000000002</c:v>
                </c:pt>
                <c:pt idx="3">
                  <c:v>62.431049999999999</c:v>
                </c:pt>
                <c:pt idx="4">
                  <c:v>40.903100000000002</c:v>
                </c:pt>
                <c:pt idx="5">
                  <c:v>133.47327000000001</c:v>
                </c:pt>
                <c:pt idx="6">
                  <c:v>93.646569999999997</c:v>
                </c:pt>
                <c:pt idx="7">
                  <c:v>123.2475</c:v>
                </c:pt>
                <c:pt idx="8">
                  <c:v>82.882599999999996</c:v>
                </c:pt>
                <c:pt idx="9">
                  <c:v>114.09811999999999</c:v>
                </c:pt>
                <c:pt idx="10">
                  <c:v>119.48011</c:v>
                </c:pt>
                <c:pt idx="11">
                  <c:v>160.38320999999999</c:v>
                </c:pt>
                <c:pt idx="12">
                  <c:v>223.89064999999999</c:v>
                </c:pt>
                <c:pt idx="13">
                  <c:v>148.00460000000001</c:v>
                </c:pt>
                <c:pt idx="14">
                  <c:v>217.97047000000001</c:v>
                </c:pt>
                <c:pt idx="15">
                  <c:v>204.5155</c:v>
                </c:pt>
                <c:pt idx="16">
                  <c:v>255.64437000000001</c:v>
                </c:pt>
                <c:pt idx="17">
                  <c:v>255.10617999999999</c:v>
                </c:pt>
                <c:pt idx="18">
                  <c:v>230.88722999999999</c:v>
                </c:pt>
                <c:pt idx="19">
                  <c:v>340.67977000000002</c:v>
                </c:pt>
                <c:pt idx="20">
                  <c:v>271.25214</c:v>
                </c:pt>
                <c:pt idx="21">
                  <c:v>380.50646999999998</c:v>
                </c:pt>
                <c:pt idx="22">
                  <c:v>363.82231000000002</c:v>
                </c:pt>
                <c:pt idx="23">
                  <c:v>384.81205999999997</c:v>
                </c:pt>
                <c:pt idx="24">
                  <c:v>454.23969</c:v>
                </c:pt>
                <c:pt idx="25">
                  <c:v>326.6866</c:v>
                </c:pt>
                <c:pt idx="26">
                  <c:v>453.16329000000002</c:v>
                </c:pt>
                <c:pt idx="27">
                  <c:v>393.42324000000002</c:v>
                </c:pt>
                <c:pt idx="28">
                  <c:v>303.00585999999998</c:v>
                </c:pt>
                <c:pt idx="29">
                  <c:v>433.24993999999998</c:v>
                </c:pt>
                <c:pt idx="30">
                  <c:v>340.67977000000002</c:v>
                </c:pt>
                <c:pt idx="31">
                  <c:v>365.43689999999998</c:v>
                </c:pt>
                <c:pt idx="32">
                  <c:v>231.96362999999999</c:v>
                </c:pt>
                <c:pt idx="33">
                  <c:v>539.81330000000003</c:v>
                </c:pt>
                <c:pt idx="34">
                  <c:v>336.37419999999997</c:v>
                </c:pt>
                <c:pt idx="35">
                  <c:v>356.82569999999998</c:v>
                </c:pt>
                <c:pt idx="36">
                  <c:v>670.59559999999999</c:v>
                </c:pt>
                <c:pt idx="37">
                  <c:v>195.90430000000001</c:v>
                </c:pt>
                <c:pt idx="38">
                  <c:v>599.01509999999996</c:v>
                </c:pt>
                <c:pt idx="39">
                  <c:v>315.92259999999999</c:v>
                </c:pt>
                <c:pt idx="40">
                  <c:v>696.96730000000002</c:v>
                </c:pt>
                <c:pt idx="41">
                  <c:v>347.67630000000003</c:v>
                </c:pt>
                <c:pt idx="42">
                  <c:v>365.9751</c:v>
                </c:pt>
                <c:pt idx="43">
                  <c:v>597.40049999999997</c:v>
                </c:pt>
                <c:pt idx="44">
                  <c:v>125.9385</c:v>
                </c:pt>
                <c:pt idx="45">
                  <c:v>897.71540000000005</c:v>
                </c:pt>
                <c:pt idx="46">
                  <c:v>138.8553</c:v>
                </c:pt>
                <c:pt idx="47">
                  <c:v>546.80989999999997</c:v>
                </c:pt>
                <c:pt idx="48">
                  <c:v>232.5018</c:v>
                </c:pt>
                <c:pt idx="49">
                  <c:v>251.87700000000001</c:v>
                </c:pt>
                <c:pt idx="50">
                  <c:v>266.4083</c:v>
                </c:pt>
                <c:pt idx="51">
                  <c:v>285.7835</c:v>
                </c:pt>
                <c:pt idx="52">
                  <c:v>2129.6522</c:v>
                </c:pt>
                <c:pt idx="53">
                  <c:v>310.00240000000002</c:v>
                </c:pt>
                <c:pt idx="54">
                  <c:v>329.37759999999997</c:v>
                </c:pt>
                <c:pt idx="55">
                  <c:v>358.44029999999998</c:v>
                </c:pt>
                <c:pt idx="56">
                  <c:v>0</c:v>
                </c:pt>
                <c:pt idx="57">
                  <c:v>387.50310000000002</c:v>
                </c:pt>
                <c:pt idx="58">
                  <c:v>0</c:v>
                </c:pt>
                <c:pt idx="59">
                  <c:v>1095.2343000000001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1267.9960000000001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'Mise en Page R'!$A$96</c:f>
              <c:strCache>
                <c:ptCount val="1"/>
                <c:pt idx="0">
                  <c:v>56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R'!$B$96:$DE$96</c:f>
              <c:numCache>
                <c:formatCode>General</c:formatCode>
                <c:ptCount val="108"/>
                <c:pt idx="0">
                  <c:v>16.145959999999999</c:v>
                </c:pt>
                <c:pt idx="1">
                  <c:v>20.451550000000001</c:v>
                </c:pt>
                <c:pt idx="2">
                  <c:v>21.527950000000001</c:v>
                </c:pt>
                <c:pt idx="3">
                  <c:v>23.68074</c:v>
                </c:pt>
                <c:pt idx="4">
                  <c:v>65.660240000000002</c:v>
                </c:pt>
                <c:pt idx="5">
                  <c:v>69.965829999999997</c:v>
                </c:pt>
                <c:pt idx="6">
                  <c:v>75.347819999999999</c:v>
                </c:pt>
                <c:pt idx="7">
                  <c:v>79.653400000000005</c:v>
                </c:pt>
                <c:pt idx="8">
                  <c:v>105.48694</c:v>
                </c:pt>
                <c:pt idx="9">
                  <c:v>110.86893000000001</c:v>
                </c:pt>
                <c:pt idx="10">
                  <c:v>119.48011</c:v>
                </c:pt>
                <c:pt idx="11">
                  <c:v>123.78570000000001</c:v>
                </c:pt>
                <c:pt idx="12">
                  <c:v>156.07762</c:v>
                </c:pt>
                <c:pt idx="13">
                  <c:v>181.91120000000001</c:v>
                </c:pt>
                <c:pt idx="14">
                  <c:v>191.59872999999999</c:v>
                </c:pt>
                <c:pt idx="15">
                  <c:v>205.59190000000001</c:v>
                </c:pt>
                <c:pt idx="16">
                  <c:v>217.43226999999999</c:v>
                </c:pt>
                <c:pt idx="17">
                  <c:v>233.57822999999999</c:v>
                </c:pt>
                <c:pt idx="18">
                  <c:v>243.26580000000001</c:v>
                </c:pt>
                <c:pt idx="19">
                  <c:v>261.56455999999997</c:v>
                </c:pt>
                <c:pt idx="20">
                  <c:v>326.6866</c:v>
                </c:pt>
                <c:pt idx="21">
                  <c:v>344.44716</c:v>
                </c:pt>
                <c:pt idx="22">
                  <c:v>369.20429999999999</c:v>
                </c:pt>
                <c:pt idx="23">
                  <c:v>386.96485000000001</c:v>
                </c:pt>
                <c:pt idx="24">
                  <c:v>413.87479000000002</c:v>
                </c:pt>
                <c:pt idx="25">
                  <c:v>435.94092999999998</c:v>
                </c:pt>
                <c:pt idx="26">
                  <c:v>460.69806999999997</c:v>
                </c:pt>
                <c:pt idx="27">
                  <c:v>487.06981000000002</c:v>
                </c:pt>
                <c:pt idx="28">
                  <c:v>517.20893000000001</c:v>
                </c:pt>
                <c:pt idx="29">
                  <c:v>544.11887000000002</c:v>
                </c:pt>
                <c:pt idx="30">
                  <c:v>573.71978999999999</c:v>
                </c:pt>
                <c:pt idx="31">
                  <c:v>614.0847</c:v>
                </c:pt>
                <c:pt idx="32">
                  <c:v>722.26262999999994</c:v>
                </c:pt>
                <c:pt idx="33">
                  <c:v>762.08929999999998</c:v>
                </c:pt>
                <c:pt idx="34">
                  <c:v>808.37440000000004</c:v>
                </c:pt>
                <c:pt idx="35">
                  <c:v>855.73590000000002</c:v>
                </c:pt>
                <c:pt idx="36">
                  <c:v>964.99019999999996</c:v>
                </c:pt>
                <c:pt idx="37">
                  <c:v>1020.9629</c:v>
                </c:pt>
                <c:pt idx="38">
                  <c:v>1072.6300000000001</c:v>
                </c:pt>
                <c:pt idx="39">
                  <c:v>1139.3666000000001</c:v>
                </c:pt>
                <c:pt idx="40">
                  <c:v>1198.0302999999999</c:v>
                </c:pt>
                <c:pt idx="41">
                  <c:v>1279.2982999999999</c:v>
                </c:pt>
                <c:pt idx="42">
                  <c:v>1347.6495</c:v>
                </c:pt>
                <c:pt idx="43">
                  <c:v>1440.7579000000001</c:v>
                </c:pt>
                <c:pt idx="44">
                  <c:v>1534.9426000000001</c:v>
                </c:pt>
                <c:pt idx="45">
                  <c:v>1596.8354999999999</c:v>
                </c:pt>
                <c:pt idx="46">
                  <c:v>1670.0305000000001</c:v>
                </c:pt>
                <c:pt idx="47">
                  <c:v>1778.7465999999999</c:v>
                </c:pt>
                <c:pt idx="48">
                  <c:v>3892.2529</c:v>
                </c:pt>
                <c:pt idx="49">
                  <c:v>4075.2404000000001</c:v>
                </c:pt>
                <c:pt idx="50">
                  <c:v>4300.2075000000004</c:v>
                </c:pt>
                <c:pt idx="51">
                  <c:v>4486.4242000000004</c:v>
                </c:pt>
                <c:pt idx="52">
                  <c:v>4754.4471999999996</c:v>
                </c:pt>
                <c:pt idx="53">
                  <c:v>5110.7347</c:v>
                </c:pt>
                <c:pt idx="54">
                  <c:v>5420.1989000000003</c:v>
                </c:pt>
                <c:pt idx="55">
                  <c:v>5718.3609999999999</c:v>
                </c:pt>
                <c:pt idx="56">
                  <c:v>4738.3011999999999</c:v>
                </c:pt>
                <c:pt idx="57">
                  <c:v>5171.5510999999997</c:v>
                </c:pt>
                <c:pt idx="58">
                  <c:v>5267.8887000000004</c:v>
                </c:pt>
                <c:pt idx="59">
                  <c:v>5758.7259000000004</c:v>
                </c:pt>
                <c:pt idx="60">
                  <c:v>9484.6754000000001</c:v>
                </c:pt>
                <c:pt idx="61">
                  <c:v>9900.1650000000009</c:v>
                </c:pt>
                <c:pt idx="62">
                  <c:v>10473.346</c:v>
                </c:pt>
                <c:pt idx="63">
                  <c:v>10878.61</c:v>
                </c:pt>
                <c:pt idx="64">
                  <c:v>11819.380999999999</c:v>
                </c:pt>
                <c:pt idx="65">
                  <c:v>8106.8869999999997</c:v>
                </c:pt>
                <c:pt idx="66">
                  <c:v>8958.8549999999996</c:v>
                </c:pt>
                <c:pt idx="67">
                  <c:v>9300.6110000000008</c:v>
                </c:pt>
                <c:pt idx="68">
                  <c:v>9678.4269999999997</c:v>
                </c:pt>
                <c:pt idx="69">
                  <c:v>10728.991</c:v>
                </c:pt>
                <c:pt idx="70">
                  <c:v>10796.804</c:v>
                </c:pt>
                <c:pt idx="71">
                  <c:v>11787.089</c:v>
                </c:pt>
                <c:pt idx="72">
                  <c:v>2045.155</c:v>
                </c:pt>
                <c:pt idx="73">
                  <c:v>2126.9609999999998</c:v>
                </c:pt>
                <c:pt idx="74">
                  <c:v>2178.09</c:v>
                </c:pt>
                <c:pt idx="75">
                  <c:v>2300.799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2883.6689999999999</c:v>
                </c:pt>
                <c:pt idx="79">
                  <c:v>2955.2489999999998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3783.5369999999998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'Mise en Page R'!$A$97</c:f>
              <c:strCache>
                <c:ptCount val="1"/>
                <c:pt idx="0">
                  <c:v>57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R'!$B$97:$DE$97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136.70247000000001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189.98412999999999</c:v>
                </c:pt>
                <c:pt idx="10">
                  <c:v>181.37296000000001</c:v>
                </c:pt>
                <c:pt idx="11">
                  <c:v>160.38320999999999</c:v>
                </c:pt>
                <c:pt idx="12">
                  <c:v>226.04345000000001</c:v>
                </c:pt>
                <c:pt idx="13">
                  <c:v>216.89410000000001</c:v>
                </c:pt>
                <c:pt idx="14">
                  <c:v>256.72077000000002</c:v>
                </c:pt>
                <c:pt idx="15">
                  <c:v>202.36269999999999</c:v>
                </c:pt>
                <c:pt idx="16">
                  <c:v>257.79716999999999</c:v>
                </c:pt>
                <c:pt idx="17">
                  <c:v>306.77325000000002</c:v>
                </c:pt>
                <c:pt idx="18">
                  <c:v>286.85989999999998</c:v>
                </c:pt>
                <c:pt idx="19">
                  <c:v>340.67977000000002</c:v>
                </c:pt>
                <c:pt idx="20">
                  <c:v>324.53381000000002</c:v>
                </c:pt>
                <c:pt idx="21">
                  <c:v>384.81205999999997</c:v>
                </c:pt>
                <c:pt idx="22">
                  <c:v>407.41640000000001</c:v>
                </c:pt>
                <c:pt idx="23">
                  <c:v>381.58287000000001</c:v>
                </c:pt>
                <c:pt idx="24">
                  <c:v>455.85428000000002</c:v>
                </c:pt>
                <c:pt idx="25">
                  <c:v>479.53503000000001</c:v>
                </c:pt>
                <c:pt idx="26">
                  <c:v>508.59775000000002</c:v>
                </c:pt>
                <c:pt idx="27">
                  <c:v>483.84062</c:v>
                </c:pt>
                <c:pt idx="28">
                  <c:v>570.49059999999997</c:v>
                </c:pt>
                <c:pt idx="29">
                  <c:v>601.16792999999996</c:v>
                </c:pt>
                <c:pt idx="30">
                  <c:v>640.99463000000003</c:v>
                </c:pt>
                <c:pt idx="31">
                  <c:v>677.0539</c:v>
                </c:pt>
                <c:pt idx="32">
                  <c:v>711.49865999999997</c:v>
                </c:pt>
                <c:pt idx="33">
                  <c:v>763.70389999999998</c:v>
                </c:pt>
                <c:pt idx="34">
                  <c:v>808.9126</c:v>
                </c:pt>
                <c:pt idx="35">
                  <c:v>852.50670000000002</c:v>
                </c:pt>
                <c:pt idx="36">
                  <c:v>957.45550000000003</c:v>
                </c:pt>
                <c:pt idx="37">
                  <c:v>1011.2753</c:v>
                </c:pt>
                <c:pt idx="38">
                  <c:v>1078.5501999999999</c:v>
                </c:pt>
                <c:pt idx="39">
                  <c:v>1131.2936</c:v>
                </c:pt>
                <c:pt idx="40">
                  <c:v>1194.2628999999999</c:v>
                </c:pt>
                <c:pt idx="41">
                  <c:v>1269.0725</c:v>
                </c:pt>
                <c:pt idx="42">
                  <c:v>1353.5697</c:v>
                </c:pt>
                <c:pt idx="43">
                  <c:v>1431.0703000000001</c:v>
                </c:pt>
                <c:pt idx="44">
                  <c:v>1502.6506999999999</c:v>
                </c:pt>
                <c:pt idx="45">
                  <c:v>1608.6759</c:v>
                </c:pt>
                <c:pt idx="46">
                  <c:v>1701.2460000000001</c:v>
                </c:pt>
                <c:pt idx="47">
                  <c:v>1822.8788999999999</c:v>
                </c:pt>
                <c:pt idx="48">
                  <c:v>3801.8355000000001</c:v>
                </c:pt>
                <c:pt idx="49">
                  <c:v>4038.1046999999999</c:v>
                </c:pt>
                <c:pt idx="50">
                  <c:v>4336.8050000000003</c:v>
                </c:pt>
                <c:pt idx="51">
                  <c:v>4582.7618000000002</c:v>
                </c:pt>
                <c:pt idx="52">
                  <c:v>4833.0241999999998</c:v>
                </c:pt>
                <c:pt idx="53">
                  <c:v>5042.3834999999999</c:v>
                </c:pt>
                <c:pt idx="54">
                  <c:v>5443.8797000000004</c:v>
                </c:pt>
                <c:pt idx="55">
                  <c:v>5701.6768000000002</c:v>
                </c:pt>
                <c:pt idx="56">
                  <c:v>4770.0549000000001</c:v>
                </c:pt>
                <c:pt idx="57">
                  <c:v>5075.2136</c:v>
                </c:pt>
                <c:pt idx="58">
                  <c:v>5335.7016999999996</c:v>
                </c:pt>
                <c:pt idx="59">
                  <c:v>5720.5137999999997</c:v>
                </c:pt>
                <c:pt idx="60">
                  <c:v>9312.99</c:v>
                </c:pt>
                <c:pt idx="61">
                  <c:v>9890.4770000000008</c:v>
                </c:pt>
                <c:pt idx="62">
                  <c:v>10397.459999999999</c:v>
                </c:pt>
                <c:pt idx="63">
                  <c:v>11170.852000000001</c:v>
                </c:pt>
                <c:pt idx="64">
                  <c:v>11850.597</c:v>
                </c:pt>
                <c:pt idx="65">
                  <c:v>8261.8880000000008</c:v>
                </c:pt>
                <c:pt idx="66">
                  <c:v>8993.2999999999993</c:v>
                </c:pt>
                <c:pt idx="67">
                  <c:v>9363.5810000000001</c:v>
                </c:pt>
                <c:pt idx="68">
                  <c:v>9633.7559999999994</c:v>
                </c:pt>
                <c:pt idx="69">
                  <c:v>10254.838</c:v>
                </c:pt>
                <c:pt idx="70">
                  <c:v>10837.707</c:v>
                </c:pt>
                <c:pt idx="71">
                  <c:v>11606.254999999999</c:v>
                </c:pt>
                <c:pt idx="72">
                  <c:v>1963.3489999999999</c:v>
                </c:pt>
                <c:pt idx="73">
                  <c:v>2126.9609999999998</c:v>
                </c:pt>
                <c:pt idx="74">
                  <c:v>2218.9929999999999</c:v>
                </c:pt>
                <c:pt idx="75">
                  <c:v>2423.509</c:v>
                </c:pt>
                <c:pt idx="76">
                  <c:v>2556.444</c:v>
                </c:pt>
                <c:pt idx="77">
                  <c:v>2638.25</c:v>
                </c:pt>
                <c:pt idx="78">
                  <c:v>2873.4430000000002</c:v>
                </c:pt>
                <c:pt idx="79">
                  <c:v>3006.3780000000002</c:v>
                </c:pt>
                <c:pt idx="80">
                  <c:v>3077.9580000000001</c:v>
                </c:pt>
                <c:pt idx="81">
                  <c:v>3251.7959999999998</c:v>
                </c:pt>
                <c:pt idx="82">
                  <c:v>3446.0859999999998</c:v>
                </c:pt>
                <c:pt idx="83">
                  <c:v>3691.5050000000001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'Mise en Page R'!$A$98</c:f>
              <c:strCache>
                <c:ptCount val="1"/>
                <c:pt idx="0">
                  <c:v>58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R'!$B$98:$DE$98</c:f>
              <c:numCache>
                <c:formatCode>General</c:formatCode>
                <c:ptCount val="108"/>
                <c:pt idx="0">
                  <c:v>100.10495</c:v>
                </c:pt>
                <c:pt idx="1">
                  <c:v>48.43788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40.903100000000002</c:v>
                </c:pt>
                <c:pt idx="5">
                  <c:v>150.69562999999999</c:v>
                </c:pt>
                <c:pt idx="6">
                  <c:v>121.63290000000001</c:v>
                </c:pt>
                <c:pt idx="7">
                  <c:v>153.38661999999999</c:v>
                </c:pt>
                <c:pt idx="8">
                  <c:v>82.882599999999996</c:v>
                </c:pt>
                <c:pt idx="9">
                  <c:v>137.77886000000001</c:v>
                </c:pt>
                <c:pt idx="10">
                  <c:v>182.44935000000001</c:v>
                </c:pt>
                <c:pt idx="11">
                  <c:v>161.45959999999999</c:v>
                </c:pt>
                <c:pt idx="12">
                  <c:v>158.23041000000001</c:v>
                </c:pt>
                <c:pt idx="13">
                  <c:v>173.8382</c:v>
                </c:pt>
                <c:pt idx="14">
                  <c:v>257.79716999999999</c:v>
                </c:pt>
                <c:pt idx="15">
                  <c:v>156.07762</c:v>
                </c:pt>
                <c:pt idx="16">
                  <c:v>173.83816999999999</c:v>
                </c:pt>
                <c:pt idx="17">
                  <c:v>245.4186</c:v>
                </c:pt>
                <c:pt idx="18">
                  <c:v>139.39346</c:v>
                </c:pt>
                <c:pt idx="19">
                  <c:v>240.57481000000001</c:v>
                </c:pt>
                <c:pt idx="20">
                  <c:v>167.91799</c:v>
                </c:pt>
                <c:pt idx="21">
                  <c:v>203.97730000000001</c:v>
                </c:pt>
                <c:pt idx="22">
                  <c:v>356.82573000000002</c:v>
                </c:pt>
                <c:pt idx="23">
                  <c:v>336.37418000000002</c:v>
                </c:pt>
                <c:pt idx="24">
                  <c:v>397.19063</c:v>
                </c:pt>
                <c:pt idx="25">
                  <c:v>421.40956999999997</c:v>
                </c:pt>
                <c:pt idx="26">
                  <c:v>504.83035999999998</c:v>
                </c:pt>
                <c:pt idx="27">
                  <c:v>294.39467999999999</c:v>
                </c:pt>
                <c:pt idx="28">
                  <c:v>385.88844999999998</c:v>
                </c:pt>
                <c:pt idx="29">
                  <c:v>389.65584999999999</c:v>
                </c:pt>
                <c:pt idx="30">
                  <c:v>230.34904</c:v>
                </c:pt>
                <c:pt idx="31">
                  <c:v>561.87940000000003</c:v>
                </c:pt>
                <c:pt idx="32">
                  <c:v>312.69342999999998</c:v>
                </c:pt>
                <c:pt idx="33">
                  <c:v>540.88969999999995</c:v>
                </c:pt>
                <c:pt idx="34">
                  <c:v>220.66149999999999</c:v>
                </c:pt>
                <c:pt idx="35">
                  <c:v>332.0686</c:v>
                </c:pt>
                <c:pt idx="36">
                  <c:v>478.45859999999999</c:v>
                </c:pt>
                <c:pt idx="37">
                  <c:v>366.51330000000002</c:v>
                </c:pt>
                <c:pt idx="38">
                  <c:v>602.78250000000003</c:v>
                </c:pt>
                <c:pt idx="39">
                  <c:v>315.92259999999999</c:v>
                </c:pt>
                <c:pt idx="40">
                  <c:v>954.22630000000004</c:v>
                </c:pt>
                <c:pt idx="41">
                  <c:v>344.44720000000001</c:v>
                </c:pt>
                <c:pt idx="42">
                  <c:v>365.43689999999998</c:v>
                </c:pt>
                <c:pt idx="43">
                  <c:v>582.86919999999998</c:v>
                </c:pt>
                <c:pt idx="44">
                  <c:v>408.49279999999999</c:v>
                </c:pt>
                <c:pt idx="45">
                  <c:v>901.4828</c:v>
                </c:pt>
                <c:pt idx="46">
                  <c:v>0</c:v>
                </c:pt>
                <c:pt idx="47">
                  <c:v>752.40179999999998</c:v>
                </c:pt>
                <c:pt idx="48">
                  <c:v>0</c:v>
                </c:pt>
                <c:pt idx="49">
                  <c:v>0</c:v>
                </c:pt>
                <c:pt idx="50">
                  <c:v>266.4083</c:v>
                </c:pt>
                <c:pt idx="51">
                  <c:v>285.7835</c:v>
                </c:pt>
                <c:pt idx="52">
                  <c:v>3130.7017000000001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2532.2248</c:v>
                </c:pt>
                <c:pt idx="57">
                  <c:v>392.34679999999997</c:v>
                </c:pt>
                <c:pt idx="58">
                  <c:v>0</c:v>
                </c:pt>
                <c:pt idx="59">
                  <c:v>1550.5504000000001</c:v>
                </c:pt>
                <c:pt idx="60">
                  <c:v>0</c:v>
                </c:pt>
                <c:pt idx="61">
                  <c:v>3336.8319999999999</c:v>
                </c:pt>
                <c:pt idx="62">
                  <c:v>0</c:v>
                </c:pt>
                <c:pt idx="63">
                  <c:v>0</c:v>
                </c:pt>
                <c:pt idx="64">
                  <c:v>1267.9960000000001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8342.08</c:v>
                </c:pt>
                <c:pt idx="69">
                  <c:v>0</c:v>
                </c:pt>
                <c:pt idx="70">
                  <c:v>0</c:v>
                </c:pt>
                <c:pt idx="71">
                  <c:v>1891.768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3169.99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'Mise en Page R'!$A$99</c:f>
              <c:strCache>
                <c:ptCount val="1"/>
                <c:pt idx="0">
                  <c:v>59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R'!$B$99:$DE$99</c:f>
              <c:numCache>
                <c:formatCode>General</c:formatCode>
                <c:ptCount val="108"/>
                <c:pt idx="0">
                  <c:v>67.813029999999998</c:v>
                </c:pt>
                <c:pt idx="1">
                  <c:v>68.889430000000004</c:v>
                </c:pt>
                <c:pt idx="2">
                  <c:v>99.566760000000002</c:v>
                </c:pt>
                <c:pt idx="3">
                  <c:v>62.431049999999999</c:v>
                </c:pt>
                <c:pt idx="4">
                  <c:v>65.660240000000002</c:v>
                </c:pt>
                <c:pt idx="5">
                  <c:v>135.62607</c:v>
                </c:pt>
                <c:pt idx="6">
                  <c:v>46.285089999999997</c:v>
                </c:pt>
                <c:pt idx="7">
                  <c:v>122.1711</c:v>
                </c:pt>
                <c:pt idx="8">
                  <c:v>72.118620000000007</c:v>
                </c:pt>
                <c:pt idx="9">
                  <c:v>68.351230000000001</c:v>
                </c:pt>
                <c:pt idx="10">
                  <c:v>156.61582000000001</c:v>
                </c:pt>
                <c:pt idx="11">
                  <c:v>61.354649999999999</c:v>
                </c:pt>
                <c:pt idx="12">
                  <c:v>159.30681000000001</c:v>
                </c:pt>
                <c:pt idx="13">
                  <c:v>186.75489999999999</c:v>
                </c:pt>
                <c:pt idx="14">
                  <c:v>143.69905</c:v>
                </c:pt>
                <c:pt idx="15">
                  <c:v>79.653400000000005</c:v>
                </c:pt>
                <c:pt idx="16">
                  <c:v>184.06395000000001</c:v>
                </c:pt>
                <c:pt idx="17">
                  <c:v>245.4186</c:v>
                </c:pt>
                <c:pt idx="18">
                  <c:v>45.74689</c:v>
                </c:pt>
                <c:pt idx="19">
                  <c:v>341.75616000000002</c:v>
                </c:pt>
                <c:pt idx="20">
                  <c:v>156.61582000000001</c:v>
                </c:pt>
                <c:pt idx="21">
                  <c:v>203.97730000000001</c:v>
                </c:pt>
                <c:pt idx="22">
                  <c:v>299.77667000000002</c:v>
                </c:pt>
                <c:pt idx="23">
                  <c:v>311.61703999999997</c:v>
                </c:pt>
                <c:pt idx="24">
                  <c:v>399.34341999999998</c:v>
                </c:pt>
                <c:pt idx="25">
                  <c:v>355.74932999999999</c:v>
                </c:pt>
                <c:pt idx="26">
                  <c:v>451.54869000000002</c:v>
                </c:pt>
                <c:pt idx="27">
                  <c:v>311.07884000000001</c:v>
                </c:pt>
                <c:pt idx="28">
                  <c:v>337.98876999999999</c:v>
                </c:pt>
                <c:pt idx="29">
                  <c:v>391.80864000000003</c:v>
                </c:pt>
                <c:pt idx="30">
                  <c:v>325.61020000000002</c:v>
                </c:pt>
                <c:pt idx="31">
                  <c:v>364.3605</c:v>
                </c:pt>
                <c:pt idx="32">
                  <c:v>388.57945000000001</c:v>
                </c:pt>
                <c:pt idx="33">
                  <c:v>408.49279999999999</c:v>
                </c:pt>
                <c:pt idx="34">
                  <c:v>232.5018</c:v>
                </c:pt>
                <c:pt idx="35">
                  <c:v>357.3639</c:v>
                </c:pt>
                <c:pt idx="36">
                  <c:v>344.98540000000003</c:v>
                </c:pt>
                <c:pt idx="37">
                  <c:v>297.62389999999999</c:v>
                </c:pt>
                <c:pt idx="38">
                  <c:v>607.08810000000005</c:v>
                </c:pt>
                <c:pt idx="39">
                  <c:v>553.80640000000005</c:v>
                </c:pt>
                <c:pt idx="40">
                  <c:v>233.57820000000001</c:v>
                </c:pt>
                <c:pt idx="41">
                  <c:v>344.44720000000001</c:v>
                </c:pt>
                <c:pt idx="42">
                  <c:v>252.4152</c:v>
                </c:pt>
                <c:pt idx="43">
                  <c:v>386.9649</c:v>
                </c:pt>
                <c:pt idx="44">
                  <c:v>423.56240000000003</c:v>
                </c:pt>
                <c:pt idx="45">
                  <c:v>438.09370000000001</c:v>
                </c:pt>
                <c:pt idx="46">
                  <c:v>331.53039999999999</c:v>
                </c:pt>
                <c:pt idx="47">
                  <c:v>151.77199999999999</c:v>
                </c:pt>
                <c:pt idx="48">
                  <c:v>0</c:v>
                </c:pt>
                <c:pt idx="49">
                  <c:v>0</c:v>
                </c:pt>
                <c:pt idx="50">
                  <c:v>271.25209999999998</c:v>
                </c:pt>
                <c:pt idx="51">
                  <c:v>285.7835</c:v>
                </c:pt>
                <c:pt idx="52">
                  <c:v>300.31490000000002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343.90899999999999</c:v>
                </c:pt>
                <c:pt idx="56">
                  <c:v>382.65929999999997</c:v>
                </c:pt>
                <c:pt idx="57">
                  <c:v>397.19060000000002</c:v>
                </c:pt>
                <c:pt idx="58">
                  <c:v>426.2534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'Mise en Page R'!$A$100</c:f>
              <c:strCache>
                <c:ptCount val="1"/>
                <c:pt idx="0">
                  <c:v>60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R'!$B$100:$DE$100</c:f>
              <c:numCache>
                <c:formatCode>General</c:formatCode>
                <c:ptCount val="108"/>
                <c:pt idx="0">
                  <c:v>32.291919999999998</c:v>
                </c:pt>
                <c:pt idx="1">
                  <c:v>68.889430000000004</c:v>
                </c:pt>
                <c:pt idx="2">
                  <c:v>114.63632</c:v>
                </c:pt>
                <c:pt idx="3">
                  <c:v>47.36148</c:v>
                </c:pt>
                <c:pt idx="4">
                  <c:v>81.806200000000004</c:v>
                </c:pt>
                <c:pt idx="5">
                  <c:v>109.79253</c:v>
                </c:pt>
                <c:pt idx="6">
                  <c:v>93.646569999999997</c:v>
                </c:pt>
                <c:pt idx="7">
                  <c:v>108.71613000000001</c:v>
                </c:pt>
                <c:pt idx="8">
                  <c:v>72.118620000000007</c:v>
                </c:pt>
                <c:pt idx="9">
                  <c:v>81.806200000000004</c:v>
                </c:pt>
                <c:pt idx="10">
                  <c:v>181.37296000000001</c:v>
                </c:pt>
                <c:pt idx="11">
                  <c:v>99.028559999999999</c:v>
                </c:pt>
                <c:pt idx="12">
                  <c:v>64.583839999999995</c:v>
                </c:pt>
                <c:pt idx="13">
                  <c:v>188.90770000000001</c:v>
                </c:pt>
                <c:pt idx="14">
                  <c:v>256.72077000000002</c:v>
                </c:pt>
                <c:pt idx="15">
                  <c:v>172.22358</c:v>
                </c:pt>
                <c:pt idx="16">
                  <c:v>224.42885000000001</c:v>
                </c:pt>
                <c:pt idx="17">
                  <c:v>300.31486000000001</c:v>
                </c:pt>
                <c:pt idx="18">
                  <c:v>234.11643000000001</c:v>
                </c:pt>
                <c:pt idx="19">
                  <c:v>258.33537000000001</c:v>
                </c:pt>
                <c:pt idx="20">
                  <c:v>264.25555000000003</c:v>
                </c:pt>
                <c:pt idx="21">
                  <c:v>315.92263000000003</c:v>
                </c:pt>
                <c:pt idx="22">
                  <c:v>408.49279999999999</c:v>
                </c:pt>
                <c:pt idx="23">
                  <c:v>386.96485000000001</c:v>
                </c:pt>
                <c:pt idx="24">
                  <c:v>406.87819999999999</c:v>
                </c:pt>
                <c:pt idx="25">
                  <c:v>408.49279999999999</c:v>
                </c:pt>
                <c:pt idx="26">
                  <c:v>505.36856</c:v>
                </c:pt>
                <c:pt idx="27">
                  <c:v>405.80180999999999</c:v>
                </c:pt>
                <c:pt idx="28">
                  <c:v>485.99340999999998</c:v>
                </c:pt>
                <c:pt idx="29">
                  <c:v>504.29216000000002</c:v>
                </c:pt>
                <c:pt idx="30">
                  <c:v>638.30363999999997</c:v>
                </c:pt>
                <c:pt idx="31">
                  <c:v>611.39369999999997</c:v>
                </c:pt>
                <c:pt idx="32">
                  <c:v>385.35025999999999</c:v>
                </c:pt>
                <c:pt idx="33">
                  <c:v>761.55110000000002</c:v>
                </c:pt>
                <c:pt idx="34">
                  <c:v>672.74839999999995</c:v>
                </c:pt>
                <c:pt idx="35">
                  <c:v>455.31610000000001</c:v>
                </c:pt>
                <c:pt idx="36">
                  <c:v>667.3664</c:v>
                </c:pt>
                <c:pt idx="37">
                  <c:v>785.2319</c:v>
                </c:pt>
                <c:pt idx="38">
                  <c:v>851.96849999999995</c:v>
                </c:pt>
                <c:pt idx="39">
                  <c:v>546.27170000000001</c:v>
                </c:pt>
                <c:pt idx="40">
                  <c:v>999.43499999999995</c:v>
                </c:pt>
                <c:pt idx="41">
                  <c:v>347.67630000000003</c:v>
                </c:pt>
                <c:pt idx="42">
                  <c:v>753.47820000000002</c:v>
                </c:pt>
                <c:pt idx="43">
                  <c:v>809.45079999999996</c:v>
                </c:pt>
                <c:pt idx="44">
                  <c:v>737.33219999999994</c:v>
                </c:pt>
                <c:pt idx="45">
                  <c:v>897.71540000000005</c:v>
                </c:pt>
                <c:pt idx="46">
                  <c:v>466.08010000000002</c:v>
                </c:pt>
                <c:pt idx="47">
                  <c:v>494.6046</c:v>
                </c:pt>
                <c:pt idx="48">
                  <c:v>242.18940000000001</c:v>
                </c:pt>
                <c:pt idx="49">
                  <c:v>1755.6041</c:v>
                </c:pt>
                <c:pt idx="50">
                  <c:v>934.31290000000001</c:v>
                </c:pt>
                <c:pt idx="51">
                  <c:v>285.7835</c:v>
                </c:pt>
                <c:pt idx="52">
                  <c:v>1016.6573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348.7527</c:v>
                </c:pt>
                <c:pt idx="56">
                  <c:v>1262.0759</c:v>
                </c:pt>
                <c:pt idx="57">
                  <c:v>402.03440000000001</c:v>
                </c:pt>
                <c:pt idx="58">
                  <c:v>416.56580000000002</c:v>
                </c:pt>
                <c:pt idx="59">
                  <c:v>440.78469999999999</c:v>
                </c:pt>
                <c:pt idx="60">
                  <c:v>0</c:v>
                </c:pt>
                <c:pt idx="61">
                  <c:v>1053.2550000000001</c:v>
                </c:pt>
                <c:pt idx="62">
                  <c:v>1145.287</c:v>
                </c:pt>
                <c:pt idx="63">
                  <c:v>0</c:v>
                </c:pt>
                <c:pt idx="64">
                  <c:v>1237.319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1544.0920000000001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'Mise en Page R'!$A$101</c:f>
              <c:strCache>
                <c:ptCount val="1"/>
                <c:pt idx="0">
                  <c:v>61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R'!$B$101:$DE$101</c:f>
              <c:numCache>
                <c:formatCode>General</c:formatCode>
                <c:ptCount val="108"/>
                <c:pt idx="0">
                  <c:v>111.40713</c:v>
                </c:pt>
                <c:pt idx="1">
                  <c:v>34.444719999999997</c:v>
                </c:pt>
                <c:pt idx="2">
                  <c:v>114.63632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111.94533</c:v>
                </c:pt>
                <c:pt idx="6">
                  <c:v>121.63290000000001</c:v>
                </c:pt>
                <c:pt idx="7">
                  <c:v>123.2475</c:v>
                </c:pt>
                <c:pt idx="8">
                  <c:v>103.33414999999999</c:v>
                </c:pt>
                <c:pt idx="9">
                  <c:v>156.61582000000001</c:v>
                </c:pt>
                <c:pt idx="10">
                  <c:v>87.726389999999995</c:v>
                </c:pt>
                <c:pt idx="11">
                  <c:v>160.38320999999999</c:v>
                </c:pt>
                <c:pt idx="12">
                  <c:v>159.30681000000001</c:v>
                </c:pt>
                <c:pt idx="13">
                  <c:v>214.7413</c:v>
                </c:pt>
                <c:pt idx="14">
                  <c:v>225.50524999999999</c:v>
                </c:pt>
                <c:pt idx="15">
                  <c:v>204.5155</c:v>
                </c:pt>
                <c:pt idx="16">
                  <c:v>223.35245</c:v>
                </c:pt>
                <c:pt idx="17">
                  <c:v>224.96705</c:v>
                </c:pt>
                <c:pt idx="18">
                  <c:v>230.88722999999999</c:v>
                </c:pt>
                <c:pt idx="19">
                  <c:v>280.40150999999997</c:v>
                </c:pt>
                <c:pt idx="20">
                  <c:v>324.53381000000002</c:v>
                </c:pt>
                <c:pt idx="21">
                  <c:v>203.97730000000001</c:v>
                </c:pt>
                <c:pt idx="22">
                  <c:v>403.11081000000001</c:v>
                </c:pt>
                <c:pt idx="23">
                  <c:v>383.73566</c:v>
                </c:pt>
                <c:pt idx="24">
                  <c:v>454.23969</c:v>
                </c:pt>
                <c:pt idx="25">
                  <c:v>421.40956999999997</c:v>
                </c:pt>
                <c:pt idx="26">
                  <c:v>428.40615000000003</c:v>
                </c:pt>
                <c:pt idx="27">
                  <c:v>483.84062</c:v>
                </c:pt>
                <c:pt idx="28">
                  <c:v>383.73566</c:v>
                </c:pt>
                <c:pt idx="29">
                  <c:v>534.96948999999995</c:v>
                </c:pt>
                <c:pt idx="30">
                  <c:v>412.79838999999998</c:v>
                </c:pt>
                <c:pt idx="31">
                  <c:v>364.3605</c:v>
                </c:pt>
                <c:pt idx="32">
                  <c:v>714.72784999999999</c:v>
                </c:pt>
                <c:pt idx="33">
                  <c:v>534.43129999999996</c:v>
                </c:pt>
                <c:pt idx="34">
                  <c:v>428.9443</c:v>
                </c:pt>
                <c:pt idx="35">
                  <c:v>606.54989999999998</c:v>
                </c:pt>
                <c:pt idx="36">
                  <c:v>869.72910000000002</c:v>
                </c:pt>
                <c:pt idx="37">
                  <c:v>366.51330000000002</c:v>
                </c:pt>
                <c:pt idx="38">
                  <c:v>508.59780000000001</c:v>
                </c:pt>
                <c:pt idx="39">
                  <c:v>891.79520000000002</c:v>
                </c:pt>
                <c:pt idx="40">
                  <c:v>489.76080000000002</c:v>
                </c:pt>
                <c:pt idx="41">
                  <c:v>702.34929999999997</c:v>
                </c:pt>
                <c:pt idx="42">
                  <c:v>362.20769999999999</c:v>
                </c:pt>
                <c:pt idx="43">
                  <c:v>394.49959999999999</c:v>
                </c:pt>
                <c:pt idx="44">
                  <c:v>849.27750000000003</c:v>
                </c:pt>
                <c:pt idx="45">
                  <c:v>878.87840000000006</c:v>
                </c:pt>
                <c:pt idx="46">
                  <c:v>462.85090000000002</c:v>
                </c:pt>
                <c:pt idx="47">
                  <c:v>148.5428</c:v>
                </c:pt>
                <c:pt idx="48">
                  <c:v>799.76319999999998</c:v>
                </c:pt>
                <c:pt idx="49">
                  <c:v>0</c:v>
                </c:pt>
                <c:pt idx="50">
                  <c:v>266.4083</c:v>
                </c:pt>
                <c:pt idx="51">
                  <c:v>978.4452</c:v>
                </c:pt>
                <c:pt idx="52">
                  <c:v>1004.8169</c:v>
                </c:pt>
                <c:pt idx="53">
                  <c:v>310.00240000000002</c:v>
                </c:pt>
                <c:pt idx="54">
                  <c:v>324.53379999999999</c:v>
                </c:pt>
                <c:pt idx="55">
                  <c:v>353.59649999999999</c:v>
                </c:pt>
                <c:pt idx="56">
                  <c:v>363.28410000000002</c:v>
                </c:pt>
                <c:pt idx="57">
                  <c:v>387.50310000000002</c:v>
                </c:pt>
                <c:pt idx="58">
                  <c:v>416.56580000000002</c:v>
                </c:pt>
                <c:pt idx="59">
                  <c:v>0</c:v>
                </c:pt>
                <c:pt idx="60">
                  <c:v>971.44860000000006</c:v>
                </c:pt>
                <c:pt idx="61">
                  <c:v>0</c:v>
                </c:pt>
                <c:pt idx="62">
                  <c:v>0</c:v>
                </c:pt>
                <c:pt idx="63">
                  <c:v>1196.4159999999999</c:v>
                </c:pt>
                <c:pt idx="64">
                  <c:v>1216.867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'Mise en Page R'!$A$102</c:f>
              <c:strCache>
                <c:ptCount val="1"/>
                <c:pt idx="0">
                  <c:v>62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R'!$B$102:$DE$102</c:f>
              <c:numCache>
                <c:formatCode>General</c:formatCode>
                <c:ptCount val="108"/>
                <c:pt idx="0">
                  <c:v>32.291919999999998</c:v>
                </c:pt>
                <c:pt idx="1">
                  <c:v>20.451550000000001</c:v>
                </c:pt>
                <c:pt idx="2">
                  <c:v>21.527950000000001</c:v>
                </c:pt>
                <c:pt idx="3">
                  <c:v>0</c:v>
                </c:pt>
                <c:pt idx="4">
                  <c:v>81.806200000000004</c:v>
                </c:pt>
                <c:pt idx="5">
                  <c:v>43.055889999999998</c:v>
                </c:pt>
                <c:pt idx="6">
                  <c:v>27.986329999999999</c:v>
                </c:pt>
                <c:pt idx="7">
                  <c:v>49.514279999999999</c:v>
                </c:pt>
                <c:pt idx="8">
                  <c:v>20.451550000000001</c:v>
                </c:pt>
                <c:pt idx="9">
                  <c:v>109.79253</c:v>
                </c:pt>
                <c:pt idx="10">
                  <c:v>0</c:v>
                </c:pt>
                <c:pt idx="11">
                  <c:v>62.431049999999999</c:v>
                </c:pt>
                <c:pt idx="12">
                  <c:v>39.826700000000002</c:v>
                </c:pt>
                <c:pt idx="13">
                  <c:v>110.8689</c:v>
                </c:pt>
                <c:pt idx="14">
                  <c:v>163.61240000000001</c:v>
                </c:pt>
                <c:pt idx="15">
                  <c:v>127.01488999999999</c:v>
                </c:pt>
                <c:pt idx="16">
                  <c:v>224.42885000000001</c:v>
                </c:pt>
                <c:pt idx="17">
                  <c:v>144.23724999999999</c:v>
                </c:pt>
                <c:pt idx="18">
                  <c:v>244.34219999999999</c:v>
                </c:pt>
                <c:pt idx="19">
                  <c:v>201.28630999999999</c:v>
                </c:pt>
                <c:pt idx="20">
                  <c:v>264.25555000000003</c:v>
                </c:pt>
                <c:pt idx="21">
                  <c:v>275.55772999999999</c:v>
                </c:pt>
                <c:pt idx="22">
                  <c:v>238.96020999999999</c:v>
                </c:pt>
                <c:pt idx="23">
                  <c:v>389.11765000000003</c:v>
                </c:pt>
                <c:pt idx="24">
                  <c:v>342.29435999999998</c:v>
                </c:pt>
                <c:pt idx="25">
                  <c:v>435.94092999999998</c:v>
                </c:pt>
                <c:pt idx="26">
                  <c:v>388.57945000000001</c:v>
                </c:pt>
                <c:pt idx="27">
                  <c:v>409.03100000000001</c:v>
                </c:pt>
                <c:pt idx="28">
                  <c:v>488.14620000000002</c:v>
                </c:pt>
                <c:pt idx="29">
                  <c:v>459.62166999999999</c:v>
                </c:pt>
                <c:pt idx="30">
                  <c:v>576.41079000000002</c:v>
                </c:pt>
                <c:pt idx="31">
                  <c:v>616.23749999999995</c:v>
                </c:pt>
                <c:pt idx="32">
                  <c:v>717.95704000000001</c:v>
                </c:pt>
                <c:pt idx="33">
                  <c:v>761.01289999999995</c:v>
                </c:pt>
                <c:pt idx="34">
                  <c:v>729.79740000000004</c:v>
                </c:pt>
                <c:pt idx="35">
                  <c:v>855.73590000000002</c:v>
                </c:pt>
                <c:pt idx="36">
                  <c:v>879.95479999999998</c:v>
                </c:pt>
                <c:pt idx="37">
                  <c:v>1020.9629</c:v>
                </c:pt>
                <c:pt idx="38">
                  <c:v>997.82039999999995</c:v>
                </c:pt>
                <c:pt idx="39">
                  <c:v>1045.72</c:v>
                </c:pt>
                <c:pt idx="40">
                  <c:v>1090.3905</c:v>
                </c:pt>
                <c:pt idx="41">
                  <c:v>1165.2001</c:v>
                </c:pt>
                <c:pt idx="42">
                  <c:v>1350.8787</c:v>
                </c:pt>
                <c:pt idx="43">
                  <c:v>1448.2927</c:v>
                </c:pt>
                <c:pt idx="44">
                  <c:v>1534.9426000000001</c:v>
                </c:pt>
                <c:pt idx="45">
                  <c:v>1608.1377</c:v>
                </c:pt>
                <c:pt idx="46">
                  <c:v>1670.0305000000001</c:v>
                </c:pt>
                <c:pt idx="47">
                  <c:v>1778.7465999999999</c:v>
                </c:pt>
                <c:pt idx="48">
                  <c:v>3880.4124999999999</c:v>
                </c:pt>
                <c:pt idx="49">
                  <c:v>4075.2404000000001</c:v>
                </c:pt>
                <c:pt idx="50">
                  <c:v>4312.0478000000003</c:v>
                </c:pt>
                <c:pt idx="51">
                  <c:v>4479.9657999999999</c:v>
                </c:pt>
                <c:pt idx="52">
                  <c:v>4744.7596000000003</c:v>
                </c:pt>
                <c:pt idx="53">
                  <c:v>5110.7347</c:v>
                </c:pt>
                <c:pt idx="54">
                  <c:v>5420.1989000000003</c:v>
                </c:pt>
                <c:pt idx="55">
                  <c:v>5701.1386000000002</c:v>
                </c:pt>
                <c:pt idx="56">
                  <c:v>4738.3011999999999</c:v>
                </c:pt>
                <c:pt idx="57">
                  <c:v>5186.0825000000004</c:v>
                </c:pt>
                <c:pt idx="58">
                  <c:v>5267.8887000000004</c:v>
                </c:pt>
                <c:pt idx="59">
                  <c:v>5751.7293</c:v>
                </c:pt>
                <c:pt idx="60">
                  <c:v>9442.6959000000006</c:v>
                </c:pt>
                <c:pt idx="61">
                  <c:v>9900.1650000000009</c:v>
                </c:pt>
                <c:pt idx="62">
                  <c:v>10493.798000000001</c:v>
                </c:pt>
                <c:pt idx="63">
                  <c:v>10878.61</c:v>
                </c:pt>
                <c:pt idx="64">
                  <c:v>11808.617</c:v>
                </c:pt>
                <c:pt idx="65">
                  <c:v>8106.8869999999997</c:v>
                </c:pt>
                <c:pt idx="66">
                  <c:v>8958.8549999999996</c:v>
                </c:pt>
                <c:pt idx="67">
                  <c:v>9246.7919999999995</c:v>
                </c:pt>
                <c:pt idx="68">
                  <c:v>9678.4269999999997</c:v>
                </c:pt>
                <c:pt idx="69">
                  <c:v>10728.991</c:v>
                </c:pt>
                <c:pt idx="70">
                  <c:v>10796.804</c:v>
                </c:pt>
                <c:pt idx="71">
                  <c:v>11760.179</c:v>
                </c:pt>
                <c:pt idx="72">
                  <c:v>2045.155</c:v>
                </c:pt>
                <c:pt idx="73">
                  <c:v>2126.9609999999998</c:v>
                </c:pt>
                <c:pt idx="74">
                  <c:v>2178.09</c:v>
                </c:pt>
                <c:pt idx="75">
                  <c:v>2300.799</c:v>
                </c:pt>
                <c:pt idx="76">
                  <c:v>2515.5410000000002</c:v>
                </c:pt>
                <c:pt idx="77">
                  <c:v>2587.1210000000001</c:v>
                </c:pt>
                <c:pt idx="78">
                  <c:v>2883.6689999999999</c:v>
                </c:pt>
                <c:pt idx="79">
                  <c:v>2934.797</c:v>
                </c:pt>
                <c:pt idx="80">
                  <c:v>3067.732</c:v>
                </c:pt>
                <c:pt idx="81">
                  <c:v>3435.86</c:v>
                </c:pt>
                <c:pt idx="82">
                  <c:v>3446.0859999999998</c:v>
                </c:pt>
                <c:pt idx="83">
                  <c:v>3773.3110000000001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'Mise en Page R'!$A$103</c:f>
              <c:strCache>
                <c:ptCount val="1"/>
                <c:pt idx="0">
                  <c:v>63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R'!$B$103:$DE$103</c:f>
              <c:numCache>
                <c:formatCode>General</c:formatCode>
                <c:ptCount val="108"/>
                <c:pt idx="0">
                  <c:v>100.10495</c:v>
                </c:pt>
                <c:pt idx="1">
                  <c:v>68.889430000000004</c:v>
                </c:pt>
                <c:pt idx="2">
                  <c:v>95.799369999999996</c:v>
                </c:pt>
                <c:pt idx="3">
                  <c:v>86.111789999999999</c:v>
                </c:pt>
                <c:pt idx="4">
                  <c:v>81.806200000000004</c:v>
                </c:pt>
                <c:pt idx="5">
                  <c:v>151.77203</c:v>
                </c:pt>
                <c:pt idx="6">
                  <c:v>121.63290000000001</c:v>
                </c:pt>
                <c:pt idx="7">
                  <c:v>152.31022999999999</c:v>
                </c:pt>
                <c:pt idx="8">
                  <c:v>105.48694</c:v>
                </c:pt>
                <c:pt idx="9">
                  <c:v>171.14717999999999</c:v>
                </c:pt>
                <c:pt idx="10">
                  <c:v>181.37296000000001</c:v>
                </c:pt>
                <c:pt idx="11">
                  <c:v>161.45959999999999</c:v>
                </c:pt>
                <c:pt idx="12">
                  <c:v>226.04345000000001</c:v>
                </c:pt>
                <c:pt idx="13">
                  <c:v>216.89410000000001</c:v>
                </c:pt>
                <c:pt idx="14">
                  <c:v>231.42543000000001</c:v>
                </c:pt>
                <c:pt idx="15">
                  <c:v>202.36269999999999</c:v>
                </c:pt>
                <c:pt idx="16">
                  <c:v>257.79716999999999</c:v>
                </c:pt>
                <c:pt idx="17">
                  <c:v>304.62045000000001</c:v>
                </c:pt>
                <c:pt idx="18">
                  <c:v>287.93628999999999</c:v>
                </c:pt>
                <c:pt idx="19">
                  <c:v>340.67977000000002</c:v>
                </c:pt>
                <c:pt idx="20">
                  <c:v>324.53381000000002</c:v>
                </c:pt>
                <c:pt idx="21">
                  <c:v>384.81205999999997</c:v>
                </c:pt>
                <c:pt idx="22">
                  <c:v>409.56920000000002</c:v>
                </c:pt>
                <c:pt idx="23">
                  <c:v>385.88844999999998</c:v>
                </c:pt>
                <c:pt idx="24">
                  <c:v>458.00707999999997</c:v>
                </c:pt>
                <c:pt idx="25">
                  <c:v>485.99340999999998</c:v>
                </c:pt>
                <c:pt idx="26">
                  <c:v>510.75054999999998</c:v>
                </c:pt>
                <c:pt idx="27">
                  <c:v>483.84062</c:v>
                </c:pt>
                <c:pt idx="28">
                  <c:v>575.87258999999995</c:v>
                </c:pt>
                <c:pt idx="29">
                  <c:v>603.32072000000005</c:v>
                </c:pt>
                <c:pt idx="30">
                  <c:v>645.83842000000004</c:v>
                </c:pt>
                <c:pt idx="31">
                  <c:v>673.82470000000001</c:v>
                </c:pt>
                <c:pt idx="32">
                  <c:v>712.57505000000003</c:v>
                </c:pt>
                <c:pt idx="33">
                  <c:v>763.16570000000002</c:v>
                </c:pt>
                <c:pt idx="34">
                  <c:v>805.68340000000001</c:v>
                </c:pt>
                <c:pt idx="35">
                  <c:v>854.65949999999998</c:v>
                </c:pt>
                <c:pt idx="36">
                  <c:v>957.45550000000003</c:v>
                </c:pt>
                <c:pt idx="37">
                  <c:v>1017.7337</c:v>
                </c:pt>
                <c:pt idx="38">
                  <c:v>1071.5536</c:v>
                </c:pt>
                <c:pt idx="39">
                  <c:v>1129.6790000000001</c:v>
                </c:pt>
                <c:pt idx="40">
                  <c:v>1199.6449</c:v>
                </c:pt>
                <c:pt idx="41">
                  <c:v>1277.1455000000001</c:v>
                </c:pt>
                <c:pt idx="42">
                  <c:v>1365.4101000000001</c:v>
                </c:pt>
                <c:pt idx="43">
                  <c:v>1426.7646999999999</c:v>
                </c:pt>
                <c:pt idx="44">
                  <c:v>1513.9529</c:v>
                </c:pt>
                <c:pt idx="45">
                  <c:v>1602.2175</c:v>
                </c:pt>
                <c:pt idx="46">
                  <c:v>1708.2426</c:v>
                </c:pt>
                <c:pt idx="47">
                  <c:v>1823.4170999999999</c:v>
                </c:pt>
                <c:pt idx="48">
                  <c:v>3844.3532</c:v>
                </c:pt>
                <c:pt idx="49">
                  <c:v>4044.5630999999998</c:v>
                </c:pt>
                <c:pt idx="50">
                  <c:v>4326.5792000000001</c:v>
                </c:pt>
                <c:pt idx="51">
                  <c:v>4582.7618000000002</c:v>
                </c:pt>
                <c:pt idx="52">
                  <c:v>4841.6352999999999</c:v>
                </c:pt>
                <c:pt idx="53">
                  <c:v>5101.5852999999997</c:v>
                </c:pt>
                <c:pt idx="54">
                  <c:v>5389.5216</c:v>
                </c:pt>
                <c:pt idx="55">
                  <c:v>5736.6598000000004</c:v>
                </c:pt>
                <c:pt idx="56">
                  <c:v>6000.3770999999997</c:v>
                </c:pt>
                <c:pt idx="57">
                  <c:v>5057.4530000000004</c:v>
                </c:pt>
                <c:pt idx="58">
                  <c:v>5381.4485999999997</c:v>
                </c:pt>
                <c:pt idx="59">
                  <c:v>5659.1590999999999</c:v>
                </c:pt>
                <c:pt idx="60">
                  <c:v>11128.872300000001</c:v>
                </c:pt>
                <c:pt idx="61">
                  <c:v>9890.4770000000008</c:v>
                </c:pt>
                <c:pt idx="62">
                  <c:v>10555.153</c:v>
                </c:pt>
                <c:pt idx="63">
                  <c:v>11203.682000000001</c:v>
                </c:pt>
                <c:pt idx="64">
                  <c:v>11775.249</c:v>
                </c:pt>
                <c:pt idx="65">
                  <c:v>12374.263999999999</c:v>
                </c:pt>
                <c:pt idx="66">
                  <c:v>8697.2909999999993</c:v>
                </c:pt>
                <c:pt idx="67">
                  <c:v>9363.5810000000001</c:v>
                </c:pt>
                <c:pt idx="68">
                  <c:v>9633.7559999999994</c:v>
                </c:pt>
                <c:pt idx="69">
                  <c:v>10244.611999999999</c:v>
                </c:pt>
                <c:pt idx="70">
                  <c:v>10955.572</c:v>
                </c:pt>
                <c:pt idx="71">
                  <c:v>11583.111999999999</c:v>
                </c:pt>
                <c:pt idx="72">
                  <c:v>12206.884</c:v>
                </c:pt>
                <c:pt idx="73">
                  <c:v>2126.9609999999998</c:v>
                </c:pt>
                <c:pt idx="74">
                  <c:v>2290.5740000000001</c:v>
                </c:pt>
                <c:pt idx="75">
                  <c:v>2423.509</c:v>
                </c:pt>
                <c:pt idx="76">
                  <c:v>2535.9920000000002</c:v>
                </c:pt>
                <c:pt idx="77">
                  <c:v>2658.701</c:v>
                </c:pt>
                <c:pt idx="78">
                  <c:v>2760.9589999999998</c:v>
                </c:pt>
                <c:pt idx="79">
                  <c:v>3006.3780000000002</c:v>
                </c:pt>
                <c:pt idx="80">
                  <c:v>3077.9580000000001</c:v>
                </c:pt>
                <c:pt idx="81">
                  <c:v>3251.7959999999998</c:v>
                </c:pt>
                <c:pt idx="82">
                  <c:v>3486.989</c:v>
                </c:pt>
                <c:pt idx="83">
                  <c:v>3671.0529999999999</c:v>
                </c:pt>
                <c:pt idx="84">
                  <c:v>4475.66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'Mise en Page R'!$A$104</c:f>
              <c:strCache>
                <c:ptCount val="1"/>
                <c:pt idx="0">
                  <c:v>64</c:v>
                </c:pt>
              </c:strCache>
            </c:strRef>
          </c:tx>
          <c:cat>
            <c:multiLvlStrRef>
              <c:f>'Mise en Page R'!$B$39:$DE$40</c:f>
              <c:multiLvlStrCache>
                <c:ptCount val="108"/>
                <c:lvl>
                  <c:pt idx="0">
                    <c:v>C0</c:v>
                  </c:pt>
                  <c:pt idx="1">
                    <c:v>C#0</c:v>
                  </c:pt>
                  <c:pt idx="2">
                    <c:v>D0</c:v>
                  </c:pt>
                  <c:pt idx="3">
                    <c:v>D#0</c:v>
                  </c:pt>
                  <c:pt idx="4">
                    <c:v>E0</c:v>
                  </c:pt>
                  <c:pt idx="5">
                    <c:v>F0</c:v>
                  </c:pt>
                  <c:pt idx="6">
                    <c:v>F#0</c:v>
                  </c:pt>
                  <c:pt idx="7">
                    <c:v>G0</c:v>
                  </c:pt>
                  <c:pt idx="8">
                    <c:v>G#0</c:v>
                  </c:pt>
                  <c:pt idx="9">
                    <c:v>A0</c:v>
                  </c:pt>
                  <c:pt idx="10">
                    <c:v>A#0</c:v>
                  </c:pt>
                  <c:pt idx="11">
                    <c:v>B0</c:v>
                  </c:pt>
                  <c:pt idx="12">
                    <c:v>C1</c:v>
                  </c:pt>
                  <c:pt idx="13">
                    <c:v>C#1</c:v>
                  </c:pt>
                  <c:pt idx="14">
                    <c:v>D1</c:v>
                  </c:pt>
                  <c:pt idx="15">
                    <c:v>D#1</c:v>
                  </c:pt>
                  <c:pt idx="16">
                    <c:v>E1</c:v>
                  </c:pt>
                  <c:pt idx="17">
                    <c:v>F1</c:v>
                  </c:pt>
                  <c:pt idx="18">
                    <c:v>F#1</c:v>
                  </c:pt>
                  <c:pt idx="19">
                    <c:v>G1</c:v>
                  </c:pt>
                  <c:pt idx="20">
                    <c:v>G#1</c:v>
                  </c:pt>
                  <c:pt idx="21">
                    <c:v>A1</c:v>
                  </c:pt>
                  <c:pt idx="22">
                    <c:v>A#1</c:v>
                  </c:pt>
                  <c:pt idx="23">
                    <c:v>B1</c:v>
                  </c:pt>
                  <c:pt idx="24">
                    <c:v>C2</c:v>
                  </c:pt>
                  <c:pt idx="25">
                    <c:v>C#2</c:v>
                  </c:pt>
                  <c:pt idx="26">
                    <c:v>D2</c:v>
                  </c:pt>
                  <c:pt idx="27">
                    <c:v>D#2</c:v>
                  </c:pt>
                  <c:pt idx="28">
                    <c:v>E2</c:v>
                  </c:pt>
                  <c:pt idx="29">
                    <c:v>F2</c:v>
                  </c:pt>
                  <c:pt idx="30">
                    <c:v>F#2</c:v>
                  </c:pt>
                  <c:pt idx="31">
                    <c:v>G2</c:v>
                  </c:pt>
                  <c:pt idx="32">
                    <c:v>G#2</c:v>
                  </c:pt>
                  <c:pt idx="33">
                    <c:v>A2</c:v>
                  </c:pt>
                  <c:pt idx="34">
                    <c:v>A#2</c:v>
                  </c:pt>
                  <c:pt idx="35">
                    <c:v>B2</c:v>
                  </c:pt>
                  <c:pt idx="36">
                    <c:v>C3</c:v>
                  </c:pt>
                  <c:pt idx="37">
                    <c:v>C#3</c:v>
                  </c:pt>
                  <c:pt idx="38">
                    <c:v>D3</c:v>
                  </c:pt>
                  <c:pt idx="39">
                    <c:v>D#3</c:v>
                  </c:pt>
                  <c:pt idx="40">
                    <c:v>E3</c:v>
                  </c:pt>
                  <c:pt idx="41">
                    <c:v>F3</c:v>
                  </c:pt>
                  <c:pt idx="42">
                    <c:v>F#3</c:v>
                  </c:pt>
                  <c:pt idx="43">
                    <c:v>G3</c:v>
                  </c:pt>
                  <c:pt idx="44">
                    <c:v>G#3</c:v>
                  </c:pt>
                  <c:pt idx="45">
                    <c:v>A3</c:v>
                  </c:pt>
                  <c:pt idx="46">
                    <c:v>A#3</c:v>
                  </c:pt>
                  <c:pt idx="47">
                    <c:v>B3</c:v>
                  </c:pt>
                  <c:pt idx="48">
                    <c:v>C4</c:v>
                  </c:pt>
                  <c:pt idx="49">
                    <c:v>C#4</c:v>
                  </c:pt>
                  <c:pt idx="50">
                    <c:v>D4</c:v>
                  </c:pt>
                  <c:pt idx="51">
                    <c:v>D#4</c:v>
                  </c:pt>
                  <c:pt idx="52">
                    <c:v>E4</c:v>
                  </c:pt>
                  <c:pt idx="53">
                    <c:v>F4</c:v>
                  </c:pt>
                  <c:pt idx="54">
                    <c:v>F#4</c:v>
                  </c:pt>
                  <c:pt idx="55">
                    <c:v>G4</c:v>
                  </c:pt>
                  <c:pt idx="56">
                    <c:v>G#4</c:v>
                  </c:pt>
                  <c:pt idx="57">
                    <c:v>A4</c:v>
                  </c:pt>
                  <c:pt idx="58">
                    <c:v>A#4</c:v>
                  </c:pt>
                  <c:pt idx="59">
                    <c:v>B4</c:v>
                  </c:pt>
                  <c:pt idx="60">
                    <c:v>C5</c:v>
                  </c:pt>
                  <c:pt idx="61">
                    <c:v>C#5</c:v>
                  </c:pt>
                  <c:pt idx="62">
                    <c:v>D5</c:v>
                  </c:pt>
                  <c:pt idx="63">
                    <c:v>D#5</c:v>
                  </c:pt>
                  <c:pt idx="64">
                    <c:v>E5</c:v>
                  </c:pt>
                  <c:pt idx="65">
                    <c:v>F5</c:v>
                  </c:pt>
                  <c:pt idx="66">
                    <c:v>F#5</c:v>
                  </c:pt>
                  <c:pt idx="67">
                    <c:v>G5</c:v>
                  </c:pt>
                  <c:pt idx="68">
                    <c:v>G#5</c:v>
                  </c:pt>
                  <c:pt idx="69">
                    <c:v>A5</c:v>
                  </c:pt>
                  <c:pt idx="70">
                    <c:v>A#5</c:v>
                  </c:pt>
                  <c:pt idx="71">
                    <c:v>B5</c:v>
                  </c:pt>
                  <c:pt idx="72">
                    <c:v>C6</c:v>
                  </c:pt>
                  <c:pt idx="73">
                    <c:v>C#6</c:v>
                  </c:pt>
                  <c:pt idx="74">
                    <c:v>D6</c:v>
                  </c:pt>
                  <c:pt idx="75">
                    <c:v>D#6</c:v>
                  </c:pt>
                  <c:pt idx="76">
                    <c:v>E6</c:v>
                  </c:pt>
                  <c:pt idx="77">
                    <c:v>F6</c:v>
                  </c:pt>
                  <c:pt idx="78">
                    <c:v>F#6</c:v>
                  </c:pt>
                  <c:pt idx="79">
                    <c:v>G6</c:v>
                  </c:pt>
                  <c:pt idx="80">
                    <c:v>G#6</c:v>
                  </c:pt>
                  <c:pt idx="81">
                    <c:v>A6</c:v>
                  </c:pt>
                  <c:pt idx="82">
                    <c:v>A#6</c:v>
                  </c:pt>
                  <c:pt idx="83">
                    <c:v>B6</c:v>
                  </c:pt>
                  <c:pt idx="84">
                    <c:v>C7</c:v>
                  </c:pt>
                  <c:pt idx="85">
                    <c:v>C#7</c:v>
                  </c:pt>
                  <c:pt idx="86">
                    <c:v>D7</c:v>
                  </c:pt>
                  <c:pt idx="87">
                    <c:v>D#7</c:v>
                  </c:pt>
                  <c:pt idx="88">
                    <c:v>E7</c:v>
                  </c:pt>
                  <c:pt idx="89">
                    <c:v>F7</c:v>
                  </c:pt>
                  <c:pt idx="90">
                    <c:v>F#7</c:v>
                  </c:pt>
                  <c:pt idx="91">
                    <c:v>G7</c:v>
                  </c:pt>
                  <c:pt idx="92">
                    <c:v>G#7</c:v>
                  </c:pt>
                  <c:pt idx="93">
                    <c:v>A7</c:v>
                  </c:pt>
                  <c:pt idx="94">
                    <c:v>A#7</c:v>
                  </c:pt>
                  <c:pt idx="95">
                    <c:v>B7</c:v>
                  </c:pt>
                  <c:pt idx="96">
                    <c:v>C8</c:v>
                  </c:pt>
                  <c:pt idx="97">
                    <c:v>C#8</c:v>
                  </c:pt>
                  <c:pt idx="98">
                    <c:v>D8</c:v>
                  </c:pt>
                  <c:pt idx="99">
                    <c:v>D#8</c:v>
                  </c:pt>
                  <c:pt idx="100">
                    <c:v>E8</c:v>
                  </c:pt>
                  <c:pt idx="101">
                    <c:v>F8</c:v>
                  </c:pt>
                  <c:pt idx="102">
                    <c:v>F#8</c:v>
                  </c:pt>
                  <c:pt idx="103">
                    <c:v>G8</c:v>
                  </c:pt>
                  <c:pt idx="104">
                    <c:v>G#8</c:v>
                  </c:pt>
                  <c:pt idx="105">
                    <c:v>A8</c:v>
                  </c:pt>
                  <c:pt idx="106">
                    <c:v>A#8</c:v>
                  </c:pt>
                  <c:pt idx="107">
                    <c:v>B8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</c:lvl>
              </c:multiLvlStrCache>
            </c:multiLvlStrRef>
          </c:cat>
          <c:val>
            <c:numRef>
              <c:f>'Mise en Page R'!$B$104:$DE$104</c:f>
              <c:numCache>
                <c:formatCode>General</c:formatCode>
                <c:ptCount val="108"/>
                <c:pt idx="0">
                  <c:v>92.031970000000001</c:v>
                </c:pt>
                <c:pt idx="1">
                  <c:v>34.444719999999997</c:v>
                </c:pt>
                <c:pt idx="2">
                  <c:v>114.63632</c:v>
                </c:pt>
                <c:pt idx="3">
                  <c:v>47.36148</c:v>
                </c:pt>
                <c:pt idx="4">
                  <c:v>81.806200000000004</c:v>
                </c:pt>
                <c:pt idx="5">
                  <c:v>133.47327000000001</c:v>
                </c:pt>
                <c:pt idx="6">
                  <c:v>121.63290000000001</c:v>
                </c:pt>
                <c:pt idx="7">
                  <c:v>132.93507</c:v>
                </c:pt>
                <c:pt idx="8">
                  <c:v>103.33414999999999</c:v>
                </c:pt>
                <c:pt idx="9">
                  <c:v>188.90773999999999</c:v>
                </c:pt>
                <c:pt idx="10">
                  <c:v>145.85184000000001</c:v>
                </c:pt>
                <c:pt idx="11">
                  <c:v>161.45959999999999</c:v>
                </c:pt>
                <c:pt idx="12">
                  <c:v>185.14035000000001</c:v>
                </c:pt>
                <c:pt idx="13">
                  <c:v>214.7413</c:v>
                </c:pt>
                <c:pt idx="14">
                  <c:v>256.72077000000002</c:v>
                </c:pt>
                <c:pt idx="15">
                  <c:v>204.5155</c:v>
                </c:pt>
                <c:pt idx="16">
                  <c:v>255.64437000000001</c:v>
                </c:pt>
                <c:pt idx="17">
                  <c:v>255.10617999999999</c:v>
                </c:pt>
                <c:pt idx="18">
                  <c:v>287.93628999999999</c:v>
                </c:pt>
                <c:pt idx="19">
                  <c:v>291.16548999999998</c:v>
                </c:pt>
                <c:pt idx="20">
                  <c:v>324.53381000000002</c:v>
                </c:pt>
                <c:pt idx="21">
                  <c:v>380.50646999999998</c:v>
                </c:pt>
                <c:pt idx="22">
                  <c:v>405.26361000000003</c:v>
                </c:pt>
                <c:pt idx="23">
                  <c:v>389.11765000000003</c:v>
                </c:pt>
                <c:pt idx="24">
                  <c:v>455.31608</c:v>
                </c:pt>
                <c:pt idx="25">
                  <c:v>477.38222999999999</c:v>
                </c:pt>
                <c:pt idx="26">
                  <c:v>512.90333999999996</c:v>
                </c:pt>
                <c:pt idx="27">
                  <c:v>487.06981000000002</c:v>
                </c:pt>
                <c:pt idx="28">
                  <c:v>563.49401999999998</c:v>
                </c:pt>
                <c:pt idx="29">
                  <c:v>547.88625999999999</c:v>
                </c:pt>
                <c:pt idx="30">
                  <c:v>641.53282999999999</c:v>
                </c:pt>
                <c:pt idx="31">
                  <c:v>611.93190000000004</c:v>
                </c:pt>
                <c:pt idx="32">
                  <c:v>721.18623000000002</c:v>
                </c:pt>
                <c:pt idx="33">
                  <c:v>761.55110000000002</c:v>
                </c:pt>
                <c:pt idx="34">
                  <c:v>800.30139999999994</c:v>
                </c:pt>
                <c:pt idx="35">
                  <c:v>854.12130000000002</c:v>
                </c:pt>
                <c:pt idx="36">
                  <c:v>966.06659999999999</c:v>
                </c:pt>
                <c:pt idx="37">
                  <c:v>1006.9697</c:v>
                </c:pt>
                <c:pt idx="38">
                  <c:v>1078.5501999999999</c:v>
                </c:pt>
                <c:pt idx="39">
                  <c:v>1143.6722</c:v>
                </c:pt>
                <c:pt idx="40">
                  <c:v>1212.0234</c:v>
                </c:pt>
                <c:pt idx="41">
                  <c:v>1286.2947999999999</c:v>
                </c:pt>
                <c:pt idx="42">
                  <c:v>1348.7258999999999</c:v>
                </c:pt>
                <c:pt idx="43">
                  <c:v>1424.0736999999999</c:v>
                </c:pt>
                <c:pt idx="44">
                  <c:v>1518.2584999999999</c:v>
                </c:pt>
                <c:pt idx="45">
                  <c:v>1615.1342</c:v>
                </c:pt>
                <c:pt idx="46">
                  <c:v>1719.5447999999999</c:v>
                </c:pt>
                <c:pt idx="47">
                  <c:v>1797.0454</c:v>
                </c:pt>
                <c:pt idx="48">
                  <c:v>3837.8948</c:v>
                </c:pt>
                <c:pt idx="49">
                  <c:v>4044.0248999999999</c:v>
                </c:pt>
                <c:pt idx="50">
                  <c:v>4287.2906999999996</c:v>
                </c:pt>
                <c:pt idx="51">
                  <c:v>4589.7583999999997</c:v>
                </c:pt>
                <c:pt idx="52">
                  <c:v>4765.7493000000004</c:v>
                </c:pt>
                <c:pt idx="53">
                  <c:v>5147.8703999999998</c:v>
                </c:pt>
                <c:pt idx="54">
                  <c:v>5363.6881000000003</c:v>
                </c:pt>
                <c:pt idx="55">
                  <c:v>5796.9380000000001</c:v>
                </c:pt>
                <c:pt idx="56">
                  <c:v>6017.0613000000003</c:v>
                </c:pt>
                <c:pt idx="57">
                  <c:v>5064.4495999999999</c:v>
                </c:pt>
                <c:pt idx="58">
                  <c:v>5397.0564000000004</c:v>
                </c:pt>
                <c:pt idx="59">
                  <c:v>5800.7053999999998</c:v>
                </c:pt>
                <c:pt idx="60">
                  <c:v>11142.327300000001</c:v>
                </c:pt>
                <c:pt idx="61">
                  <c:v>9713.9480000000003</c:v>
                </c:pt>
                <c:pt idx="62">
                  <c:v>10373.241</c:v>
                </c:pt>
                <c:pt idx="63">
                  <c:v>11030.382</c:v>
                </c:pt>
                <c:pt idx="64">
                  <c:v>11757.487999999999</c:v>
                </c:pt>
                <c:pt idx="65">
                  <c:v>14746.644</c:v>
                </c:pt>
                <c:pt idx="66">
                  <c:v>8844.7569999999996</c:v>
                </c:pt>
                <c:pt idx="67">
                  <c:v>9485.2139999999999</c:v>
                </c:pt>
                <c:pt idx="68">
                  <c:v>12530.342000000001</c:v>
                </c:pt>
                <c:pt idx="69">
                  <c:v>13179.409</c:v>
                </c:pt>
                <c:pt idx="70">
                  <c:v>19353.085999999999</c:v>
                </c:pt>
                <c:pt idx="71">
                  <c:v>12006.136</c:v>
                </c:pt>
                <c:pt idx="72">
                  <c:v>12213.343000000001</c:v>
                </c:pt>
                <c:pt idx="73">
                  <c:v>8890.5040000000008</c:v>
                </c:pt>
                <c:pt idx="74">
                  <c:v>9183.8220000000001</c:v>
                </c:pt>
                <c:pt idx="75">
                  <c:v>9649.3639999999996</c:v>
                </c:pt>
                <c:pt idx="76">
                  <c:v>2443.96</c:v>
                </c:pt>
                <c:pt idx="77">
                  <c:v>16531.311000000002</c:v>
                </c:pt>
                <c:pt idx="78">
                  <c:v>2832.54</c:v>
                </c:pt>
                <c:pt idx="79">
                  <c:v>3037.0549999999998</c:v>
                </c:pt>
                <c:pt idx="80">
                  <c:v>20196.444</c:v>
                </c:pt>
                <c:pt idx="81">
                  <c:v>20740.562999999998</c:v>
                </c:pt>
                <c:pt idx="82">
                  <c:v>21674.337</c:v>
                </c:pt>
                <c:pt idx="83">
                  <c:v>3855.1170000000002</c:v>
                </c:pt>
                <c:pt idx="84">
                  <c:v>4487.5010000000002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6085.951</c:v>
                </c:pt>
                <c:pt idx="90">
                  <c:v>0</c:v>
                </c:pt>
                <c:pt idx="91">
                  <c:v>0</c:v>
                </c:pt>
                <c:pt idx="92">
                  <c:v>7518.6360000000004</c:v>
                </c:pt>
                <c:pt idx="93">
                  <c:v>7672.56</c:v>
                </c:pt>
                <c:pt idx="94">
                  <c:v>8015.9309999999996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</c:ser>
        <c:shape val="box"/>
        <c:axId val="141148160"/>
        <c:axId val="141149696"/>
        <c:axId val="170080000"/>
      </c:bar3DChart>
      <c:catAx>
        <c:axId val="141148160"/>
        <c:scaling>
          <c:orientation val="minMax"/>
        </c:scaling>
        <c:axPos val="b"/>
        <c:tickLblPos val="nextTo"/>
        <c:crossAx val="141149696"/>
        <c:crosses val="autoZero"/>
        <c:auto val="1"/>
        <c:lblAlgn val="ctr"/>
        <c:lblOffset val="100"/>
      </c:catAx>
      <c:valAx>
        <c:axId val="141149696"/>
        <c:scaling>
          <c:orientation val="minMax"/>
        </c:scaling>
        <c:axPos val="l"/>
        <c:majorGridlines/>
        <c:numFmt formatCode="General" sourceLinked="1"/>
        <c:tickLblPos val="nextTo"/>
        <c:crossAx val="141148160"/>
        <c:crosses val="autoZero"/>
        <c:crossBetween val="between"/>
      </c:valAx>
      <c:serAx>
        <c:axId val="170080000"/>
        <c:scaling>
          <c:orientation val="minMax"/>
        </c:scaling>
        <c:axPos val="b"/>
        <c:tickLblPos val="nextTo"/>
        <c:crossAx val="14114969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23</xdr:row>
      <xdr:rowOff>66674</xdr:rowOff>
    </xdr:from>
    <xdr:to>
      <xdr:col>17</xdr:col>
      <xdr:colOff>314325</xdr:colOff>
      <xdr:row>59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</xdr:row>
      <xdr:rowOff>171450</xdr:rowOff>
    </xdr:from>
    <xdr:to>
      <xdr:col>12</xdr:col>
      <xdr:colOff>742949</xdr:colOff>
      <xdr:row>36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161925</xdr:rowOff>
    </xdr:from>
    <xdr:to>
      <xdr:col>23</xdr:col>
      <xdr:colOff>180975</xdr:colOff>
      <xdr:row>36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f5_gd5_e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G10" sqref="G10"/>
    </sheetView>
  </sheetViews>
  <sheetFormatPr baseColWidth="10" defaultRowHeight="15"/>
  <sheetData>
    <row r="2" spans="2:6">
      <c r="B2" s="4" t="s">
        <v>126</v>
      </c>
    </row>
    <row r="4" spans="2:6">
      <c r="C4" s="4" t="s">
        <v>127</v>
      </c>
      <c r="D4" s="4" t="s">
        <v>128</v>
      </c>
      <c r="E4" s="4" t="s">
        <v>129</v>
      </c>
      <c r="F4" s="4" t="s">
        <v>130</v>
      </c>
    </row>
    <row r="5" spans="2:6">
      <c r="B5" s="4" t="s">
        <v>125</v>
      </c>
      <c r="C5">
        <v>0</v>
      </c>
      <c r="D5">
        <v>39</v>
      </c>
      <c r="E5">
        <f>C5*0.5</f>
        <v>0</v>
      </c>
      <c r="F5">
        <f>D5*0.5</f>
        <v>19.5</v>
      </c>
    </row>
    <row r="6" spans="2:6">
      <c r="B6" s="4" t="s">
        <v>38</v>
      </c>
      <c r="C6">
        <v>39</v>
      </c>
      <c r="D6">
        <v>48</v>
      </c>
      <c r="E6" s="4">
        <f t="shared" ref="E6:E11" si="0">C6*0.5</f>
        <v>19.5</v>
      </c>
      <c r="F6" s="4">
        <f t="shared" ref="F6:F11" si="1">D6*0.5</f>
        <v>24</v>
      </c>
    </row>
    <row r="7" spans="2:6">
      <c r="B7" s="4" t="s">
        <v>125</v>
      </c>
      <c r="C7">
        <v>48</v>
      </c>
      <c r="D7">
        <v>65</v>
      </c>
      <c r="E7" s="4">
        <f t="shared" si="0"/>
        <v>24</v>
      </c>
      <c r="F7" s="4">
        <f t="shared" si="1"/>
        <v>32.5</v>
      </c>
    </row>
    <row r="8" spans="2:6">
      <c r="B8" s="4" t="s">
        <v>5</v>
      </c>
      <c r="C8">
        <v>65</v>
      </c>
      <c r="D8">
        <v>72</v>
      </c>
      <c r="E8" s="4">
        <f t="shared" si="0"/>
        <v>32.5</v>
      </c>
      <c r="F8" s="4">
        <f t="shared" si="1"/>
        <v>36</v>
      </c>
    </row>
    <row r="9" spans="2:6">
      <c r="B9" s="4" t="s">
        <v>125</v>
      </c>
      <c r="C9">
        <v>72</v>
      </c>
      <c r="D9">
        <v>89</v>
      </c>
      <c r="E9" s="4">
        <f t="shared" si="0"/>
        <v>36</v>
      </c>
      <c r="F9" s="4">
        <f t="shared" si="1"/>
        <v>44.5</v>
      </c>
    </row>
    <row r="10" spans="2:6">
      <c r="B10" s="4" t="s">
        <v>34</v>
      </c>
      <c r="C10">
        <v>89</v>
      </c>
      <c r="D10">
        <v>103</v>
      </c>
      <c r="E10" s="4">
        <f t="shared" si="0"/>
        <v>44.5</v>
      </c>
      <c r="F10" s="4">
        <f t="shared" si="1"/>
        <v>51.5</v>
      </c>
    </row>
    <row r="11" spans="2:6">
      <c r="B11" s="4" t="s">
        <v>125</v>
      </c>
      <c r="C11">
        <v>103</v>
      </c>
      <c r="D11">
        <v>131</v>
      </c>
      <c r="E11" s="4">
        <f t="shared" si="0"/>
        <v>51.5</v>
      </c>
      <c r="F11" s="4">
        <f t="shared" si="1"/>
        <v>65.5</v>
      </c>
    </row>
    <row r="12" spans="2:6">
      <c r="B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Q72"/>
  <sheetViews>
    <sheetView topLeftCell="A22" workbookViewId="0">
      <selection activeCell="R49" sqref="R49"/>
    </sheetView>
  </sheetViews>
  <sheetFormatPr baseColWidth="10" defaultRowHeight="15"/>
  <sheetData>
    <row r="2" spans="1:69">
      <c r="B2" s="4" t="s">
        <v>61</v>
      </c>
      <c r="C2" s="4" t="s">
        <v>77</v>
      </c>
      <c r="D2" s="4" t="s">
        <v>110</v>
      </c>
      <c r="E2" s="4" t="s">
        <v>56</v>
      </c>
      <c r="F2" s="4" t="s">
        <v>60</v>
      </c>
      <c r="G2" s="4" t="s">
        <v>68</v>
      </c>
      <c r="H2" s="4" t="s">
        <v>66</v>
      </c>
      <c r="I2" s="4" t="s">
        <v>53</v>
      </c>
      <c r="J2" s="4" t="s">
        <v>50</v>
      </c>
      <c r="K2" s="4" t="s">
        <v>55</v>
      </c>
      <c r="L2" s="4" t="s">
        <v>54</v>
      </c>
      <c r="M2" s="4" t="s">
        <v>59</v>
      </c>
      <c r="N2" s="4" t="s">
        <v>14</v>
      </c>
      <c r="O2" s="4" t="s">
        <v>49</v>
      </c>
      <c r="P2" s="4" t="s">
        <v>52</v>
      </c>
      <c r="Q2" s="4" t="s">
        <v>64</v>
      </c>
      <c r="R2" s="4" t="s">
        <v>58</v>
      </c>
      <c r="S2" s="4" t="s">
        <v>62</v>
      </c>
      <c r="T2" s="4" t="s">
        <v>8</v>
      </c>
      <c r="U2" s="4" t="s">
        <v>51</v>
      </c>
      <c r="V2" s="4" t="s">
        <v>10</v>
      </c>
      <c r="W2" s="4" t="s">
        <v>12</v>
      </c>
      <c r="X2" s="4" t="s">
        <v>37</v>
      </c>
      <c r="Y2" s="4" t="s">
        <v>9</v>
      </c>
      <c r="Z2" s="4" t="s">
        <v>34</v>
      </c>
      <c r="AA2" s="4" t="s">
        <v>6</v>
      </c>
      <c r="AB2" s="4" t="s">
        <v>36</v>
      </c>
      <c r="AC2" s="4" t="s">
        <v>7</v>
      </c>
      <c r="AD2" s="4" t="s">
        <v>5</v>
      </c>
      <c r="AE2" s="4" t="s">
        <v>29</v>
      </c>
      <c r="AF2" s="4" t="s">
        <v>4</v>
      </c>
      <c r="AG2" s="4" t="s">
        <v>38</v>
      </c>
      <c r="AH2" s="4" t="s">
        <v>39</v>
      </c>
      <c r="AI2" s="4" t="s">
        <v>30</v>
      </c>
      <c r="AJ2" s="4" t="s">
        <v>26</v>
      </c>
      <c r="AK2" s="4" t="s">
        <v>25</v>
      </c>
      <c r="AL2" s="4" t="s">
        <v>33</v>
      </c>
      <c r="AM2" s="4" t="s">
        <v>57</v>
      </c>
      <c r="AN2" s="4" t="s">
        <v>35</v>
      </c>
      <c r="AO2" s="4" t="s">
        <v>15</v>
      </c>
      <c r="AP2" s="4" t="s">
        <v>13</v>
      </c>
      <c r="AQ2" s="4" t="s">
        <v>28</v>
      </c>
      <c r="AR2" s="4" t="s">
        <v>11</v>
      </c>
      <c r="AS2" s="4" t="s">
        <v>43</v>
      </c>
      <c r="AT2" s="4" t="s">
        <v>32</v>
      </c>
      <c r="AU2" s="4" t="s">
        <v>31</v>
      </c>
      <c r="AV2" s="4" t="s">
        <v>46</v>
      </c>
      <c r="AW2" s="4" t="s">
        <v>45</v>
      </c>
      <c r="AX2" s="4" t="s">
        <v>27</v>
      </c>
      <c r="AY2" s="4" t="s">
        <v>24</v>
      </c>
      <c r="AZ2" s="4" t="s">
        <v>23</v>
      </c>
      <c r="BA2" s="4" t="s">
        <v>22</v>
      </c>
      <c r="BB2" s="4" t="s">
        <v>18</v>
      </c>
      <c r="BC2" s="4" t="s">
        <v>21</v>
      </c>
      <c r="BD2" s="4" t="s">
        <v>20</v>
      </c>
      <c r="BE2" s="4" t="s">
        <v>41</v>
      </c>
      <c r="BF2" s="4" t="s">
        <v>17</v>
      </c>
      <c r="BG2" s="4" t="s">
        <v>40</v>
      </c>
      <c r="BH2" s="4" t="s">
        <v>44</v>
      </c>
      <c r="BI2" s="4" t="s">
        <v>111</v>
      </c>
      <c r="BJ2" s="4" t="s">
        <v>112</v>
      </c>
      <c r="BK2" s="4" t="s">
        <v>113</v>
      </c>
      <c r="BL2" s="4" t="s">
        <v>70</v>
      </c>
      <c r="BM2" s="4" t="s">
        <v>69</v>
      </c>
      <c r="BN2" s="4" t="s">
        <v>19</v>
      </c>
      <c r="BO2" s="4" t="s">
        <v>48</v>
      </c>
      <c r="BP2" s="4" t="s">
        <v>47</v>
      </c>
      <c r="BQ2" s="4" t="s">
        <v>42</v>
      </c>
    </row>
    <row r="3" spans="1:69">
      <c r="B3" s="4">
        <v>40</v>
      </c>
      <c r="C3" s="4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4">
        <v>51</v>
      </c>
      <c r="N3" s="4">
        <v>52</v>
      </c>
      <c r="O3" s="4">
        <v>53</v>
      </c>
      <c r="P3" s="4">
        <v>54</v>
      </c>
      <c r="Q3" s="4">
        <v>55</v>
      </c>
      <c r="R3" s="4">
        <v>56</v>
      </c>
      <c r="S3" s="4">
        <v>57</v>
      </c>
      <c r="T3" s="4">
        <v>58</v>
      </c>
      <c r="U3" s="4">
        <v>59</v>
      </c>
      <c r="V3" s="4">
        <v>60</v>
      </c>
      <c r="W3" s="4">
        <v>61</v>
      </c>
      <c r="X3" s="4">
        <v>62</v>
      </c>
      <c r="Y3" s="4">
        <v>63</v>
      </c>
      <c r="Z3" s="4">
        <v>64</v>
      </c>
      <c r="AA3" s="4">
        <v>65</v>
      </c>
      <c r="AB3" s="4">
        <v>66</v>
      </c>
      <c r="AC3" s="4">
        <v>67</v>
      </c>
      <c r="AD3" s="4">
        <v>68</v>
      </c>
      <c r="AE3" s="4">
        <v>69</v>
      </c>
      <c r="AF3" s="4">
        <v>70</v>
      </c>
      <c r="AG3" s="4">
        <v>71</v>
      </c>
      <c r="AH3" s="4">
        <v>72</v>
      </c>
      <c r="AI3" s="4">
        <v>73</v>
      </c>
      <c r="AJ3" s="4">
        <v>74</v>
      </c>
      <c r="AK3" s="4">
        <v>75</v>
      </c>
      <c r="AL3" s="4">
        <v>76</v>
      </c>
      <c r="AM3" s="4">
        <v>77</v>
      </c>
      <c r="AN3" s="4">
        <v>78</v>
      </c>
      <c r="AO3" s="4">
        <v>79</v>
      </c>
      <c r="AP3" s="4">
        <v>80</v>
      </c>
      <c r="AQ3" s="4">
        <v>81</v>
      </c>
      <c r="AR3" s="4">
        <v>82</v>
      </c>
      <c r="AS3" s="4">
        <v>83</v>
      </c>
      <c r="AT3" s="4">
        <v>84</v>
      </c>
      <c r="AU3" s="4">
        <v>85</v>
      </c>
      <c r="AV3" s="4">
        <v>86</v>
      </c>
      <c r="AW3" s="4">
        <v>87</v>
      </c>
      <c r="AX3" s="4">
        <v>88</v>
      </c>
      <c r="AY3" s="4">
        <v>89</v>
      </c>
      <c r="AZ3" s="4">
        <v>90</v>
      </c>
      <c r="BA3" s="4">
        <v>91</v>
      </c>
      <c r="BB3" s="4">
        <v>92</v>
      </c>
      <c r="BC3" s="4">
        <v>93</v>
      </c>
      <c r="BD3" s="4">
        <v>94</v>
      </c>
      <c r="BE3" s="4">
        <v>95</v>
      </c>
      <c r="BF3" s="4">
        <v>96</v>
      </c>
      <c r="BG3" s="4">
        <v>97</v>
      </c>
      <c r="BH3" s="4">
        <v>98</v>
      </c>
      <c r="BI3" s="4">
        <v>99</v>
      </c>
      <c r="BJ3" s="4">
        <v>100</v>
      </c>
      <c r="BK3" s="4">
        <v>101</v>
      </c>
      <c r="BL3" s="4">
        <v>102</v>
      </c>
      <c r="BM3" s="4">
        <v>103</v>
      </c>
      <c r="BN3" s="4">
        <v>104</v>
      </c>
      <c r="BO3" s="4">
        <v>105</v>
      </c>
      <c r="BP3" s="4">
        <v>106</v>
      </c>
      <c r="BQ3" s="4">
        <v>107</v>
      </c>
    </row>
    <row r="4" spans="1:69">
      <c r="A4" s="4" t="s">
        <v>114</v>
      </c>
      <c r="B4" s="4">
        <v>12000</v>
      </c>
      <c r="C4" s="4">
        <v>13000</v>
      </c>
      <c r="D4" s="4">
        <v>14000</v>
      </c>
      <c r="E4" s="4">
        <v>15000</v>
      </c>
      <c r="F4" s="4">
        <v>16000</v>
      </c>
      <c r="G4" s="4">
        <v>17000</v>
      </c>
      <c r="H4" s="4">
        <v>18000</v>
      </c>
      <c r="I4" s="4">
        <v>19000</v>
      </c>
      <c r="J4" s="4">
        <v>20000</v>
      </c>
      <c r="K4" s="4">
        <v>21000</v>
      </c>
      <c r="L4" s="4">
        <v>22000</v>
      </c>
      <c r="M4" s="4">
        <v>23000</v>
      </c>
      <c r="N4" s="4">
        <v>24000</v>
      </c>
      <c r="O4" s="4">
        <v>25000</v>
      </c>
      <c r="P4" s="4">
        <v>26000</v>
      </c>
      <c r="Q4" s="4">
        <v>27000</v>
      </c>
      <c r="R4" s="4">
        <v>28000</v>
      </c>
      <c r="S4" s="4">
        <v>29000</v>
      </c>
      <c r="T4" s="4">
        <v>30000</v>
      </c>
      <c r="U4" s="4">
        <v>31000</v>
      </c>
      <c r="V4" s="4">
        <v>32000</v>
      </c>
      <c r="W4" s="4">
        <v>33000</v>
      </c>
      <c r="X4" s="4">
        <v>34000</v>
      </c>
      <c r="Y4" s="4">
        <v>35000</v>
      </c>
      <c r="Z4" s="4">
        <v>36000</v>
      </c>
      <c r="AA4" s="4">
        <v>37000</v>
      </c>
      <c r="AB4" s="4">
        <v>38000</v>
      </c>
      <c r="AC4" s="4">
        <v>39000</v>
      </c>
      <c r="AD4" s="4">
        <v>40000</v>
      </c>
      <c r="AE4" s="4">
        <v>39000</v>
      </c>
      <c r="AF4" s="4">
        <v>38000</v>
      </c>
      <c r="AG4" s="4">
        <v>37000</v>
      </c>
      <c r="AH4" s="4">
        <v>36000</v>
      </c>
      <c r="AI4" s="4">
        <v>35000</v>
      </c>
      <c r="AJ4" s="4">
        <v>34000</v>
      </c>
      <c r="AK4" s="4">
        <v>33000</v>
      </c>
      <c r="AL4" s="4">
        <v>32000</v>
      </c>
      <c r="AM4" s="4">
        <v>31000</v>
      </c>
      <c r="AN4" s="4">
        <v>30000</v>
      </c>
      <c r="AO4" s="4">
        <v>29000</v>
      </c>
      <c r="AP4" s="4">
        <v>28000</v>
      </c>
      <c r="AQ4" s="4">
        <v>27000</v>
      </c>
      <c r="AR4" s="4">
        <v>26000</v>
      </c>
      <c r="AS4" s="4">
        <v>25000</v>
      </c>
      <c r="AT4" s="4">
        <v>24000</v>
      </c>
      <c r="AU4" s="4">
        <v>23000</v>
      </c>
      <c r="AV4" s="4">
        <v>22000</v>
      </c>
      <c r="AW4" s="4">
        <v>21000</v>
      </c>
      <c r="AX4" s="4">
        <v>20000</v>
      </c>
      <c r="AY4" s="4">
        <v>19000</v>
      </c>
      <c r="AZ4" s="4">
        <v>18000</v>
      </c>
      <c r="BA4" s="4">
        <v>17000</v>
      </c>
      <c r="BB4" s="4">
        <v>16000</v>
      </c>
      <c r="BC4" s="4">
        <v>15000</v>
      </c>
      <c r="BD4" s="4">
        <v>14000</v>
      </c>
      <c r="BE4" s="4">
        <v>13000</v>
      </c>
      <c r="BF4" s="4">
        <v>12000</v>
      </c>
      <c r="BG4" s="4">
        <v>11000</v>
      </c>
      <c r="BH4" s="4">
        <v>10000</v>
      </c>
      <c r="BI4" s="4">
        <v>9000</v>
      </c>
      <c r="BJ4" s="4">
        <v>8000</v>
      </c>
      <c r="BK4" s="4">
        <v>7000</v>
      </c>
      <c r="BL4" s="4">
        <v>6000</v>
      </c>
      <c r="BM4" s="4">
        <v>5000</v>
      </c>
      <c r="BN4" s="4">
        <v>4000</v>
      </c>
      <c r="BO4" s="4">
        <v>3000</v>
      </c>
      <c r="BP4" s="4">
        <v>2000</v>
      </c>
      <c r="BQ4" s="4">
        <v>1000</v>
      </c>
    </row>
    <row r="5" spans="1:69">
      <c r="A5" s="4" t="s">
        <v>115</v>
      </c>
      <c r="B5">
        <v>0</v>
      </c>
      <c r="C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3059.1210000000001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5356.1530000000002</v>
      </c>
      <c r="U5">
        <v>0</v>
      </c>
      <c r="V5" s="4">
        <v>4210.3280000000004</v>
      </c>
      <c r="W5" s="4">
        <v>3229.192</v>
      </c>
      <c r="X5" s="4">
        <v>0</v>
      </c>
      <c r="Y5" s="4">
        <v>4877.6949999999997</v>
      </c>
      <c r="Z5" s="4">
        <v>0</v>
      </c>
      <c r="AA5" s="4">
        <v>8309.2489999999998</v>
      </c>
      <c r="AB5" s="4">
        <v>0</v>
      </c>
      <c r="AC5" s="4">
        <v>8046.07</v>
      </c>
      <c r="AD5" s="4">
        <v>9657.9750000000004</v>
      </c>
      <c r="AE5" s="4">
        <v>0</v>
      </c>
      <c r="AF5" s="4">
        <v>10962.03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3057.5070000000001</v>
      </c>
      <c r="AP5" s="4">
        <v>3067.732</v>
      </c>
      <c r="AQ5" s="4">
        <v>0</v>
      </c>
      <c r="AR5" s="4">
        <v>3497.2150000000001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</row>
    <row r="6" spans="1:69">
      <c r="A6" s="4" t="s">
        <v>116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21128.6</v>
      </c>
      <c r="AK6" s="4">
        <v>22138.799999999999</v>
      </c>
      <c r="AL6" s="4">
        <v>0</v>
      </c>
      <c r="AM6" s="4">
        <v>0</v>
      </c>
      <c r="AN6" s="4">
        <v>0</v>
      </c>
      <c r="AO6" s="4">
        <v>0</v>
      </c>
      <c r="AP6" s="4">
        <v>25426.66</v>
      </c>
      <c r="AQ6" s="4">
        <v>0</v>
      </c>
      <c r="AR6" s="4">
        <v>22094.67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22905.74</v>
      </c>
      <c r="AZ6" s="4">
        <v>23379.35</v>
      </c>
      <c r="BA6" s="4">
        <v>24541.86</v>
      </c>
      <c r="BB6" s="4">
        <v>163526.29999999999</v>
      </c>
      <c r="BC6" s="4">
        <v>28158.560000000001</v>
      </c>
      <c r="BD6" s="4">
        <v>29837.73</v>
      </c>
      <c r="BE6" s="4">
        <v>0</v>
      </c>
      <c r="BF6" s="4">
        <v>163935.29999999999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54594.87</v>
      </c>
      <c r="BO6" s="4">
        <v>0</v>
      </c>
      <c r="BP6" s="4">
        <v>0</v>
      </c>
      <c r="BQ6" s="4">
        <v>0</v>
      </c>
    </row>
    <row r="7" spans="1:69">
      <c r="A7" s="4" t="s">
        <v>117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21057.56</v>
      </c>
      <c r="AK7" s="4">
        <v>22266.89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20770.16</v>
      </c>
      <c r="AR7" s="4">
        <v>22229.22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21312.67</v>
      </c>
      <c r="AY7" s="4">
        <v>22130.73</v>
      </c>
      <c r="AZ7" s="4">
        <v>23508.52</v>
      </c>
      <c r="BA7" s="4">
        <v>24455.75</v>
      </c>
      <c r="BB7" s="4">
        <v>26393.26</v>
      </c>
      <c r="BC7" s="4">
        <v>28029.39</v>
      </c>
      <c r="BD7" s="4">
        <v>30053.01</v>
      </c>
      <c r="BE7" s="4">
        <v>0</v>
      </c>
      <c r="BF7" s="4">
        <v>163935.29999999999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</row>
    <row r="8" spans="1:69">
      <c r="A8" s="4" t="s">
        <v>118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18237.400000000001</v>
      </c>
      <c r="AF8" s="4">
        <v>19864.91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19698.07</v>
      </c>
      <c r="AQ8" s="4">
        <v>21039.26</v>
      </c>
      <c r="AR8" s="4">
        <v>21709.86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20709.89</v>
      </c>
      <c r="AY8" s="4">
        <v>22862.68</v>
      </c>
      <c r="AZ8" s="4">
        <v>23680.74</v>
      </c>
      <c r="BA8" s="4">
        <v>0</v>
      </c>
      <c r="BB8" s="4">
        <v>26608.54</v>
      </c>
      <c r="BC8" s="4">
        <v>28459.95</v>
      </c>
      <c r="BD8" s="4">
        <v>28976.62</v>
      </c>
      <c r="BE8" s="4">
        <v>0</v>
      </c>
      <c r="BF8" s="4">
        <v>163935.29999999999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</row>
    <row r="9" spans="1:69">
      <c r="A9" s="4" t="s">
        <v>119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13870.46</v>
      </c>
      <c r="AA9" s="4">
        <v>0</v>
      </c>
      <c r="AB9" s="4">
        <v>0</v>
      </c>
      <c r="AC9" s="4">
        <v>0</v>
      </c>
      <c r="AD9" s="4">
        <v>0</v>
      </c>
      <c r="AE9" s="4">
        <v>18604.45</v>
      </c>
      <c r="AF9" s="4">
        <v>0</v>
      </c>
      <c r="AG9" s="4">
        <v>0</v>
      </c>
      <c r="AH9" s="4">
        <v>0</v>
      </c>
      <c r="AI9" s="4">
        <v>19625.41</v>
      </c>
      <c r="AJ9" s="4">
        <v>0</v>
      </c>
      <c r="AK9" s="4">
        <v>0</v>
      </c>
      <c r="AL9" s="4">
        <v>15966.74</v>
      </c>
      <c r="AM9" s="4">
        <v>0</v>
      </c>
      <c r="AN9" s="4">
        <v>0</v>
      </c>
      <c r="AO9" s="4">
        <v>0</v>
      </c>
      <c r="AP9" s="4">
        <v>19984.93</v>
      </c>
      <c r="AQ9" s="4">
        <v>20912.25</v>
      </c>
      <c r="AR9" s="4">
        <v>0</v>
      </c>
      <c r="AS9" s="4">
        <v>0</v>
      </c>
      <c r="AT9" s="4">
        <v>16361.24</v>
      </c>
      <c r="AU9" s="4">
        <v>17265.41</v>
      </c>
      <c r="AV9" s="4">
        <v>0</v>
      </c>
      <c r="AW9" s="4">
        <v>0</v>
      </c>
      <c r="AX9" s="4">
        <v>21571</v>
      </c>
      <c r="AY9" s="4">
        <v>0</v>
      </c>
      <c r="AZ9" s="4">
        <v>0</v>
      </c>
      <c r="BA9" s="4">
        <v>0</v>
      </c>
      <c r="BB9" s="4">
        <v>26952.99</v>
      </c>
      <c r="BC9" s="4">
        <v>28158.560000000001</v>
      </c>
      <c r="BD9" s="4">
        <v>0</v>
      </c>
      <c r="BE9" s="4">
        <v>0</v>
      </c>
      <c r="BF9" s="4">
        <v>164043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</row>
    <row r="10" spans="1:69">
      <c r="A10" s="4" t="s">
        <v>120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18411.78</v>
      </c>
      <c r="AF10" s="4">
        <v>19610.88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17470.47</v>
      </c>
      <c r="AO10" s="4">
        <v>0</v>
      </c>
      <c r="AP10" s="4">
        <v>0</v>
      </c>
      <c r="AQ10" s="4">
        <v>21107.08</v>
      </c>
      <c r="AR10" s="4">
        <v>21863.78</v>
      </c>
      <c r="AS10" s="4">
        <v>0</v>
      </c>
      <c r="AT10" s="4">
        <v>0</v>
      </c>
      <c r="AU10" s="4">
        <v>17609.86</v>
      </c>
      <c r="AV10" s="4">
        <v>0</v>
      </c>
      <c r="AW10" s="4">
        <v>0</v>
      </c>
      <c r="AX10" s="4">
        <v>20796</v>
      </c>
      <c r="AY10" s="4">
        <v>22518.23</v>
      </c>
      <c r="AZ10" s="4">
        <v>23551.57</v>
      </c>
      <c r="BA10" s="4">
        <v>0</v>
      </c>
      <c r="BB10" s="4">
        <v>0</v>
      </c>
      <c r="BC10" s="4">
        <v>28503</v>
      </c>
      <c r="BD10" s="4">
        <v>29321.06</v>
      </c>
      <c r="BE10" s="4">
        <v>0</v>
      </c>
      <c r="BF10" s="4">
        <v>164043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</row>
    <row r="11" spans="1:69">
      <c r="A11" s="4" t="s">
        <v>121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9381.3410000000003</v>
      </c>
      <c r="W11" s="4">
        <v>11626.17</v>
      </c>
      <c r="X11" s="4">
        <v>10423.83</v>
      </c>
      <c r="Y11" s="4">
        <v>11101.42</v>
      </c>
      <c r="Z11" s="4">
        <v>7641.8829999999998</v>
      </c>
      <c r="AA11" s="4">
        <v>0</v>
      </c>
      <c r="AB11" s="4">
        <v>13205.24</v>
      </c>
      <c r="AC11" s="4">
        <v>9462.0709999999999</v>
      </c>
      <c r="AD11" s="4">
        <v>9900.1650000000009</v>
      </c>
      <c r="AE11" s="4">
        <v>10311.35</v>
      </c>
      <c r="AF11" s="4">
        <v>11046.53</v>
      </c>
      <c r="AG11" s="4">
        <v>0</v>
      </c>
      <c r="AH11" s="4">
        <v>0</v>
      </c>
      <c r="AI11" s="4">
        <v>13162.73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17739.03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</row>
    <row r="12" spans="1:69">
      <c r="A12" s="4" t="s">
        <v>122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9464.2240000000002</v>
      </c>
      <c r="W12" s="4">
        <v>9927.0750000000007</v>
      </c>
      <c r="X12" s="4">
        <v>10466.89</v>
      </c>
      <c r="Y12" s="4">
        <v>11201.53</v>
      </c>
      <c r="Z12" s="4">
        <v>11828.53</v>
      </c>
      <c r="AA12" s="4">
        <v>8106.8869999999997</v>
      </c>
      <c r="AB12" s="4">
        <v>8931.9449999999997</v>
      </c>
      <c r="AC12" s="4">
        <v>9300.6110000000008</v>
      </c>
      <c r="AD12" s="4">
        <v>9688.6530000000002</v>
      </c>
      <c r="AE12" s="4">
        <v>10718.76</v>
      </c>
      <c r="AF12" s="4">
        <v>10796.8</v>
      </c>
      <c r="AG12" s="4">
        <v>11733.27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</row>
    <row r="13" spans="1:69">
      <c r="A13" s="4" t="s">
        <v>123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20988.13</v>
      </c>
      <c r="AK13" s="4">
        <v>21900.92</v>
      </c>
      <c r="AL13" s="4">
        <v>0</v>
      </c>
      <c r="AM13" s="4">
        <v>0</v>
      </c>
      <c r="AN13" s="4">
        <v>0</v>
      </c>
      <c r="AO13" s="4">
        <v>0</v>
      </c>
      <c r="AP13" s="4">
        <v>21187.81</v>
      </c>
      <c r="AQ13" s="4">
        <v>22109.74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20580.72</v>
      </c>
      <c r="AY13" s="4">
        <v>22690.46</v>
      </c>
      <c r="AZ13" s="4">
        <v>23723.8</v>
      </c>
      <c r="BA13" s="4">
        <v>25101.59</v>
      </c>
      <c r="BB13" s="4">
        <v>26307.15</v>
      </c>
      <c r="BC13" s="4">
        <v>28632.17</v>
      </c>
      <c r="BD13" s="4">
        <v>29665.51</v>
      </c>
      <c r="BE13" s="4">
        <v>0</v>
      </c>
      <c r="BF13" s="4">
        <v>163935.29999999999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</row>
    <row r="14" spans="1:69">
      <c r="A14" s="4" t="s">
        <v>124</v>
      </c>
      <c r="B14">
        <v>0</v>
      </c>
      <c r="C1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11609.48</v>
      </c>
      <c r="X14" s="4">
        <v>0</v>
      </c>
      <c r="Y14" s="4">
        <v>0</v>
      </c>
      <c r="Z14" s="4">
        <v>11705.28</v>
      </c>
      <c r="AA14" s="4">
        <v>12552.41</v>
      </c>
      <c r="AB14" s="4">
        <v>13186.41</v>
      </c>
      <c r="AC14" s="4">
        <v>0</v>
      </c>
      <c r="AD14" s="4">
        <v>0</v>
      </c>
      <c r="AE14" s="4">
        <v>0</v>
      </c>
      <c r="AF14" s="4">
        <v>0</v>
      </c>
      <c r="AG14" s="4">
        <v>11848.44</v>
      </c>
      <c r="AH14" s="4">
        <v>12394.18</v>
      </c>
      <c r="AI14" s="4">
        <v>12961.44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16705.689999999999</v>
      </c>
      <c r="AU14" s="4">
        <v>17351.53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164043</v>
      </c>
      <c r="BG14" s="4">
        <v>173945.8</v>
      </c>
      <c r="BH14" s="4">
        <v>191383.5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</row>
    <row r="15" spans="1:69">
      <c r="A15" s="4" t="s">
        <v>131</v>
      </c>
      <c r="V15" s="4">
        <v>10981.41</v>
      </c>
      <c r="X15" s="4">
        <v>10656.87</v>
      </c>
      <c r="Y15" s="4">
        <v>10972.26</v>
      </c>
      <c r="Z15" s="4">
        <v>11910.34</v>
      </c>
      <c r="AA15" s="4">
        <v>12371.57</v>
      </c>
      <c r="AE15" s="4">
        <v>10540.62</v>
      </c>
      <c r="AF15" s="4">
        <v>11117.03</v>
      </c>
      <c r="AG15" s="4">
        <v>12013.67</v>
      </c>
      <c r="AH15" s="4">
        <v>12383.95</v>
      </c>
      <c r="AT15" s="4">
        <v>16705.689999999999</v>
      </c>
      <c r="BF15" s="4">
        <v>164043</v>
      </c>
      <c r="BH15" s="4">
        <v>186109.1</v>
      </c>
    </row>
    <row r="16" spans="1:69">
      <c r="A16" s="4" t="s">
        <v>132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AN16" s="4">
        <v>27007.35</v>
      </c>
      <c r="AO16" s="4">
        <v>27252.77</v>
      </c>
      <c r="AU16" s="4">
        <v>90309.74</v>
      </c>
      <c r="AV16" s="4">
        <v>91278.5</v>
      </c>
      <c r="BC16" s="4">
        <v>144344.9</v>
      </c>
      <c r="BD16" s="4">
        <v>153279</v>
      </c>
      <c r="BE16" s="4">
        <v>153924.79999999999</v>
      </c>
      <c r="BG16" s="4">
        <v>36123.9</v>
      </c>
      <c r="BH16" s="4">
        <v>223481.60000000001</v>
      </c>
      <c r="BO16" s="4">
        <v>57737.95</v>
      </c>
      <c r="BP16" s="4">
        <v>61311.59</v>
      </c>
      <c r="BQ16" s="4">
        <v>61569.93</v>
      </c>
    </row>
    <row r="17" spans="1:56">
      <c r="A17" s="4" t="s">
        <v>133</v>
      </c>
      <c r="V17" s="4">
        <v>9496.5159999999996</v>
      </c>
      <c r="W17" s="4">
        <v>9869.4869999999992</v>
      </c>
      <c r="X17" s="4">
        <v>10483.57</v>
      </c>
      <c r="Y17" s="4">
        <v>12858.1</v>
      </c>
      <c r="Z17" s="4">
        <v>11856.52</v>
      </c>
      <c r="AC17" s="4">
        <v>9381.3410000000003</v>
      </c>
      <c r="AD17" s="4">
        <v>14672.37</v>
      </c>
      <c r="AE17" s="4">
        <v>10718.76</v>
      </c>
      <c r="AF17" s="4">
        <v>10858.16</v>
      </c>
      <c r="AG17" s="4">
        <v>11838.22</v>
      </c>
      <c r="AK17" s="4">
        <v>14770.32</v>
      </c>
      <c r="AW17" s="4">
        <v>19934.88</v>
      </c>
    </row>
    <row r="18" spans="1:56">
      <c r="A18" s="4" t="s">
        <v>134</v>
      </c>
      <c r="B18" s="4"/>
      <c r="C18" s="4"/>
      <c r="D18" s="4"/>
      <c r="E18" s="4"/>
      <c r="F18" s="4"/>
      <c r="G18" s="4"/>
      <c r="H18" s="4"/>
      <c r="I18" s="4"/>
      <c r="J18" s="4">
        <v>3526.2779999999998</v>
      </c>
      <c r="K18" s="4"/>
      <c r="L18" s="4"/>
      <c r="M18" s="4"/>
      <c r="N18" s="4">
        <v>4542.3969999999999</v>
      </c>
      <c r="O18" s="4">
        <v>3750.7069999999999</v>
      </c>
      <c r="U18" s="4">
        <v>3191.518</v>
      </c>
      <c r="V18" s="4">
        <v>9114.3950000000004</v>
      </c>
      <c r="W18" s="4">
        <v>4293.2110000000002</v>
      </c>
      <c r="Z18" s="4">
        <v>7951.8860000000004</v>
      </c>
      <c r="AA18" s="4">
        <v>8504.0769999999993</v>
      </c>
      <c r="AB18" s="4">
        <v>8861.4410000000007</v>
      </c>
      <c r="AC18" s="4">
        <v>9094.4809999999998</v>
      </c>
      <c r="AD18" s="4">
        <v>8099.89</v>
      </c>
      <c r="AP18" s="4">
        <v>3077.9580000000001</v>
      </c>
    </row>
    <row r="19" spans="1:56">
      <c r="A19" s="4" t="s">
        <v>135</v>
      </c>
      <c r="B19" s="4"/>
      <c r="C19" s="4"/>
      <c r="D19" s="4"/>
      <c r="E19" s="4"/>
      <c r="F19" s="4"/>
      <c r="G19" s="4"/>
      <c r="H19" s="4"/>
      <c r="I19" s="4">
        <v>1043.029</v>
      </c>
      <c r="J19" s="4">
        <v>794.91949999999997</v>
      </c>
      <c r="K19" s="4">
        <v>844.97190000000001</v>
      </c>
      <c r="L19" s="4">
        <v>894.48620000000005</v>
      </c>
      <c r="M19" s="4"/>
      <c r="N19" s="4">
        <v>1400.393</v>
      </c>
      <c r="P19" s="4">
        <v>2277.1190000000001</v>
      </c>
      <c r="T19" s="4"/>
      <c r="U19" s="4">
        <v>3185.598</v>
      </c>
      <c r="V19" s="4">
        <v>971.44860000000006</v>
      </c>
      <c r="W19" s="4">
        <v>1032.8030000000001</v>
      </c>
      <c r="X19" s="4"/>
      <c r="Y19" s="4"/>
      <c r="Z19" s="4"/>
      <c r="AA19" s="4"/>
      <c r="AB19" s="4">
        <v>7454.0519999999997</v>
      </c>
      <c r="AC19" s="4"/>
      <c r="AD19" s="4"/>
      <c r="AE19" s="4"/>
      <c r="AG19" s="4">
        <v>1891.768</v>
      </c>
      <c r="AN19" s="4">
        <v>2832.54</v>
      </c>
    </row>
    <row r="20" spans="1:56">
      <c r="A20" s="4" t="s">
        <v>136</v>
      </c>
      <c r="E20" s="4">
        <v>598.4769</v>
      </c>
      <c r="I20" s="4">
        <v>897.71540000000005</v>
      </c>
      <c r="L20" s="4">
        <v>1522.0260000000001</v>
      </c>
      <c r="N20" s="4">
        <v>1095.2339999999999</v>
      </c>
      <c r="P20" s="4">
        <v>1938.0530000000001</v>
      </c>
      <c r="U20" s="4">
        <v>3185.598</v>
      </c>
      <c r="V20" s="4">
        <v>971.44860000000006</v>
      </c>
      <c r="W20" s="4">
        <v>1032.8030000000001</v>
      </c>
      <c r="X20" s="4">
        <v>1083.932</v>
      </c>
      <c r="AB20" s="4">
        <v>7454.0519999999997</v>
      </c>
      <c r="AG20" s="4">
        <v>1891.768</v>
      </c>
      <c r="AN20" s="4">
        <v>2832.54</v>
      </c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>
      <c r="A21" s="4" t="s">
        <v>137</v>
      </c>
      <c r="I21" s="4">
        <v>897.71540000000005</v>
      </c>
      <c r="J21" s="4">
        <v>562.41759999999999</v>
      </c>
      <c r="K21" s="4">
        <v>603.85889999999995</v>
      </c>
      <c r="L21" s="4">
        <v>894.48620000000005</v>
      </c>
      <c r="N21" s="4">
        <v>1095.2339999999999</v>
      </c>
      <c r="P21" s="4">
        <v>1938.0530000000001</v>
      </c>
      <c r="T21" s="4"/>
      <c r="U21" s="4">
        <v>3185.598</v>
      </c>
      <c r="V21" s="4">
        <v>971.44860000000006</v>
      </c>
      <c r="W21" s="4">
        <v>1043.029</v>
      </c>
      <c r="X21" s="4"/>
      <c r="Y21" s="4"/>
      <c r="Z21" s="4"/>
      <c r="AA21" s="4"/>
      <c r="AB21" s="4">
        <v>7454.0519999999997</v>
      </c>
      <c r="AC21" s="4"/>
      <c r="AD21" s="4"/>
      <c r="AE21" s="4"/>
      <c r="AG21" s="4">
        <v>1891.768</v>
      </c>
      <c r="AJ21" s="4"/>
      <c r="AK21" s="4"/>
      <c r="AL21" s="4"/>
      <c r="AM21" s="4"/>
      <c r="AN21" s="4">
        <v>2832.54</v>
      </c>
      <c r="AO21" s="4"/>
      <c r="AP21" s="4"/>
      <c r="AQ21" s="4"/>
      <c r="AR21" s="4"/>
      <c r="AS21" s="4"/>
      <c r="AT21" s="4"/>
    </row>
    <row r="22" spans="1:56">
      <c r="A22" s="4" t="s">
        <v>138</v>
      </c>
      <c r="E22" s="4">
        <v>869.72910000000002</v>
      </c>
      <c r="I22" s="4">
        <v>898.25360000000001</v>
      </c>
      <c r="L22" s="4">
        <v>1525.2550000000001</v>
      </c>
      <c r="N22" s="4">
        <v>1095.2339999999999</v>
      </c>
      <c r="P22" s="4">
        <v>2284.1149999999998</v>
      </c>
      <c r="T22" s="4"/>
      <c r="U22" s="4">
        <v>3191.518</v>
      </c>
      <c r="V22" s="4">
        <v>971.44860000000006</v>
      </c>
      <c r="W22" s="4">
        <v>1032.8030000000001</v>
      </c>
      <c r="X22" s="4">
        <v>1083.932</v>
      </c>
      <c r="Y22" s="4"/>
      <c r="Z22" s="4"/>
      <c r="AA22" s="4"/>
      <c r="AB22" s="4">
        <v>7480.9620000000004</v>
      </c>
      <c r="AC22" s="4"/>
      <c r="AD22" s="4"/>
      <c r="AE22" s="4"/>
      <c r="AG22" s="4">
        <v>1891.768</v>
      </c>
      <c r="AN22" s="4">
        <v>2842.7649999999999</v>
      </c>
    </row>
    <row r="23" spans="1:56">
      <c r="A23" s="4" t="s">
        <v>139</v>
      </c>
      <c r="T23" s="4"/>
      <c r="V23" s="4">
        <v>9506.7420000000002</v>
      </c>
      <c r="W23" s="4">
        <v>9927.0750000000007</v>
      </c>
      <c r="X23" s="4">
        <v>10483.57</v>
      </c>
      <c r="Y23" s="4">
        <v>11201.53</v>
      </c>
      <c r="Z23" s="4">
        <v>11808.62</v>
      </c>
      <c r="AA23" s="4">
        <v>8106.8869999999997</v>
      </c>
      <c r="AB23" s="4">
        <v>8931.9449999999997</v>
      </c>
      <c r="AC23" s="4">
        <v>9381.3410000000003</v>
      </c>
      <c r="AD23" s="4">
        <v>9688.6530000000002</v>
      </c>
      <c r="AE23" s="4">
        <v>10728.99</v>
      </c>
      <c r="AF23" s="4">
        <v>10796.8</v>
      </c>
      <c r="AG23" s="4">
        <v>11760.18</v>
      </c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56"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56"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7" spans="1:56"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56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56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1" spans="1:56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56"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6:49"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6:49">
      <c r="P34" s="4"/>
      <c r="Q34" s="4"/>
      <c r="R34" s="4"/>
      <c r="S34" s="4"/>
      <c r="AF34" s="4"/>
      <c r="AG34" s="4"/>
      <c r="AH34" s="4"/>
      <c r="AI34" s="4"/>
      <c r="AV34" s="4"/>
      <c r="AW34" s="4"/>
    </row>
    <row r="35" spans="16:49">
      <c r="P35" s="4"/>
      <c r="Q35" s="4"/>
      <c r="R35" s="4"/>
      <c r="S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6:49">
      <c r="P36" s="4"/>
      <c r="Q36" s="4"/>
      <c r="R36" s="4"/>
      <c r="S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6:49"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6:49">
      <c r="P38" s="4"/>
      <c r="Q38" s="4"/>
      <c r="R38" s="4"/>
      <c r="S38" s="4"/>
      <c r="AF38" s="4"/>
      <c r="AG38" s="4"/>
      <c r="AH38" s="4"/>
      <c r="AI38" s="4"/>
      <c r="AV38" s="4"/>
      <c r="AW38" s="4"/>
    </row>
    <row r="39" spans="16:49"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6:49">
      <c r="P40" s="4"/>
      <c r="Q40" s="4"/>
      <c r="R40" s="4"/>
      <c r="S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6:49"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6:49"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V42" s="4"/>
      <c r="AW42" s="4"/>
    </row>
    <row r="43" spans="16:49">
      <c r="P43" s="4"/>
      <c r="Q43" s="4"/>
      <c r="R43" s="4"/>
      <c r="S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6:49"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6:49"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7" spans="16:49"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6:49"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20:57"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61" spans="20:57"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20:57"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20:57"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20:57"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20:57"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20:57"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20:57"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20:57"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20:57"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20:57"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20:57"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20:57"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</sheetData>
  <sortState ref="BD61:BE72">
    <sortCondition ref="BD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E256"/>
  <sheetViews>
    <sheetView topLeftCell="DI1" workbookViewId="0">
      <selection activeCell="AB2" sqref="AB2:EE3"/>
    </sheetView>
  </sheetViews>
  <sheetFormatPr baseColWidth="10" defaultRowHeight="15"/>
  <sheetData>
    <row r="1" spans="1:135">
      <c r="A1" s="1"/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AJ1" s="6"/>
      <c r="AK1" s="6"/>
      <c r="AL1" s="6"/>
      <c r="AM1" s="6"/>
      <c r="AN1" s="6"/>
    </row>
    <row r="2" spans="1:135">
      <c r="A2" s="1" t="s">
        <v>78</v>
      </c>
      <c r="B2">
        <v>70</v>
      </c>
      <c r="C2">
        <v>68</v>
      </c>
      <c r="D2">
        <v>65</v>
      </c>
      <c r="E2">
        <v>67</v>
      </c>
      <c r="F2">
        <v>58</v>
      </c>
      <c r="G2">
        <v>63</v>
      </c>
      <c r="H2">
        <v>60</v>
      </c>
      <c r="I2">
        <v>82</v>
      </c>
      <c r="J2">
        <v>61</v>
      </c>
      <c r="K2">
        <v>80</v>
      </c>
      <c r="L2">
        <v>52</v>
      </c>
      <c r="M2">
        <v>79</v>
      </c>
      <c r="O2" s="4">
        <v>70</v>
      </c>
      <c r="P2" s="4">
        <v>68</v>
      </c>
      <c r="Q2" s="4">
        <v>65</v>
      </c>
      <c r="R2" s="4">
        <v>67</v>
      </c>
      <c r="S2" s="4">
        <v>58</v>
      </c>
      <c r="T2" s="4">
        <v>63</v>
      </c>
      <c r="U2" s="4">
        <v>60</v>
      </c>
      <c r="V2" s="4">
        <v>82</v>
      </c>
      <c r="W2" s="4">
        <v>61</v>
      </c>
      <c r="X2" s="4">
        <v>80</v>
      </c>
      <c r="Y2" s="4">
        <v>52</v>
      </c>
      <c r="Z2" s="4">
        <v>79</v>
      </c>
      <c r="AB2" s="4">
        <v>0</v>
      </c>
      <c r="AC2" s="4">
        <v>1</v>
      </c>
      <c r="AD2" s="4">
        <v>2</v>
      </c>
      <c r="AE2" s="4">
        <v>3</v>
      </c>
      <c r="AF2" s="4">
        <v>4</v>
      </c>
      <c r="AG2" s="4">
        <v>5</v>
      </c>
      <c r="AH2" s="4">
        <v>6</v>
      </c>
      <c r="AI2" s="4">
        <v>7</v>
      </c>
      <c r="AJ2" s="4">
        <v>8</v>
      </c>
      <c r="AK2" s="4">
        <v>9</v>
      </c>
      <c r="AL2" s="4">
        <v>10</v>
      </c>
      <c r="AM2" s="4">
        <v>11</v>
      </c>
      <c r="AN2" s="4">
        <v>12</v>
      </c>
      <c r="AO2" s="4">
        <v>13</v>
      </c>
      <c r="AP2" s="4">
        <v>14</v>
      </c>
      <c r="AQ2" s="4">
        <v>15</v>
      </c>
      <c r="AR2" s="4">
        <v>16</v>
      </c>
      <c r="AS2" s="4">
        <v>17</v>
      </c>
      <c r="AT2" s="4">
        <v>18</v>
      </c>
      <c r="AU2" s="4">
        <v>19</v>
      </c>
      <c r="AV2" s="4">
        <v>20</v>
      </c>
      <c r="AW2" s="4">
        <v>21</v>
      </c>
      <c r="AX2" s="4">
        <v>22</v>
      </c>
      <c r="AY2" s="4">
        <v>23</v>
      </c>
      <c r="AZ2" s="4">
        <v>24</v>
      </c>
      <c r="BA2" s="4">
        <v>25</v>
      </c>
      <c r="BB2" s="4">
        <v>26</v>
      </c>
      <c r="BC2" s="4">
        <v>27</v>
      </c>
      <c r="BD2" s="4">
        <v>28</v>
      </c>
      <c r="BE2" s="4">
        <v>29</v>
      </c>
      <c r="BF2" s="4">
        <v>30</v>
      </c>
      <c r="BG2" s="4">
        <v>31</v>
      </c>
      <c r="BH2" s="4">
        <v>32</v>
      </c>
      <c r="BI2" s="4">
        <v>33</v>
      </c>
      <c r="BJ2" s="4">
        <v>34</v>
      </c>
      <c r="BK2" s="4">
        <v>35</v>
      </c>
      <c r="BL2" s="4">
        <v>36</v>
      </c>
      <c r="BM2" s="4">
        <v>37</v>
      </c>
      <c r="BN2" s="4">
        <v>38</v>
      </c>
      <c r="BO2" s="4">
        <v>39</v>
      </c>
      <c r="BP2" s="4">
        <v>40</v>
      </c>
      <c r="BQ2" s="4">
        <v>41</v>
      </c>
      <c r="BR2" s="4">
        <v>42</v>
      </c>
      <c r="BS2" s="4">
        <v>43</v>
      </c>
      <c r="BT2" s="4">
        <v>44</v>
      </c>
      <c r="BU2" s="4">
        <v>45</v>
      </c>
      <c r="BV2" s="4">
        <v>46</v>
      </c>
      <c r="BW2" s="4">
        <v>47</v>
      </c>
      <c r="BX2" s="4">
        <v>48</v>
      </c>
      <c r="BY2" s="4">
        <v>49</v>
      </c>
      <c r="BZ2" s="4">
        <v>50</v>
      </c>
      <c r="CA2" s="4">
        <v>51</v>
      </c>
      <c r="CB2" s="4">
        <v>52</v>
      </c>
      <c r="CC2" s="4">
        <v>53</v>
      </c>
      <c r="CD2" s="4">
        <v>54</v>
      </c>
      <c r="CE2" s="4">
        <v>55</v>
      </c>
      <c r="CF2" s="4">
        <v>56</v>
      </c>
      <c r="CG2" s="4">
        <v>57</v>
      </c>
      <c r="CH2" s="4">
        <v>58</v>
      </c>
      <c r="CI2" s="4">
        <v>59</v>
      </c>
      <c r="CJ2" s="4">
        <v>60</v>
      </c>
      <c r="CK2" s="4">
        <v>61</v>
      </c>
      <c r="CL2" s="4">
        <v>62</v>
      </c>
      <c r="CM2" s="4">
        <v>63</v>
      </c>
      <c r="CN2" s="4">
        <v>64</v>
      </c>
      <c r="CO2" s="4">
        <v>65</v>
      </c>
      <c r="CP2" s="4">
        <v>66</v>
      </c>
      <c r="CQ2" s="4">
        <v>67</v>
      </c>
      <c r="CR2" s="4">
        <v>68</v>
      </c>
      <c r="CS2" s="4">
        <v>69</v>
      </c>
      <c r="CT2" s="4">
        <v>70</v>
      </c>
      <c r="CU2" s="4">
        <v>71</v>
      </c>
      <c r="CV2" s="4">
        <v>72</v>
      </c>
      <c r="CW2" s="4">
        <v>73</v>
      </c>
      <c r="CX2" s="4">
        <v>74</v>
      </c>
      <c r="CY2" s="4">
        <v>75</v>
      </c>
      <c r="CZ2" s="4">
        <v>76</v>
      </c>
      <c r="DA2" s="4">
        <v>77</v>
      </c>
      <c r="DB2" s="4">
        <v>78</v>
      </c>
      <c r="DC2" s="4">
        <v>79</v>
      </c>
      <c r="DD2" s="4">
        <v>80</v>
      </c>
      <c r="DE2" s="4">
        <v>81</v>
      </c>
      <c r="DF2" s="4">
        <v>82</v>
      </c>
      <c r="DG2" s="4">
        <v>83</v>
      </c>
      <c r="DH2" s="4">
        <v>84</v>
      </c>
      <c r="DI2" s="4">
        <v>85</v>
      </c>
      <c r="DJ2" s="4">
        <v>86</v>
      </c>
      <c r="DK2" s="4">
        <v>87</v>
      </c>
      <c r="DL2" s="4">
        <v>88</v>
      </c>
      <c r="DM2" s="4">
        <v>89</v>
      </c>
      <c r="DN2" s="4">
        <v>90</v>
      </c>
      <c r="DO2" s="4">
        <v>91</v>
      </c>
      <c r="DP2" s="4">
        <v>92</v>
      </c>
      <c r="DQ2" s="4">
        <v>93</v>
      </c>
      <c r="DR2" s="4">
        <v>94</v>
      </c>
      <c r="DS2" s="4">
        <v>95</v>
      </c>
      <c r="DT2" s="4">
        <v>96</v>
      </c>
      <c r="DU2" s="4">
        <v>97</v>
      </c>
      <c r="DV2" s="4">
        <v>98</v>
      </c>
      <c r="DW2" s="4">
        <v>99</v>
      </c>
      <c r="DX2" s="4">
        <v>100</v>
      </c>
      <c r="DY2" s="4">
        <v>101</v>
      </c>
      <c r="DZ2" s="4">
        <v>102</v>
      </c>
      <c r="EA2" s="4">
        <v>103</v>
      </c>
      <c r="EB2" s="4">
        <v>104</v>
      </c>
      <c r="EC2" s="4">
        <v>105</v>
      </c>
      <c r="ED2" s="4">
        <v>106</v>
      </c>
      <c r="EE2" s="4">
        <v>107</v>
      </c>
    </row>
    <row r="3" spans="1:135">
      <c r="A3" s="1" t="s">
        <v>16</v>
      </c>
      <c r="B3">
        <v>10962.03</v>
      </c>
      <c r="C3">
        <v>9657.9750000000004</v>
      </c>
      <c r="D3">
        <v>8309.2489999999998</v>
      </c>
      <c r="E3">
        <v>8046.07</v>
      </c>
      <c r="F3">
        <v>5356.1530000000002</v>
      </c>
      <c r="G3">
        <v>4877.6949999999997</v>
      </c>
      <c r="H3">
        <v>4210.3280000000004</v>
      </c>
      <c r="I3">
        <v>3497.2150000000001</v>
      </c>
      <c r="J3">
        <v>3229.192</v>
      </c>
      <c r="K3">
        <v>3067.732</v>
      </c>
      <c r="L3">
        <v>3059.1210000000001</v>
      </c>
      <c r="M3">
        <v>3057.5070000000001</v>
      </c>
      <c r="O3">
        <v>10962.03</v>
      </c>
      <c r="P3">
        <v>9657.9750000000004</v>
      </c>
      <c r="Q3">
        <v>8309.2489999999998</v>
      </c>
      <c r="R3">
        <v>8046.07</v>
      </c>
      <c r="S3">
        <v>5356.1530000000002</v>
      </c>
      <c r="T3">
        <v>4877.6949999999997</v>
      </c>
      <c r="U3">
        <v>4210.3280000000004</v>
      </c>
      <c r="V3">
        <v>3497.2150000000001</v>
      </c>
      <c r="W3">
        <v>3229.192</v>
      </c>
      <c r="X3">
        <v>3067.732</v>
      </c>
      <c r="Y3">
        <v>3059.1210000000001</v>
      </c>
      <c r="Z3">
        <v>3057.5070000000001</v>
      </c>
      <c r="AB3" s="6" t="s">
        <v>79</v>
      </c>
      <c r="AC3" s="4" t="s">
        <v>80</v>
      </c>
      <c r="AD3" s="4" t="s">
        <v>81</v>
      </c>
      <c r="AE3" s="4" t="s">
        <v>82</v>
      </c>
      <c r="AF3" s="4" t="s">
        <v>83</v>
      </c>
      <c r="AG3" s="4" t="s">
        <v>84</v>
      </c>
      <c r="AH3" s="4" t="s">
        <v>85</v>
      </c>
      <c r="AI3" s="4" t="s">
        <v>86</v>
      </c>
      <c r="AJ3" s="4" t="s">
        <v>87</v>
      </c>
      <c r="AK3" s="4" t="s">
        <v>88</v>
      </c>
      <c r="AL3" s="4" t="s">
        <v>89</v>
      </c>
      <c r="AM3" s="4" t="s">
        <v>90</v>
      </c>
      <c r="AN3" s="4" t="s">
        <v>91</v>
      </c>
      <c r="AO3" s="4" t="s">
        <v>92</v>
      </c>
      <c r="AP3" s="4" t="s">
        <v>93</v>
      </c>
      <c r="AQ3" s="4" t="s">
        <v>94</v>
      </c>
      <c r="AR3" s="4" t="s">
        <v>95</v>
      </c>
      <c r="AS3" s="4" t="s">
        <v>96</v>
      </c>
      <c r="AT3" s="4" t="s">
        <v>97</v>
      </c>
      <c r="AU3" s="4" t="s">
        <v>98</v>
      </c>
      <c r="AV3" s="4" t="s">
        <v>99</v>
      </c>
      <c r="AW3" s="4" t="s">
        <v>100</v>
      </c>
      <c r="AX3" s="4" t="s">
        <v>101</v>
      </c>
      <c r="AY3" s="4" t="s">
        <v>102</v>
      </c>
      <c r="AZ3" s="4" t="s">
        <v>73</v>
      </c>
      <c r="BA3" s="4" t="s">
        <v>103</v>
      </c>
      <c r="BB3" s="4" t="s">
        <v>74</v>
      </c>
      <c r="BC3" s="4" t="s">
        <v>104</v>
      </c>
      <c r="BD3" s="4" t="s">
        <v>105</v>
      </c>
      <c r="BE3" s="4" t="s">
        <v>75</v>
      </c>
      <c r="BF3" s="4" t="s">
        <v>106</v>
      </c>
      <c r="BG3" s="4" t="s">
        <v>107</v>
      </c>
      <c r="BH3" s="4" t="s">
        <v>76</v>
      </c>
      <c r="BI3" s="4" t="s">
        <v>72</v>
      </c>
      <c r="BJ3" s="4" t="s">
        <v>108</v>
      </c>
      <c r="BK3" s="4" t="s">
        <v>109</v>
      </c>
      <c r="BL3" s="4" t="s">
        <v>71</v>
      </c>
      <c r="BM3" s="4" t="s">
        <v>63</v>
      </c>
      <c r="BN3" s="4" t="s">
        <v>67</v>
      </c>
      <c r="BO3" s="4" t="s">
        <v>65</v>
      </c>
      <c r="BP3" s="4" t="s">
        <v>61</v>
      </c>
      <c r="BQ3" s="4" t="s">
        <v>77</v>
      </c>
      <c r="BR3" s="4" t="s">
        <v>110</v>
      </c>
      <c r="BS3" s="4" t="s">
        <v>56</v>
      </c>
      <c r="BT3" s="4" t="s">
        <v>60</v>
      </c>
      <c r="BU3" s="4" t="s">
        <v>68</v>
      </c>
      <c r="BV3" s="4" t="s">
        <v>66</v>
      </c>
      <c r="BW3" s="4" t="s">
        <v>53</v>
      </c>
      <c r="BX3" s="4" t="s">
        <v>50</v>
      </c>
      <c r="BY3" s="4" t="s">
        <v>55</v>
      </c>
      <c r="BZ3" s="4" t="s">
        <v>54</v>
      </c>
      <c r="CA3" s="4" t="s">
        <v>59</v>
      </c>
      <c r="CB3" s="4" t="s">
        <v>14</v>
      </c>
      <c r="CC3" s="4" t="s">
        <v>49</v>
      </c>
      <c r="CD3" s="4" t="s">
        <v>52</v>
      </c>
      <c r="CE3" s="4" t="s">
        <v>64</v>
      </c>
      <c r="CF3" s="4" t="s">
        <v>58</v>
      </c>
      <c r="CG3" s="4" t="s">
        <v>62</v>
      </c>
      <c r="CH3" s="4" t="s">
        <v>8</v>
      </c>
      <c r="CI3" s="4" t="s">
        <v>51</v>
      </c>
      <c r="CJ3" s="4" t="s">
        <v>10</v>
      </c>
      <c r="CK3" s="4" t="s">
        <v>12</v>
      </c>
      <c r="CL3" s="4" t="s">
        <v>37</v>
      </c>
      <c r="CM3" s="4" t="s">
        <v>9</v>
      </c>
      <c r="CN3" s="4" t="s">
        <v>34</v>
      </c>
      <c r="CO3" s="4" t="s">
        <v>6</v>
      </c>
      <c r="CP3" s="4" t="s">
        <v>36</v>
      </c>
      <c r="CQ3" s="4" t="s">
        <v>7</v>
      </c>
      <c r="CR3" s="4" t="s">
        <v>5</v>
      </c>
      <c r="CS3" s="4" t="s">
        <v>29</v>
      </c>
      <c r="CT3" s="4" t="s">
        <v>4</v>
      </c>
      <c r="CU3" s="4" t="s">
        <v>38</v>
      </c>
      <c r="CV3" s="4" t="s">
        <v>39</v>
      </c>
      <c r="CW3" s="4" t="s">
        <v>30</v>
      </c>
      <c r="CX3" s="4" t="s">
        <v>26</v>
      </c>
      <c r="CY3" s="4" t="s">
        <v>25</v>
      </c>
      <c r="CZ3" s="4" t="s">
        <v>33</v>
      </c>
      <c r="DA3" s="4" t="s">
        <v>57</v>
      </c>
      <c r="DB3" s="4" t="s">
        <v>35</v>
      </c>
      <c r="DC3" s="4" t="s">
        <v>15</v>
      </c>
      <c r="DD3" s="4" t="s">
        <v>13</v>
      </c>
      <c r="DE3" s="4" t="s">
        <v>28</v>
      </c>
      <c r="DF3" s="4" t="s">
        <v>11</v>
      </c>
      <c r="DG3" s="4" t="s">
        <v>43</v>
      </c>
      <c r="DH3" s="4" t="s">
        <v>32</v>
      </c>
      <c r="DI3" s="4" t="s">
        <v>31</v>
      </c>
      <c r="DJ3" s="4" t="s">
        <v>46</v>
      </c>
      <c r="DK3" s="4" t="s">
        <v>45</v>
      </c>
      <c r="DL3" s="4" t="s">
        <v>27</v>
      </c>
      <c r="DM3" s="4" t="s">
        <v>24</v>
      </c>
      <c r="DN3" s="4" t="s">
        <v>23</v>
      </c>
      <c r="DO3" s="4" t="s">
        <v>22</v>
      </c>
      <c r="DP3" s="4" t="s">
        <v>18</v>
      </c>
      <c r="DQ3" s="4" t="s">
        <v>21</v>
      </c>
      <c r="DR3" s="4" t="s">
        <v>20</v>
      </c>
      <c r="DS3" s="4" t="s">
        <v>41</v>
      </c>
      <c r="DT3" s="4" t="s">
        <v>17</v>
      </c>
      <c r="DU3" s="4" t="s">
        <v>40</v>
      </c>
      <c r="DV3" s="4" t="s">
        <v>44</v>
      </c>
      <c r="DW3" s="4" t="s">
        <v>111</v>
      </c>
      <c r="DX3" s="4" t="s">
        <v>112</v>
      </c>
      <c r="DY3" s="4" t="s">
        <v>113</v>
      </c>
      <c r="DZ3" s="4" t="s">
        <v>70</v>
      </c>
      <c r="EA3" s="4" t="s">
        <v>69</v>
      </c>
      <c r="EB3" s="4" t="s">
        <v>19</v>
      </c>
      <c r="EC3" s="4" t="s">
        <v>48</v>
      </c>
      <c r="ED3" s="4" t="s">
        <v>47</v>
      </c>
      <c r="EE3" s="4" t="s">
        <v>42</v>
      </c>
    </row>
    <row r="4" spans="1:135">
      <c r="A4" s="1" t="s">
        <v>0</v>
      </c>
      <c r="B4" t="s">
        <v>1</v>
      </c>
      <c r="C4" t="s">
        <v>2</v>
      </c>
      <c r="D4">
        <v>2</v>
      </c>
      <c r="E4" t="s">
        <v>3</v>
      </c>
      <c r="F4">
        <v>65</v>
      </c>
      <c r="AC4" s="4"/>
      <c r="AD4" s="4"/>
      <c r="AL4" s="4"/>
      <c r="AM4" s="4"/>
    </row>
    <row r="5" spans="1:135">
      <c r="A5" s="1"/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13</v>
      </c>
      <c r="H5" t="s">
        <v>22</v>
      </c>
      <c r="I5" t="s">
        <v>23</v>
      </c>
      <c r="J5" t="s">
        <v>24</v>
      </c>
      <c r="K5" t="s">
        <v>25</v>
      </c>
      <c r="L5" t="s">
        <v>11</v>
      </c>
      <c r="M5" t="s">
        <v>26</v>
      </c>
    </row>
    <row r="6" spans="1:135">
      <c r="A6" s="1" t="s">
        <v>78</v>
      </c>
      <c r="B6">
        <v>96</v>
      </c>
      <c r="C6">
        <v>92</v>
      </c>
      <c r="D6">
        <v>104</v>
      </c>
      <c r="E6">
        <v>94</v>
      </c>
      <c r="F6">
        <v>93</v>
      </c>
      <c r="G6">
        <v>80</v>
      </c>
      <c r="H6">
        <v>91</v>
      </c>
      <c r="I6">
        <v>90</v>
      </c>
      <c r="J6">
        <v>89</v>
      </c>
      <c r="K6">
        <v>75</v>
      </c>
      <c r="L6">
        <v>82</v>
      </c>
      <c r="M6">
        <v>74</v>
      </c>
      <c r="O6">
        <v>96</v>
      </c>
      <c r="P6">
        <v>92</v>
      </c>
      <c r="Q6">
        <v>104</v>
      </c>
      <c r="R6">
        <v>94</v>
      </c>
      <c r="S6">
        <v>93</v>
      </c>
      <c r="T6">
        <v>80</v>
      </c>
      <c r="U6">
        <v>91</v>
      </c>
      <c r="V6">
        <v>90</v>
      </c>
      <c r="W6">
        <v>89</v>
      </c>
      <c r="X6">
        <v>75</v>
      </c>
      <c r="Y6">
        <v>82</v>
      </c>
      <c r="Z6">
        <v>74</v>
      </c>
      <c r="AC6" s="4">
        <v>40</v>
      </c>
      <c r="AD6" s="4">
        <v>41</v>
      </c>
      <c r="AE6" s="4">
        <v>42</v>
      </c>
      <c r="AF6" s="4">
        <v>43</v>
      </c>
      <c r="AG6" s="4">
        <v>44</v>
      </c>
      <c r="AH6" s="4">
        <v>45</v>
      </c>
      <c r="AI6" s="4">
        <v>46</v>
      </c>
      <c r="AJ6" s="4">
        <v>47</v>
      </c>
      <c r="AK6" s="4">
        <v>48</v>
      </c>
      <c r="AL6" s="4">
        <v>49</v>
      </c>
      <c r="AM6" s="4">
        <v>50</v>
      </c>
      <c r="AN6" s="4">
        <v>51</v>
      </c>
      <c r="AO6" s="4">
        <v>52</v>
      </c>
      <c r="AP6" s="4">
        <v>53</v>
      </c>
      <c r="AQ6" s="4">
        <v>54</v>
      </c>
      <c r="AR6" s="4">
        <v>55</v>
      </c>
      <c r="AS6" s="4">
        <v>56</v>
      </c>
      <c r="AT6" s="4">
        <v>57</v>
      </c>
      <c r="AU6" s="4">
        <v>58</v>
      </c>
      <c r="AV6" s="4">
        <v>59</v>
      </c>
      <c r="AW6" s="4">
        <v>60</v>
      </c>
      <c r="AX6" s="4">
        <v>61</v>
      </c>
      <c r="AY6" s="4">
        <v>62</v>
      </c>
      <c r="AZ6" s="4">
        <v>63</v>
      </c>
      <c r="BA6" s="4">
        <v>64</v>
      </c>
      <c r="BB6" s="4">
        <v>65</v>
      </c>
      <c r="BC6" s="4">
        <v>66</v>
      </c>
      <c r="BD6" s="4">
        <v>67</v>
      </c>
      <c r="BE6" s="4">
        <v>68</v>
      </c>
      <c r="BF6" s="4">
        <v>69</v>
      </c>
      <c r="BG6" s="4">
        <v>70</v>
      </c>
      <c r="BH6" s="4">
        <v>71</v>
      </c>
      <c r="BI6" s="4">
        <v>72</v>
      </c>
      <c r="BJ6" s="4">
        <v>73</v>
      </c>
      <c r="BK6" s="4">
        <v>74</v>
      </c>
      <c r="BL6" s="4">
        <v>75</v>
      </c>
      <c r="BM6" s="4">
        <v>76</v>
      </c>
      <c r="BN6" s="4">
        <v>77</v>
      </c>
      <c r="BO6" s="4">
        <v>78</v>
      </c>
      <c r="BP6" s="4">
        <v>79</v>
      </c>
      <c r="BQ6" s="4">
        <v>80</v>
      </c>
      <c r="BR6" s="4">
        <v>81</v>
      </c>
      <c r="BS6" s="4">
        <v>82</v>
      </c>
      <c r="BT6" s="4">
        <v>83</v>
      </c>
      <c r="BU6" s="4">
        <v>84</v>
      </c>
      <c r="BV6" s="4">
        <v>85</v>
      </c>
      <c r="BW6" s="4">
        <v>86</v>
      </c>
      <c r="BX6" s="4">
        <v>87</v>
      </c>
      <c r="BY6" s="4">
        <v>88</v>
      </c>
      <c r="BZ6" s="4">
        <v>89</v>
      </c>
      <c r="CA6" s="4">
        <v>90</v>
      </c>
      <c r="CB6" s="4">
        <v>91</v>
      </c>
      <c r="CC6" s="4">
        <v>92</v>
      </c>
      <c r="CD6" s="4">
        <v>93</v>
      </c>
      <c r="CE6" s="4">
        <v>94</v>
      </c>
      <c r="CF6" s="4">
        <v>95</v>
      </c>
      <c r="CG6" s="4">
        <v>96</v>
      </c>
      <c r="CH6" s="4">
        <v>97</v>
      </c>
      <c r="CI6" s="4">
        <v>98</v>
      </c>
      <c r="CJ6" s="4">
        <v>99</v>
      </c>
      <c r="CK6" s="4">
        <v>100</v>
      </c>
      <c r="CL6" s="4">
        <v>101</v>
      </c>
      <c r="CM6" s="4">
        <v>102</v>
      </c>
      <c r="CN6" s="4">
        <v>103</v>
      </c>
      <c r="CO6" s="4">
        <v>104</v>
      </c>
      <c r="CP6" s="4">
        <v>105</v>
      </c>
      <c r="CQ6" s="4">
        <v>106</v>
      </c>
      <c r="CR6" s="4">
        <v>107</v>
      </c>
    </row>
    <row r="7" spans="1:135">
      <c r="A7" s="1" t="s">
        <v>16</v>
      </c>
      <c r="B7">
        <v>163935.29999999999</v>
      </c>
      <c r="C7">
        <v>163526.29999999999</v>
      </c>
      <c r="D7">
        <v>54594.87</v>
      </c>
      <c r="E7">
        <v>29837.73</v>
      </c>
      <c r="F7">
        <v>28158.560000000001</v>
      </c>
      <c r="G7">
        <v>25426.66</v>
      </c>
      <c r="H7">
        <v>24541.86</v>
      </c>
      <c r="I7">
        <v>23379.35</v>
      </c>
      <c r="J7">
        <v>22905.74</v>
      </c>
      <c r="K7">
        <v>22138.799999999999</v>
      </c>
      <c r="L7">
        <v>22094.67</v>
      </c>
      <c r="M7">
        <v>21128.6</v>
      </c>
      <c r="O7">
        <v>163935.29999999999</v>
      </c>
      <c r="P7">
        <v>163526.29999999999</v>
      </c>
      <c r="Q7">
        <v>54594.87</v>
      </c>
      <c r="R7">
        <v>29837.73</v>
      </c>
      <c r="S7">
        <v>28158.560000000001</v>
      </c>
      <c r="T7">
        <v>25426.66</v>
      </c>
      <c r="U7">
        <v>24541.86</v>
      </c>
      <c r="V7">
        <v>23379.35</v>
      </c>
      <c r="W7">
        <v>22905.74</v>
      </c>
      <c r="X7">
        <v>22138.799999999999</v>
      </c>
      <c r="Y7">
        <v>22094.67</v>
      </c>
      <c r="Z7">
        <v>21128.6</v>
      </c>
      <c r="AC7" s="4" t="s">
        <v>61</v>
      </c>
      <c r="AD7" s="4" t="s">
        <v>77</v>
      </c>
      <c r="AE7" s="4" t="s">
        <v>110</v>
      </c>
      <c r="AF7" s="4" t="s">
        <v>56</v>
      </c>
      <c r="AG7" s="4" t="s">
        <v>60</v>
      </c>
      <c r="AH7" s="4" t="s">
        <v>68</v>
      </c>
      <c r="AI7" s="4" t="s">
        <v>66</v>
      </c>
      <c r="AJ7" s="4" t="s">
        <v>53</v>
      </c>
      <c r="AK7" s="4" t="s">
        <v>50</v>
      </c>
      <c r="AL7" s="4" t="s">
        <v>55</v>
      </c>
      <c r="AM7" s="4" t="s">
        <v>54</v>
      </c>
      <c r="AN7" s="4" t="s">
        <v>59</v>
      </c>
      <c r="AO7" s="4" t="s">
        <v>14</v>
      </c>
      <c r="AP7" s="4" t="s">
        <v>49</v>
      </c>
      <c r="AQ7" s="4" t="s">
        <v>52</v>
      </c>
      <c r="AR7" s="4" t="s">
        <v>64</v>
      </c>
      <c r="AS7" s="4" t="s">
        <v>58</v>
      </c>
      <c r="AT7" s="4" t="s">
        <v>62</v>
      </c>
      <c r="AU7" s="4" t="s">
        <v>8</v>
      </c>
      <c r="AV7" s="4" t="s">
        <v>51</v>
      </c>
      <c r="AW7" s="4" t="s">
        <v>10</v>
      </c>
      <c r="AX7" s="4" t="s">
        <v>12</v>
      </c>
      <c r="AY7" s="4" t="s">
        <v>37</v>
      </c>
      <c r="AZ7" s="4" t="s">
        <v>9</v>
      </c>
      <c r="BA7" s="4" t="s">
        <v>34</v>
      </c>
      <c r="BB7" s="4" t="s">
        <v>6</v>
      </c>
      <c r="BC7" s="4" t="s">
        <v>36</v>
      </c>
      <c r="BD7" s="4" t="s">
        <v>7</v>
      </c>
      <c r="BE7" s="4" t="s">
        <v>5</v>
      </c>
      <c r="BF7" s="4" t="s">
        <v>29</v>
      </c>
      <c r="BG7" s="4" t="s">
        <v>4</v>
      </c>
      <c r="BH7" s="4" t="s">
        <v>38</v>
      </c>
      <c r="BI7" s="4" t="s">
        <v>39</v>
      </c>
      <c r="BJ7" s="4" t="s">
        <v>30</v>
      </c>
      <c r="BK7" s="4" t="s">
        <v>26</v>
      </c>
      <c r="BL7" s="4" t="s">
        <v>25</v>
      </c>
      <c r="BM7" s="4" t="s">
        <v>33</v>
      </c>
      <c r="BN7" s="4" t="s">
        <v>57</v>
      </c>
      <c r="BO7" s="4" t="s">
        <v>35</v>
      </c>
      <c r="BP7" s="4" t="s">
        <v>15</v>
      </c>
      <c r="BQ7" s="4" t="s">
        <v>13</v>
      </c>
      <c r="BR7" s="4" t="s">
        <v>28</v>
      </c>
      <c r="BS7" s="4" t="s">
        <v>11</v>
      </c>
      <c r="BT7" s="4" t="s">
        <v>43</v>
      </c>
      <c r="BU7" s="4" t="s">
        <v>32</v>
      </c>
      <c r="BV7" s="4" t="s">
        <v>31</v>
      </c>
      <c r="BW7" s="4" t="s">
        <v>46</v>
      </c>
      <c r="BX7" s="4" t="s">
        <v>45</v>
      </c>
      <c r="BY7" s="4" t="s">
        <v>27</v>
      </c>
      <c r="BZ7" s="4" t="s">
        <v>24</v>
      </c>
      <c r="CA7" s="4" t="s">
        <v>23</v>
      </c>
      <c r="CB7" s="4" t="s">
        <v>22</v>
      </c>
      <c r="CC7" s="4" t="s">
        <v>18</v>
      </c>
      <c r="CD7" s="4" t="s">
        <v>21</v>
      </c>
      <c r="CE7" s="4" t="s">
        <v>20</v>
      </c>
      <c r="CF7" s="4" t="s">
        <v>41</v>
      </c>
      <c r="CG7" s="4" t="s">
        <v>17</v>
      </c>
      <c r="CH7" s="4" t="s">
        <v>40</v>
      </c>
      <c r="CI7" s="4" t="s">
        <v>44</v>
      </c>
      <c r="CJ7" s="4" t="s">
        <v>111</v>
      </c>
      <c r="CK7" s="4" t="s">
        <v>112</v>
      </c>
      <c r="CL7" s="4" t="s">
        <v>113</v>
      </c>
      <c r="CM7" s="4" t="s">
        <v>70</v>
      </c>
      <c r="CN7" s="4" t="s">
        <v>69</v>
      </c>
      <c r="CO7" s="4" t="s">
        <v>19</v>
      </c>
      <c r="CP7" s="4" t="s">
        <v>48</v>
      </c>
      <c r="CQ7" s="4" t="s">
        <v>47</v>
      </c>
      <c r="CR7" s="4" t="s">
        <v>42</v>
      </c>
    </row>
    <row r="8" spans="1:135">
      <c r="A8" s="1" t="s">
        <v>0</v>
      </c>
      <c r="B8" t="s">
        <v>1</v>
      </c>
      <c r="C8" t="s">
        <v>2</v>
      </c>
      <c r="D8">
        <v>3</v>
      </c>
      <c r="E8" t="s">
        <v>3</v>
      </c>
      <c r="F8">
        <v>65</v>
      </c>
      <c r="AC8">
        <v>12000</v>
      </c>
      <c r="AD8" s="4">
        <v>13000</v>
      </c>
      <c r="AE8" s="4">
        <v>14000</v>
      </c>
      <c r="AF8" s="4">
        <v>15000</v>
      </c>
      <c r="AG8" s="4">
        <v>16000</v>
      </c>
      <c r="AH8" s="4">
        <v>17000</v>
      </c>
      <c r="AI8" s="4">
        <v>18000</v>
      </c>
      <c r="AJ8" s="4">
        <v>19000</v>
      </c>
      <c r="AK8" s="4">
        <v>20000</v>
      </c>
      <c r="AL8" s="4">
        <v>21000</v>
      </c>
      <c r="AM8" s="4">
        <v>22000</v>
      </c>
      <c r="AN8" s="4">
        <v>23000</v>
      </c>
      <c r="AO8" s="4">
        <v>24000</v>
      </c>
      <c r="AP8" s="4">
        <v>25000</v>
      </c>
      <c r="AQ8" s="4">
        <v>26000</v>
      </c>
      <c r="AR8" s="4">
        <v>27000</v>
      </c>
      <c r="AS8" s="4">
        <v>28000</v>
      </c>
      <c r="AT8" s="4">
        <v>29000</v>
      </c>
      <c r="AU8" s="4">
        <v>30000</v>
      </c>
      <c r="AV8" s="4">
        <v>31000</v>
      </c>
      <c r="AW8" s="4">
        <v>32000</v>
      </c>
      <c r="AX8" s="4">
        <v>33000</v>
      </c>
      <c r="AY8" s="4">
        <v>34000</v>
      </c>
      <c r="AZ8" s="4">
        <v>35000</v>
      </c>
      <c r="BA8" s="4">
        <v>36000</v>
      </c>
      <c r="BB8" s="4">
        <v>37000</v>
      </c>
      <c r="BC8" s="4">
        <v>38000</v>
      </c>
      <c r="BD8" s="4">
        <v>39000</v>
      </c>
      <c r="BE8" s="4">
        <v>40000</v>
      </c>
      <c r="BF8">
        <v>39000</v>
      </c>
      <c r="BG8" s="4">
        <v>38000</v>
      </c>
      <c r="BH8" s="4">
        <v>37000</v>
      </c>
      <c r="BI8" s="4">
        <v>36000</v>
      </c>
      <c r="BJ8" s="4">
        <v>35000</v>
      </c>
      <c r="BK8" s="4">
        <v>34000</v>
      </c>
      <c r="BL8" s="4">
        <v>33000</v>
      </c>
      <c r="BM8" s="4">
        <v>32000</v>
      </c>
      <c r="BN8" s="4">
        <v>31000</v>
      </c>
      <c r="BO8" s="4">
        <v>30000</v>
      </c>
      <c r="BP8" s="4">
        <v>29000</v>
      </c>
      <c r="BQ8" s="4">
        <v>28000</v>
      </c>
      <c r="BR8" s="4">
        <v>27000</v>
      </c>
      <c r="BS8" s="4">
        <v>26000</v>
      </c>
      <c r="BT8" s="4">
        <v>25000</v>
      </c>
      <c r="BU8" s="4">
        <v>24000</v>
      </c>
      <c r="BV8" s="4">
        <v>23000</v>
      </c>
      <c r="BW8" s="4">
        <v>22000</v>
      </c>
      <c r="BX8" s="4">
        <v>21000</v>
      </c>
      <c r="BY8" s="4">
        <v>20000</v>
      </c>
      <c r="BZ8" s="4">
        <v>19000</v>
      </c>
      <c r="CA8" s="4">
        <v>18000</v>
      </c>
      <c r="CB8" s="4">
        <v>17000</v>
      </c>
      <c r="CC8" s="4">
        <v>16000</v>
      </c>
      <c r="CD8" s="4">
        <v>15000</v>
      </c>
      <c r="CE8" s="4">
        <v>14000</v>
      </c>
      <c r="CF8" s="4">
        <v>13000</v>
      </c>
      <c r="CG8" s="4">
        <v>12000</v>
      </c>
      <c r="CH8" s="4">
        <v>11000</v>
      </c>
      <c r="CI8" s="4">
        <v>10000</v>
      </c>
      <c r="CJ8" s="4">
        <v>9000</v>
      </c>
      <c r="CK8" s="4">
        <v>8000</v>
      </c>
      <c r="CL8" s="4">
        <v>7000</v>
      </c>
      <c r="CM8" s="4">
        <v>6000</v>
      </c>
      <c r="CN8" s="4">
        <v>5000</v>
      </c>
      <c r="CO8" s="4">
        <v>4000</v>
      </c>
      <c r="CP8" s="4">
        <v>3000</v>
      </c>
      <c r="CQ8" s="4">
        <v>2000</v>
      </c>
      <c r="CR8" s="4">
        <v>1000</v>
      </c>
    </row>
    <row r="9" spans="1:135">
      <c r="A9" s="1"/>
      <c r="B9" t="s">
        <v>17</v>
      </c>
      <c r="C9" t="s">
        <v>20</v>
      </c>
      <c r="D9" t="s">
        <v>21</v>
      </c>
      <c r="E9" t="s">
        <v>18</v>
      </c>
      <c r="F9" t="s">
        <v>22</v>
      </c>
      <c r="G9" t="s">
        <v>23</v>
      </c>
      <c r="H9" t="s">
        <v>25</v>
      </c>
      <c r="I9" t="s">
        <v>11</v>
      </c>
      <c r="J9" t="s">
        <v>24</v>
      </c>
      <c r="K9" t="s">
        <v>27</v>
      </c>
      <c r="L9" t="s">
        <v>26</v>
      </c>
      <c r="M9" t="s">
        <v>28</v>
      </c>
      <c r="AC9" s="4"/>
      <c r="AD9" s="4"/>
      <c r="AL9" s="4"/>
      <c r="AM9" s="4"/>
    </row>
    <row r="10" spans="1:135">
      <c r="A10" s="1" t="s">
        <v>78</v>
      </c>
      <c r="B10">
        <v>96</v>
      </c>
      <c r="C10">
        <v>94</v>
      </c>
      <c r="D10">
        <v>93</v>
      </c>
      <c r="E10">
        <v>92</v>
      </c>
      <c r="F10">
        <v>91</v>
      </c>
      <c r="G10">
        <v>90</v>
      </c>
      <c r="H10">
        <v>75</v>
      </c>
      <c r="I10">
        <v>82</v>
      </c>
      <c r="J10">
        <v>89</v>
      </c>
      <c r="K10">
        <v>88</v>
      </c>
      <c r="L10">
        <v>74</v>
      </c>
      <c r="M10">
        <v>81</v>
      </c>
      <c r="O10">
        <v>96</v>
      </c>
      <c r="P10">
        <v>94</v>
      </c>
      <c r="Q10">
        <v>93</v>
      </c>
      <c r="R10">
        <v>92</v>
      </c>
      <c r="S10">
        <v>91</v>
      </c>
      <c r="T10">
        <v>90</v>
      </c>
      <c r="U10">
        <v>75</v>
      </c>
      <c r="V10">
        <v>82</v>
      </c>
      <c r="W10">
        <v>89</v>
      </c>
      <c r="X10">
        <v>88</v>
      </c>
      <c r="Y10">
        <v>74</v>
      </c>
      <c r="Z10">
        <v>81</v>
      </c>
      <c r="AC10" s="4"/>
      <c r="AD10" s="4"/>
      <c r="AL10" s="4"/>
      <c r="AM10" s="4"/>
    </row>
    <row r="11" spans="1:135">
      <c r="A11" s="1" t="s">
        <v>16</v>
      </c>
      <c r="B11">
        <v>163935.29999999999</v>
      </c>
      <c r="C11">
        <v>30053.01</v>
      </c>
      <c r="D11">
        <v>28029.39</v>
      </c>
      <c r="E11">
        <v>26393.26</v>
      </c>
      <c r="F11">
        <v>24455.75</v>
      </c>
      <c r="G11">
        <v>23508.52</v>
      </c>
      <c r="H11">
        <v>22266.89</v>
      </c>
      <c r="I11">
        <v>22229.22</v>
      </c>
      <c r="J11">
        <v>22130.73</v>
      </c>
      <c r="K11">
        <v>21312.67</v>
      </c>
      <c r="L11">
        <v>21057.56</v>
      </c>
      <c r="M11">
        <v>20770.16</v>
      </c>
      <c r="O11">
        <v>163935.29999999999</v>
      </c>
      <c r="P11">
        <v>30053.01</v>
      </c>
      <c r="Q11">
        <v>28029.39</v>
      </c>
      <c r="R11">
        <v>26393.26</v>
      </c>
      <c r="S11">
        <v>24455.75</v>
      </c>
      <c r="T11">
        <v>23508.52</v>
      </c>
      <c r="U11">
        <v>22266.89</v>
      </c>
      <c r="V11">
        <v>22229.22</v>
      </c>
      <c r="W11">
        <v>22130.73</v>
      </c>
      <c r="X11">
        <v>21312.67</v>
      </c>
      <c r="Y11">
        <v>21057.56</v>
      </c>
      <c r="Z11">
        <v>20770.16</v>
      </c>
      <c r="AC11" s="4"/>
      <c r="AD11" s="4"/>
      <c r="AL11" s="4"/>
      <c r="AM11" s="4"/>
    </row>
    <row r="12" spans="1:135">
      <c r="A12" s="1" t="s">
        <v>0</v>
      </c>
      <c r="B12" t="s">
        <v>1</v>
      </c>
      <c r="C12" t="s">
        <v>2</v>
      </c>
      <c r="D12">
        <v>4</v>
      </c>
      <c r="E12" t="s">
        <v>3</v>
      </c>
      <c r="F12">
        <v>65</v>
      </c>
      <c r="AC12" s="4"/>
      <c r="AD12" s="4"/>
      <c r="AL12" s="4"/>
      <c r="AM12" s="4"/>
    </row>
    <row r="13" spans="1:135">
      <c r="A13" s="1"/>
      <c r="B13" t="s">
        <v>17</v>
      </c>
      <c r="C13" t="s">
        <v>20</v>
      </c>
      <c r="D13" t="s">
        <v>21</v>
      </c>
      <c r="E13" t="s">
        <v>18</v>
      </c>
      <c r="F13" t="s">
        <v>23</v>
      </c>
      <c r="G13" t="s">
        <v>24</v>
      </c>
      <c r="H13" t="s">
        <v>11</v>
      </c>
      <c r="I13" t="s">
        <v>28</v>
      </c>
      <c r="J13" t="s">
        <v>27</v>
      </c>
      <c r="K13" t="s">
        <v>4</v>
      </c>
      <c r="L13" t="s">
        <v>13</v>
      </c>
      <c r="M13" t="s">
        <v>29</v>
      </c>
      <c r="AC13" s="4"/>
      <c r="AD13" s="4"/>
      <c r="AL13" s="4"/>
      <c r="AM13" s="4"/>
    </row>
    <row r="14" spans="1:135">
      <c r="A14" s="1" t="s">
        <v>78</v>
      </c>
      <c r="B14">
        <v>96</v>
      </c>
      <c r="C14">
        <v>94</v>
      </c>
      <c r="D14">
        <v>93</v>
      </c>
      <c r="E14">
        <v>92</v>
      </c>
      <c r="F14">
        <v>90</v>
      </c>
      <c r="G14">
        <v>89</v>
      </c>
      <c r="H14">
        <v>82</v>
      </c>
      <c r="I14">
        <v>81</v>
      </c>
      <c r="J14">
        <v>88</v>
      </c>
      <c r="K14">
        <v>70</v>
      </c>
      <c r="L14">
        <v>80</v>
      </c>
      <c r="M14">
        <v>69</v>
      </c>
      <c r="O14">
        <v>96</v>
      </c>
      <c r="P14">
        <v>94</v>
      </c>
      <c r="Q14">
        <v>93</v>
      </c>
      <c r="R14">
        <v>92</v>
      </c>
      <c r="S14">
        <v>90</v>
      </c>
      <c r="T14">
        <v>89</v>
      </c>
      <c r="U14">
        <v>82</v>
      </c>
      <c r="V14">
        <v>81</v>
      </c>
      <c r="W14">
        <v>88</v>
      </c>
      <c r="X14">
        <v>70</v>
      </c>
      <c r="Y14">
        <v>80</v>
      </c>
      <c r="Z14">
        <v>69</v>
      </c>
      <c r="AC14" s="4"/>
      <c r="AD14" s="4"/>
      <c r="AL14" s="4"/>
      <c r="AM14" s="4"/>
    </row>
    <row r="15" spans="1:135">
      <c r="A15" s="1" t="s">
        <v>16</v>
      </c>
      <c r="B15">
        <v>163935.29999999999</v>
      </c>
      <c r="C15">
        <v>28976.62</v>
      </c>
      <c r="D15">
        <v>28459.95</v>
      </c>
      <c r="E15">
        <v>26608.54</v>
      </c>
      <c r="F15">
        <v>23680.74</v>
      </c>
      <c r="G15">
        <v>22862.68</v>
      </c>
      <c r="H15">
        <v>21709.86</v>
      </c>
      <c r="I15">
        <v>21039.26</v>
      </c>
      <c r="J15">
        <v>20709.89</v>
      </c>
      <c r="K15">
        <v>19864.91</v>
      </c>
      <c r="L15">
        <v>19698.07</v>
      </c>
      <c r="M15">
        <v>18237.400000000001</v>
      </c>
      <c r="O15">
        <v>163935.29999999999</v>
      </c>
      <c r="P15">
        <v>28976.62</v>
      </c>
      <c r="Q15">
        <v>28459.95</v>
      </c>
      <c r="R15">
        <v>26608.54</v>
      </c>
      <c r="S15">
        <v>23680.74</v>
      </c>
      <c r="T15">
        <v>22862.68</v>
      </c>
      <c r="U15">
        <v>21709.86</v>
      </c>
      <c r="V15">
        <v>21039.26</v>
      </c>
      <c r="W15">
        <v>20709.89</v>
      </c>
      <c r="X15">
        <v>19864.91</v>
      </c>
      <c r="Y15">
        <v>19698.07</v>
      </c>
      <c r="Z15">
        <v>18237.400000000001</v>
      </c>
      <c r="AC15" s="4"/>
      <c r="AD15" s="4"/>
      <c r="AL15" s="4"/>
      <c r="AM15" s="4"/>
    </row>
    <row r="16" spans="1:135">
      <c r="A16" s="1" t="s">
        <v>0</v>
      </c>
      <c r="B16" t="s">
        <v>1</v>
      </c>
      <c r="C16" t="s">
        <v>2</v>
      </c>
      <c r="D16">
        <v>5</v>
      </c>
      <c r="E16" t="s">
        <v>3</v>
      </c>
      <c r="F16">
        <v>65</v>
      </c>
      <c r="AC16" s="4"/>
      <c r="AD16" s="4"/>
      <c r="AL16" s="4"/>
      <c r="AM16" s="4"/>
    </row>
    <row r="17" spans="1:39">
      <c r="A17" s="1"/>
      <c r="B17" t="s">
        <v>17</v>
      </c>
      <c r="C17" t="s">
        <v>21</v>
      </c>
      <c r="D17" t="s">
        <v>18</v>
      </c>
      <c r="E17" t="s">
        <v>27</v>
      </c>
      <c r="F17" t="s">
        <v>28</v>
      </c>
      <c r="G17" t="s">
        <v>13</v>
      </c>
      <c r="H17" t="s">
        <v>30</v>
      </c>
      <c r="I17" t="s">
        <v>29</v>
      </c>
      <c r="J17" t="s">
        <v>31</v>
      </c>
      <c r="K17" t="s">
        <v>32</v>
      </c>
      <c r="L17" t="s">
        <v>33</v>
      </c>
      <c r="M17" t="s">
        <v>34</v>
      </c>
      <c r="AC17" s="4"/>
      <c r="AD17" s="4"/>
      <c r="AL17" s="4"/>
      <c r="AM17" s="4"/>
    </row>
    <row r="18" spans="1:39">
      <c r="A18" s="1" t="s">
        <v>78</v>
      </c>
      <c r="B18">
        <v>96</v>
      </c>
      <c r="C18">
        <v>93</v>
      </c>
      <c r="D18">
        <v>92</v>
      </c>
      <c r="E18">
        <v>88</v>
      </c>
      <c r="F18">
        <v>81</v>
      </c>
      <c r="G18">
        <v>80</v>
      </c>
      <c r="H18">
        <v>73</v>
      </c>
      <c r="I18">
        <v>69</v>
      </c>
      <c r="J18">
        <v>85</v>
      </c>
      <c r="K18">
        <v>84</v>
      </c>
      <c r="L18">
        <v>76</v>
      </c>
      <c r="M18">
        <v>64</v>
      </c>
      <c r="O18">
        <v>96</v>
      </c>
      <c r="P18">
        <v>93</v>
      </c>
      <c r="Q18">
        <v>92</v>
      </c>
      <c r="R18">
        <v>88</v>
      </c>
      <c r="S18">
        <v>81</v>
      </c>
      <c r="T18">
        <v>80</v>
      </c>
      <c r="U18">
        <v>73</v>
      </c>
      <c r="V18">
        <v>69</v>
      </c>
      <c r="W18">
        <v>85</v>
      </c>
      <c r="X18">
        <v>84</v>
      </c>
      <c r="Y18">
        <v>76</v>
      </c>
      <c r="Z18">
        <v>64</v>
      </c>
      <c r="AC18" s="4"/>
      <c r="AD18" s="4"/>
      <c r="AL18" s="4"/>
      <c r="AM18" s="4"/>
    </row>
    <row r="19" spans="1:39">
      <c r="A19" s="1" t="s">
        <v>16</v>
      </c>
      <c r="B19">
        <v>164043</v>
      </c>
      <c r="C19">
        <v>28158.560000000001</v>
      </c>
      <c r="D19">
        <v>26952.99</v>
      </c>
      <c r="E19">
        <v>21571</v>
      </c>
      <c r="F19">
        <v>20912.25</v>
      </c>
      <c r="G19">
        <v>19984.93</v>
      </c>
      <c r="H19">
        <v>19625.41</v>
      </c>
      <c r="I19">
        <v>18604.45</v>
      </c>
      <c r="J19">
        <v>17265.41</v>
      </c>
      <c r="K19">
        <v>16361.24</v>
      </c>
      <c r="L19">
        <v>15966.74</v>
      </c>
      <c r="M19">
        <v>13870.46</v>
      </c>
      <c r="O19">
        <v>164043</v>
      </c>
      <c r="P19">
        <v>28158.560000000001</v>
      </c>
      <c r="Q19">
        <v>26952.99</v>
      </c>
      <c r="R19">
        <v>21571</v>
      </c>
      <c r="S19">
        <v>20912.25</v>
      </c>
      <c r="T19">
        <v>19984.93</v>
      </c>
      <c r="U19">
        <v>19625.41</v>
      </c>
      <c r="V19">
        <v>18604.45</v>
      </c>
      <c r="W19">
        <v>17265.41</v>
      </c>
      <c r="X19">
        <v>16361.24</v>
      </c>
      <c r="Y19">
        <v>15966.74</v>
      </c>
      <c r="Z19">
        <v>13870.46</v>
      </c>
      <c r="AC19" s="4"/>
      <c r="AD19" s="4"/>
      <c r="AL19" s="4"/>
      <c r="AM19" s="4"/>
    </row>
    <row r="20" spans="1:39">
      <c r="A20" s="1" t="s">
        <v>0</v>
      </c>
      <c r="B20" t="s">
        <v>1</v>
      </c>
      <c r="C20" t="s">
        <v>2</v>
      </c>
      <c r="D20">
        <v>6</v>
      </c>
      <c r="E20" t="s">
        <v>3</v>
      </c>
      <c r="F20">
        <v>65</v>
      </c>
      <c r="AC20" s="4"/>
      <c r="AD20" s="4"/>
      <c r="AL20" s="4"/>
      <c r="AM20" s="4"/>
    </row>
    <row r="21" spans="1:39">
      <c r="A21" s="1"/>
      <c r="B21" t="s">
        <v>17</v>
      </c>
      <c r="C21" t="s">
        <v>20</v>
      </c>
      <c r="D21" t="s">
        <v>21</v>
      </c>
      <c r="E21" t="s">
        <v>23</v>
      </c>
      <c r="F21" t="s">
        <v>24</v>
      </c>
      <c r="G21" t="s">
        <v>11</v>
      </c>
      <c r="H21" t="s">
        <v>28</v>
      </c>
      <c r="I21" t="s">
        <v>27</v>
      </c>
      <c r="J21" t="s">
        <v>4</v>
      </c>
      <c r="K21" t="s">
        <v>29</v>
      </c>
      <c r="L21" t="s">
        <v>31</v>
      </c>
      <c r="M21" t="s">
        <v>35</v>
      </c>
      <c r="AC21" s="4"/>
      <c r="AD21" s="4"/>
      <c r="AL21" s="4"/>
      <c r="AM21" s="4"/>
    </row>
    <row r="22" spans="1:39">
      <c r="A22" s="1" t="s">
        <v>78</v>
      </c>
      <c r="B22">
        <v>96</v>
      </c>
      <c r="C22">
        <v>94</v>
      </c>
      <c r="D22">
        <v>93</v>
      </c>
      <c r="E22">
        <v>90</v>
      </c>
      <c r="F22">
        <v>89</v>
      </c>
      <c r="G22">
        <v>82</v>
      </c>
      <c r="H22">
        <v>81</v>
      </c>
      <c r="I22">
        <v>88</v>
      </c>
      <c r="J22">
        <v>70</v>
      </c>
      <c r="K22">
        <v>69</v>
      </c>
      <c r="L22">
        <v>85</v>
      </c>
      <c r="M22">
        <v>78</v>
      </c>
      <c r="O22">
        <v>96</v>
      </c>
      <c r="P22">
        <v>94</v>
      </c>
      <c r="Q22">
        <v>93</v>
      </c>
      <c r="R22">
        <v>90</v>
      </c>
      <c r="S22">
        <v>89</v>
      </c>
      <c r="T22">
        <v>82</v>
      </c>
      <c r="U22">
        <v>81</v>
      </c>
      <c r="V22">
        <v>88</v>
      </c>
      <c r="W22">
        <v>70</v>
      </c>
      <c r="X22">
        <v>69</v>
      </c>
      <c r="Y22">
        <v>85</v>
      </c>
      <c r="Z22">
        <v>78</v>
      </c>
      <c r="AC22" s="4"/>
      <c r="AD22" s="4"/>
      <c r="AL22" s="4"/>
      <c r="AM22" s="4"/>
    </row>
    <row r="23" spans="1:39">
      <c r="A23" s="1" t="s">
        <v>16</v>
      </c>
      <c r="B23">
        <v>164043</v>
      </c>
      <c r="C23">
        <v>29321.06</v>
      </c>
      <c r="D23">
        <v>28503</v>
      </c>
      <c r="E23">
        <v>23551.57</v>
      </c>
      <c r="F23">
        <v>22518.23</v>
      </c>
      <c r="G23">
        <v>21863.78</v>
      </c>
      <c r="H23">
        <v>21107.08</v>
      </c>
      <c r="I23">
        <v>20796</v>
      </c>
      <c r="J23">
        <v>19610.88</v>
      </c>
      <c r="K23">
        <v>18411.78</v>
      </c>
      <c r="L23">
        <v>17609.86</v>
      </c>
      <c r="M23">
        <v>17470.47</v>
      </c>
      <c r="O23">
        <v>164043</v>
      </c>
      <c r="P23">
        <v>29321.06</v>
      </c>
      <c r="Q23">
        <v>28503</v>
      </c>
      <c r="R23">
        <v>23551.57</v>
      </c>
      <c r="S23">
        <v>22518.23</v>
      </c>
      <c r="T23">
        <v>21863.78</v>
      </c>
      <c r="U23">
        <v>21107.08</v>
      </c>
      <c r="V23">
        <v>20796</v>
      </c>
      <c r="W23">
        <v>19610.88</v>
      </c>
      <c r="X23">
        <v>18411.78</v>
      </c>
      <c r="Y23">
        <v>17609.86</v>
      </c>
      <c r="Z23">
        <v>17470.47</v>
      </c>
      <c r="AC23" s="4"/>
      <c r="AD23" s="4"/>
      <c r="AL23" s="4"/>
      <c r="AM23" s="4"/>
    </row>
    <row r="24" spans="1:39">
      <c r="A24" s="1" t="s">
        <v>0</v>
      </c>
      <c r="B24" t="s">
        <v>1</v>
      </c>
      <c r="C24" t="s">
        <v>2</v>
      </c>
      <c r="D24">
        <v>7</v>
      </c>
      <c r="E24" t="s">
        <v>3</v>
      </c>
      <c r="F24">
        <v>65</v>
      </c>
      <c r="AC24" s="4"/>
      <c r="AD24" s="4"/>
      <c r="AL24" s="4"/>
      <c r="AM24" s="4"/>
    </row>
    <row r="25" spans="1:39">
      <c r="A25" s="1"/>
      <c r="B25" t="s">
        <v>31</v>
      </c>
      <c r="C25" t="s">
        <v>36</v>
      </c>
      <c r="D25" t="s">
        <v>30</v>
      </c>
      <c r="E25" t="s">
        <v>12</v>
      </c>
      <c r="F25" t="s">
        <v>9</v>
      </c>
      <c r="G25" t="s">
        <v>4</v>
      </c>
      <c r="H25" t="s">
        <v>37</v>
      </c>
      <c r="I25" t="s">
        <v>29</v>
      </c>
      <c r="J25" t="s">
        <v>5</v>
      </c>
      <c r="K25" t="s">
        <v>7</v>
      </c>
      <c r="L25" t="s">
        <v>10</v>
      </c>
      <c r="M25" t="s">
        <v>34</v>
      </c>
      <c r="AC25" s="4"/>
      <c r="AD25" s="4"/>
      <c r="AL25" s="4"/>
      <c r="AM25" s="4"/>
    </row>
    <row r="26" spans="1:39">
      <c r="A26" s="1" t="s">
        <v>78</v>
      </c>
      <c r="B26">
        <v>85</v>
      </c>
      <c r="C26">
        <v>66</v>
      </c>
      <c r="D26">
        <v>73</v>
      </c>
      <c r="E26">
        <v>61</v>
      </c>
      <c r="F26">
        <v>63</v>
      </c>
      <c r="G26">
        <v>70</v>
      </c>
      <c r="H26">
        <v>62</v>
      </c>
      <c r="I26">
        <v>69</v>
      </c>
      <c r="J26">
        <v>68</v>
      </c>
      <c r="K26">
        <v>67</v>
      </c>
      <c r="L26">
        <v>60</v>
      </c>
      <c r="M26">
        <v>64</v>
      </c>
      <c r="O26">
        <v>85</v>
      </c>
      <c r="P26">
        <v>66</v>
      </c>
      <c r="Q26">
        <v>73</v>
      </c>
      <c r="R26">
        <v>61</v>
      </c>
      <c r="S26">
        <v>63</v>
      </c>
      <c r="T26">
        <v>70</v>
      </c>
      <c r="U26">
        <v>62</v>
      </c>
      <c r="V26">
        <v>69</v>
      </c>
      <c r="W26">
        <v>68</v>
      </c>
      <c r="X26">
        <v>67</v>
      </c>
      <c r="Y26">
        <v>60</v>
      </c>
      <c r="Z26">
        <v>64</v>
      </c>
      <c r="AC26" s="4"/>
      <c r="AD26" s="4"/>
      <c r="AL26" s="4"/>
      <c r="AM26" s="4"/>
    </row>
    <row r="27" spans="1:39">
      <c r="A27" s="1" t="s">
        <v>16</v>
      </c>
      <c r="B27">
        <v>17739.03</v>
      </c>
      <c r="C27">
        <v>13205.24</v>
      </c>
      <c r="D27">
        <v>13162.73</v>
      </c>
      <c r="E27">
        <v>11626.17</v>
      </c>
      <c r="F27">
        <v>11101.42</v>
      </c>
      <c r="G27">
        <v>11046.53</v>
      </c>
      <c r="H27">
        <v>10423.83</v>
      </c>
      <c r="I27">
        <v>10311.35</v>
      </c>
      <c r="J27">
        <v>9900.1650000000009</v>
      </c>
      <c r="K27">
        <v>9462.0709999999999</v>
      </c>
      <c r="L27">
        <v>9381.3410000000003</v>
      </c>
      <c r="M27">
        <v>7641.8829999999998</v>
      </c>
      <c r="O27">
        <v>17739.03</v>
      </c>
      <c r="P27">
        <v>13205.24</v>
      </c>
      <c r="Q27">
        <v>13162.73</v>
      </c>
      <c r="R27">
        <v>11626.17</v>
      </c>
      <c r="S27">
        <v>11101.42</v>
      </c>
      <c r="T27">
        <v>11046.53</v>
      </c>
      <c r="U27">
        <v>10423.83</v>
      </c>
      <c r="V27">
        <v>10311.35</v>
      </c>
      <c r="W27">
        <v>9900.1650000000009</v>
      </c>
      <c r="X27">
        <v>9462.0709999999999</v>
      </c>
      <c r="Y27">
        <v>9381.3410000000003</v>
      </c>
      <c r="Z27">
        <v>7641.8829999999998</v>
      </c>
      <c r="AC27" s="4"/>
      <c r="AD27" s="4"/>
      <c r="AL27" s="4"/>
      <c r="AM27" s="4"/>
    </row>
    <row r="28" spans="1:39">
      <c r="A28" s="1" t="s">
        <v>0</v>
      </c>
      <c r="B28" t="s">
        <v>1</v>
      </c>
      <c r="C28" t="s">
        <v>2</v>
      </c>
      <c r="D28">
        <v>8</v>
      </c>
      <c r="E28" t="s">
        <v>3</v>
      </c>
      <c r="F28">
        <v>65</v>
      </c>
      <c r="AC28" s="4"/>
      <c r="AD28" s="4"/>
      <c r="AL28" s="4"/>
      <c r="AM28" s="4"/>
    </row>
    <row r="29" spans="1:39">
      <c r="A29" s="1"/>
      <c r="B29" t="s">
        <v>34</v>
      </c>
      <c r="C29" t="s">
        <v>38</v>
      </c>
      <c r="D29" t="s">
        <v>9</v>
      </c>
      <c r="E29" t="s">
        <v>4</v>
      </c>
      <c r="F29" t="s">
        <v>29</v>
      </c>
      <c r="G29" t="s">
        <v>37</v>
      </c>
      <c r="H29" t="s">
        <v>12</v>
      </c>
      <c r="I29" t="s">
        <v>5</v>
      </c>
      <c r="J29" t="s">
        <v>10</v>
      </c>
      <c r="K29" t="s">
        <v>7</v>
      </c>
      <c r="L29" t="s">
        <v>36</v>
      </c>
      <c r="M29" t="s">
        <v>6</v>
      </c>
      <c r="AC29" s="4"/>
      <c r="AD29" s="4"/>
      <c r="AL29" s="4"/>
      <c r="AM29" s="4"/>
    </row>
    <row r="30" spans="1:39">
      <c r="A30" s="1" t="s">
        <v>78</v>
      </c>
      <c r="B30">
        <v>64</v>
      </c>
      <c r="C30">
        <v>71</v>
      </c>
      <c r="D30">
        <v>63</v>
      </c>
      <c r="E30">
        <v>70</v>
      </c>
      <c r="F30">
        <v>69</v>
      </c>
      <c r="G30">
        <v>62</v>
      </c>
      <c r="H30">
        <v>61</v>
      </c>
      <c r="I30">
        <v>68</v>
      </c>
      <c r="J30">
        <v>60</v>
      </c>
      <c r="K30">
        <v>67</v>
      </c>
      <c r="L30">
        <v>66</v>
      </c>
      <c r="M30">
        <v>65</v>
      </c>
      <c r="O30">
        <v>64</v>
      </c>
      <c r="P30">
        <v>71</v>
      </c>
      <c r="Q30">
        <v>63</v>
      </c>
      <c r="R30">
        <v>70</v>
      </c>
      <c r="S30">
        <v>69</v>
      </c>
      <c r="T30">
        <v>62</v>
      </c>
      <c r="U30">
        <v>61</v>
      </c>
      <c r="V30">
        <v>68</v>
      </c>
      <c r="W30">
        <v>60</v>
      </c>
      <c r="X30">
        <v>67</v>
      </c>
      <c r="Y30">
        <v>66</v>
      </c>
      <c r="Z30">
        <v>65</v>
      </c>
      <c r="AC30" s="4"/>
      <c r="AD30" s="4"/>
      <c r="AL30" s="4"/>
      <c r="AM30" s="4"/>
    </row>
    <row r="31" spans="1:39">
      <c r="A31" s="1" t="s">
        <v>16</v>
      </c>
      <c r="B31">
        <v>11828.53</v>
      </c>
      <c r="C31">
        <v>11733.27</v>
      </c>
      <c r="D31">
        <v>11201.53</v>
      </c>
      <c r="E31">
        <v>10796.8</v>
      </c>
      <c r="F31">
        <v>10718.76</v>
      </c>
      <c r="G31">
        <v>10466.89</v>
      </c>
      <c r="H31">
        <v>9927.0750000000007</v>
      </c>
      <c r="I31">
        <v>9688.6530000000002</v>
      </c>
      <c r="J31">
        <v>9464.2240000000002</v>
      </c>
      <c r="K31">
        <v>9300.6110000000008</v>
      </c>
      <c r="L31">
        <v>8931.9449999999997</v>
      </c>
      <c r="M31">
        <v>8106.8869999999997</v>
      </c>
      <c r="O31">
        <v>11828.53</v>
      </c>
      <c r="P31">
        <v>11733.27</v>
      </c>
      <c r="Q31">
        <v>11201.53</v>
      </c>
      <c r="R31">
        <v>10796.8</v>
      </c>
      <c r="S31">
        <v>10718.76</v>
      </c>
      <c r="T31">
        <v>10466.89</v>
      </c>
      <c r="U31">
        <v>9927.0750000000007</v>
      </c>
      <c r="V31">
        <v>9688.6530000000002</v>
      </c>
      <c r="W31">
        <v>9464.2240000000002</v>
      </c>
      <c r="X31">
        <v>9300.6110000000008</v>
      </c>
      <c r="Y31">
        <v>8931.9449999999997</v>
      </c>
      <c r="Z31">
        <v>8106.8869999999997</v>
      </c>
      <c r="AC31" s="4"/>
      <c r="AD31" s="4"/>
      <c r="AL31" s="4"/>
      <c r="AM31" s="4"/>
    </row>
    <row r="32" spans="1:39">
      <c r="A32" s="1" t="s">
        <v>0</v>
      </c>
      <c r="B32" t="s">
        <v>1</v>
      </c>
      <c r="C32" t="s">
        <v>2</v>
      </c>
      <c r="D32">
        <v>9</v>
      </c>
      <c r="E32" t="s">
        <v>3</v>
      </c>
      <c r="F32">
        <v>65</v>
      </c>
      <c r="AC32" s="4"/>
      <c r="AD32" s="4"/>
      <c r="AL32" s="4"/>
      <c r="AM32" s="4"/>
    </row>
    <row r="33" spans="1:39">
      <c r="A33" s="1"/>
      <c r="B33" t="s">
        <v>17</v>
      </c>
      <c r="C33" t="s">
        <v>20</v>
      </c>
      <c r="D33" t="s">
        <v>21</v>
      </c>
      <c r="E33" t="s">
        <v>18</v>
      </c>
      <c r="F33" t="s">
        <v>22</v>
      </c>
      <c r="G33" t="s">
        <v>23</v>
      </c>
      <c r="H33" t="s">
        <v>24</v>
      </c>
      <c r="I33" t="s">
        <v>11</v>
      </c>
      <c r="J33" t="s">
        <v>25</v>
      </c>
      <c r="K33" t="s">
        <v>28</v>
      </c>
      <c r="L33" t="s">
        <v>26</v>
      </c>
      <c r="M33" t="s">
        <v>27</v>
      </c>
      <c r="AC33" s="4"/>
      <c r="AD33" s="4"/>
      <c r="AL33" s="4"/>
      <c r="AM33" s="4"/>
    </row>
    <row r="34" spans="1:39">
      <c r="A34" s="1" t="s">
        <v>78</v>
      </c>
      <c r="B34">
        <v>96</v>
      </c>
      <c r="C34">
        <v>94</v>
      </c>
      <c r="D34">
        <v>93</v>
      </c>
      <c r="E34">
        <v>92</v>
      </c>
      <c r="F34">
        <v>91</v>
      </c>
      <c r="G34">
        <v>90</v>
      </c>
      <c r="H34">
        <v>89</v>
      </c>
      <c r="I34">
        <v>82</v>
      </c>
      <c r="J34">
        <v>75</v>
      </c>
      <c r="K34">
        <v>81</v>
      </c>
      <c r="L34">
        <v>74</v>
      </c>
      <c r="M34">
        <v>88</v>
      </c>
      <c r="O34">
        <v>96</v>
      </c>
      <c r="P34">
        <v>94</v>
      </c>
      <c r="Q34">
        <v>93</v>
      </c>
      <c r="R34">
        <v>92</v>
      </c>
      <c r="S34">
        <v>91</v>
      </c>
      <c r="T34">
        <v>90</v>
      </c>
      <c r="U34">
        <v>89</v>
      </c>
      <c r="V34">
        <v>82</v>
      </c>
      <c r="W34">
        <v>75</v>
      </c>
      <c r="X34">
        <v>81</v>
      </c>
      <c r="Y34">
        <v>74</v>
      </c>
      <c r="Z34">
        <v>88</v>
      </c>
      <c r="AC34" s="4"/>
      <c r="AD34" s="4"/>
      <c r="AL34" s="4"/>
      <c r="AM34" s="4"/>
    </row>
    <row r="35" spans="1:39">
      <c r="A35" s="1" t="s">
        <v>16</v>
      </c>
      <c r="B35">
        <v>163935.29999999999</v>
      </c>
      <c r="C35">
        <v>29665.51</v>
      </c>
      <c r="D35">
        <v>28632.17</v>
      </c>
      <c r="E35">
        <v>26307.15</v>
      </c>
      <c r="F35">
        <v>25101.59</v>
      </c>
      <c r="G35">
        <v>23723.8</v>
      </c>
      <c r="H35">
        <v>22690.46</v>
      </c>
      <c r="I35">
        <v>22109.74</v>
      </c>
      <c r="J35">
        <v>21900.92</v>
      </c>
      <c r="K35">
        <v>21187.81</v>
      </c>
      <c r="L35">
        <v>20988.13</v>
      </c>
      <c r="M35">
        <v>20580.72</v>
      </c>
      <c r="O35">
        <v>163935.29999999999</v>
      </c>
      <c r="P35">
        <v>29665.51</v>
      </c>
      <c r="Q35">
        <v>28632.17</v>
      </c>
      <c r="R35">
        <v>26307.15</v>
      </c>
      <c r="S35">
        <v>25101.59</v>
      </c>
      <c r="T35">
        <v>23723.8</v>
      </c>
      <c r="U35">
        <v>22690.46</v>
      </c>
      <c r="V35">
        <v>22109.74</v>
      </c>
      <c r="W35">
        <v>21900.92</v>
      </c>
      <c r="X35">
        <v>21187.81</v>
      </c>
      <c r="Y35">
        <v>20988.13</v>
      </c>
      <c r="Z35">
        <v>20580.72</v>
      </c>
      <c r="AC35" s="4"/>
      <c r="AD35" s="4"/>
      <c r="AL35" s="4"/>
      <c r="AM35" s="4"/>
    </row>
    <row r="36" spans="1:39">
      <c r="A36" s="1" t="s">
        <v>0</v>
      </c>
      <c r="B36" t="s">
        <v>1</v>
      </c>
      <c r="C36" t="s">
        <v>2</v>
      </c>
      <c r="D36">
        <v>10</v>
      </c>
      <c r="E36" t="s">
        <v>3</v>
      </c>
      <c r="F36">
        <v>65</v>
      </c>
      <c r="AC36" s="4"/>
      <c r="AD36" s="4"/>
      <c r="AL36" s="4"/>
      <c r="AM36" s="4"/>
    </row>
    <row r="37" spans="1:39">
      <c r="A37" s="1"/>
      <c r="B37" t="s">
        <v>32</v>
      </c>
      <c r="C37" t="s">
        <v>6</v>
      </c>
      <c r="D37" t="s">
        <v>39</v>
      </c>
      <c r="E37" t="s">
        <v>34</v>
      </c>
      <c r="F37" t="s">
        <v>38</v>
      </c>
      <c r="G37" t="s">
        <v>10</v>
      </c>
      <c r="H37" t="s">
        <v>9</v>
      </c>
      <c r="I37" t="s">
        <v>4</v>
      </c>
      <c r="J37" t="s">
        <v>37</v>
      </c>
      <c r="K37" t="s">
        <v>29</v>
      </c>
      <c r="L37" t="s">
        <v>12</v>
      </c>
      <c r="M37" t="s">
        <v>5</v>
      </c>
      <c r="AC37" s="4"/>
      <c r="AD37" s="4"/>
      <c r="AL37" s="4"/>
      <c r="AM37" s="4"/>
    </row>
    <row r="38" spans="1:39">
      <c r="A38" s="1" t="s">
        <v>78</v>
      </c>
      <c r="B38">
        <v>84</v>
      </c>
      <c r="C38">
        <v>65</v>
      </c>
      <c r="D38">
        <v>72</v>
      </c>
      <c r="E38">
        <v>64</v>
      </c>
      <c r="F38">
        <v>71</v>
      </c>
      <c r="G38">
        <v>60</v>
      </c>
      <c r="H38">
        <v>63</v>
      </c>
      <c r="I38">
        <v>70</v>
      </c>
      <c r="J38">
        <v>62</v>
      </c>
      <c r="K38">
        <v>69</v>
      </c>
      <c r="L38">
        <v>61</v>
      </c>
      <c r="M38">
        <v>68</v>
      </c>
      <c r="O38">
        <v>84</v>
      </c>
      <c r="P38">
        <v>65</v>
      </c>
      <c r="Q38">
        <v>72</v>
      </c>
      <c r="R38">
        <v>64</v>
      </c>
      <c r="S38">
        <v>71</v>
      </c>
      <c r="T38">
        <v>60</v>
      </c>
      <c r="U38">
        <v>63</v>
      </c>
      <c r="V38">
        <v>70</v>
      </c>
      <c r="W38">
        <v>62</v>
      </c>
      <c r="X38">
        <v>69</v>
      </c>
      <c r="Y38">
        <v>61</v>
      </c>
      <c r="Z38">
        <v>68</v>
      </c>
      <c r="AC38" s="4"/>
      <c r="AD38" s="4"/>
      <c r="AL38" s="4"/>
      <c r="AM38" s="4"/>
    </row>
    <row r="39" spans="1:39">
      <c r="A39" s="1" t="s">
        <v>16</v>
      </c>
      <c r="B39">
        <v>16275.13</v>
      </c>
      <c r="C39">
        <v>12334.44</v>
      </c>
      <c r="D39">
        <v>12217.11</v>
      </c>
      <c r="E39">
        <v>11851.67</v>
      </c>
      <c r="F39">
        <v>11474.4</v>
      </c>
      <c r="G39">
        <v>11219.83</v>
      </c>
      <c r="H39">
        <v>11074.51</v>
      </c>
      <c r="I39">
        <v>10911.98</v>
      </c>
      <c r="J39">
        <v>10346.33</v>
      </c>
      <c r="K39">
        <v>10244.61</v>
      </c>
      <c r="L39">
        <v>9923.8449999999993</v>
      </c>
      <c r="M39">
        <v>9705.3369999999995</v>
      </c>
      <c r="O39">
        <v>16275.13</v>
      </c>
      <c r="P39">
        <v>12334.44</v>
      </c>
      <c r="Q39">
        <v>12217.11</v>
      </c>
      <c r="R39">
        <v>11851.67</v>
      </c>
      <c r="S39">
        <v>11474.4</v>
      </c>
      <c r="T39">
        <v>11219.83</v>
      </c>
      <c r="U39">
        <v>11074.51</v>
      </c>
      <c r="V39">
        <v>10911.98</v>
      </c>
      <c r="W39">
        <v>10346.33</v>
      </c>
      <c r="X39">
        <v>10244.61</v>
      </c>
      <c r="Y39">
        <v>9923.8449999999993</v>
      </c>
      <c r="Z39">
        <v>9705.3369999999995</v>
      </c>
      <c r="AC39" s="4"/>
      <c r="AD39" s="4"/>
      <c r="AL39" s="4"/>
      <c r="AM39" s="4"/>
    </row>
    <row r="40" spans="1:39">
      <c r="A40" s="1" t="s">
        <v>0</v>
      </c>
      <c r="B40" t="s">
        <v>1</v>
      </c>
      <c r="C40" t="s">
        <v>2</v>
      </c>
      <c r="D40">
        <v>11</v>
      </c>
      <c r="E40" t="s">
        <v>3</v>
      </c>
      <c r="F40">
        <v>65</v>
      </c>
      <c r="AC40" s="4"/>
      <c r="AD40" s="4"/>
      <c r="AL40" s="4"/>
      <c r="AM40" s="4"/>
    </row>
    <row r="41" spans="1:39">
      <c r="A41" s="1"/>
      <c r="B41" t="s">
        <v>40</v>
      </c>
      <c r="C41" t="s">
        <v>17</v>
      </c>
      <c r="D41" t="s">
        <v>41</v>
      </c>
      <c r="E41" t="s">
        <v>42</v>
      </c>
      <c r="F41" t="s">
        <v>34</v>
      </c>
      <c r="G41" t="s">
        <v>38</v>
      </c>
      <c r="H41" t="s">
        <v>9</v>
      </c>
      <c r="I41" t="s">
        <v>4</v>
      </c>
      <c r="J41" t="s">
        <v>37</v>
      </c>
      <c r="K41" t="s">
        <v>29</v>
      </c>
      <c r="L41" t="s">
        <v>43</v>
      </c>
      <c r="M41" t="s">
        <v>5</v>
      </c>
      <c r="AC41" s="4"/>
      <c r="AD41" s="4"/>
      <c r="AL41" s="4"/>
      <c r="AM41" s="4"/>
    </row>
    <row r="42" spans="1:39">
      <c r="A42" s="1" t="s">
        <v>78</v>
      </c>
      <c r="B42">
        <v>97</v>
      </c>
      <c r="C42">
        <v>96</v>
      </c>
      <c r="D42">
        <v>95</v>
      </c>
      <c r="E42">
        <v>107</v>
      </c>
      <c r="F42">
        <v>64</v>
      </c>
      <c r="G42">
        <v>71</v>
      </c>
      <c r="H42">
        <v>63</v>
      </c>
      <c r="I42">
        <v>70</v>
      </c>
      <c r="J42">
        <v>62</v>
      </c>
      <c r="K42">
        <v>69</v>
      </c>
      <c r="L42">
        <v>83</v>
      </c>
      <c r="M42">
        <v>68</v>
      </c>
      <c r="O42">
        <v>97</v>
      </c>
      <c r="P42">
        <v>96</v>
      </c>
      <c r="Q42">
        <v>95</v>
      </c>
      <c r="R42">
        <v>107</v>
      </c>
      <c r="S42">
        <v>64</v>
      </c>
      <c r="T42">
        <v>71</v>
      </c>
      <c r="U42">
        <v>63</v>
      </c>
      <c r="V42">
        <v>70</v>
      </c>
      <c r="W42">
        <v>62</v>
      </c>
      <c r="X42">
        <v>69</v>
      </c>
      <c r="Y42">
        <v>83</v>
      </c>
      <c r="Z42">
        <v>68</v>
      </c>
      <c r="AC42" s="4"/>
      <c r="AD42" s="4"/>
      <c r="AL42" s="4"/>
      <c r="AM42" s="4"/>
    </row>
    <row r="43" spans="1:39">
      <c r="A43" s="1" t="s">
        <v>16</v>
      </c>
      <c r="B43">
        <v>175668</v>
      </c>
      <c r="C43">
        <v>164043</v>
      </c>
      <c r="D43">
        <v>162536</v>
      </c>
      <c r="E43">
        <v>65014.400000000001</v>
      </c>
      <c r="F43">
        <v>11552.43</v>
      </c>
      <c r="G43">
        <v>11467.94</v>
      </c>
      <c r="H43">
        <v>11141.79</v>
      </c>
      <c r="I43">
        <v>10885.07</v>
      </c>
      <c r="J43">
        <v>10537.39</v>
      </c>
      <c r="K43">
        <v>10459.89</v>
      </c>
      <c r="L43">
        <v>10152.040000000001</v>
      </c>
      <c r="M43">
        <v>10030.950000000001</v>
      </c>
      <c r="O43">
        <v>175668</v>
      </c>
      <c r="P43">
        <v>164043</v>
      </c>
      <c r="Q43">
        <v>162536</v>
      </c>
      <c r="R43">
        <v>65014.400000000001</v>
      </c>
      <c r="S43">
        <v>11552.43</v>
      </c>
      <c r="T43">
        <v>11467.94</v>
      </c>
      <c r="U43">
        <v>11141.79</v>
      </c>
      <c r="V43">
        <v>10885.07</v>
      </c>
      <c r="W43">
        <v>10537.39</v>
      </c>
      <c r="X43">
        <v>10459.89</v>
      </c>
      <c r="Y43">
        <v>10152.040000000001</v>
      </c>
      <c r="Z43">
        <v>10030.950000000001</v>
      </c>
      <c r="AC43" s="4"/>
      <c r="AD43" s="4"/>
      <c r="AL43" s="4"/>
      <c r="AM43" s="4"/>
    </row>
    <row r="44" spans="1:39">
      <c r="A44" s="1" t="s">
        <v>0</v>
      </c>
      <c r="B44" t="s">
        <v>1</v>
      </c>
      <c r="C44" t="s">
        <v>2</v>
      </c>
      <c r="D44">
        <v>12</v>
      </c>
      <c r="E44" t="s">
        <v>3</v>
      </c>
      <c r="F44">
        <v>65</v>
      </c>
      <c r="AC44" s="4"/>
      <c r="AD44" s="4"/>
      <c r="AL44" s="4"/>
      <c r="AM44" s="4"/>
    </row>
    <row r="45" spans="1:39">
      <c r="A45" s="1"/>
      <c r="B45" t="s">
        <v>44</v>
      </c>
      <c r="C45" t="s">
        <v>17</v>
      </c>
      <c r="D45" t="s">
        <v>21</v>
      </c>
      <c r="E45" t="s">
        <v>28</v>
      </c>
      <c r="F45" t="s">
        <v>32</v>
      </c>
      <c r="G45" t="s">
        <v>29</v>
      </c>
      <c r="H45" t="s">
        <v>6</v>
      </c>
      <c r="I45" t="s">
        <v>39</v>
      </c>
      <c r="J45" t="s">
        <v>9</v>
      </c>
      <c r="K45" t="s">
        <v>4</v>
      </c>
      <c r="L45" t="s">
        <v>10</v>
      </c>
      <c r="M45" t="s">
        <v>37</v>
      </c>
      <c r="AC45" s="4"/>
      <c r="AD45" s="4"/>
      <c r="AL45" s="4"/>
      <c r="AM45" s="4"/>
    </row>
    <row r="46" spans="1:39">
      <c r="A46" s="1" t="s">
        <v>78</v>
      </c>
      <c r="B46">
        <v>98</v>
      </c>
      <c r="C46">
        <v>96</v>
      </c>
      <c r="D46">
        <v>93</v>
      </c>
      <c r="E46">
        <v>81</v>
      </c>
      <c r="F46">
        <v>84</v>
      </c>
      <c r="G46">
        <v>69</v>
      </c>
      <c r="H46">
        <v>65</v>
      </c>
      <c r="I46">
        <v>72</v>
      </c>
      <c r="J46">
        <v>63</v>
      </c>
      <c r="K46">
        <v>70</v>
      </c>
      <c r="L46">
        <v>60</v>
      </c>
      <c r="M46">
        <v>62</v>
      </c>
      <c r="O46">
        <v>98</v>
      </c>
      <c r="P46">
        <v>96</v>
      </c>
      <c r="Q46">
        <v>93</v>
      </c>
      <c r="R46">
        <v>81</v>
      </c>
      <c r="S46">
        <v>84</v>
      </c>
      <c r="T46">
        <v>69</v>
      </c>
      <c r="U46">
        <v>65</v>
      </c>
      <c r="V46">
        <v>72</v>
      </c>
      <c r="W46">
        <v>63</v>
      </c>
      <c r="X46">
        <v>70</v>
      </c>
      <c r="Y46">
        <v>60</v>
      </c>
      <c r="Z46">
        <v>62</v>
      </c>
      <c r="AC46" s="4"/>
      <c r="AD46" s="4"/>
      <c r="AL46" s="4"/>
      <c r="AM46" s="4"/>
    </row>
    <row r="47" spans="1:39">
      <c r="A47" s="1" t="s">
        <v>16</v>
      </c>
      <c r="B47">
        <v>189768.9</v>
      </c>
      <c r="C47">
        <v>164043</v>
      </c>
      <c r="D47">
        <v>28718.28</v>
      </c>
      <c r="E47">
        <v>21200.720000000001</v>
      </c>
      <c r="F47">
        <v>16318.18</v>
      </c>
      <c r="G47">
        <v>13055.09</v>
      </c>
      <c r="H47">
        <v>12411.94</v>
      </c>
      <c r="I47">
        <v>12131.54</v>
      </c>
      <c r="J47">
        <v>11233.28</v>
      </c>
      <c r="K47">
        <v>11181.08</v>
      </c>
      <c r="L47">
        <v>10872.69</v>
      </c>
      <c r="M47">
        <v>10323.19</v>
      </c>
      <c r="O47">
        <v>189768.9</v>
      </c>
      <c r="P47">
        <v>164043</v>
      </c>
      <c r="Q47">
        <v>28718.28</v>
      </c>
      <c r="R47">
        <v>21200.720000000001</v>
      </c>
      <c r="S47">
        <v>16318.18</v>
      </c>
      <c r="T47">
        <v>13055.09</v>
      </c>
      <c r="U47">
        <v>12411.94</v>
      </c>
      <c r="V47">
        <v>12131.54</v>
      </c>
      <c r="W47">
        <v>11233.28</v>
      </c>
      <c r="X47">
        <v>11181.08</v>
      </c>
      <c r="Y47">
        <v>10872.69</v>
      </c>
      <c r="Z47">
        <v>10323.19</v>
      </c>
      <c r="AC47" s="4"/>
      <c r="AD47" s="4"/>
      <c r="AL47" s="4"/>
      <c r="AM47" s="4"/>
    </row>
    <row r="48" spans="1:39">
      <c r="A48" s="1" t="s">
        <v>0</v>
      </c>
      <c r="B48" t="s">
        <v>1</v>
      </c>
      <c r="C48" t="s">
        <v>2</v>
      </c>
      <c r="D48">
        <v>13</v>
      </c>
      <c r="E48" t="s">
        <v>3</v>
      </c>
      <c r="F48">
        <v>65</v>
      </c>
      <c r="AC48" s="4"/>
      <c r="AD48" s="4"/>
      <c r="AL48" s="4"/>
      <c r="AM48" s="4"/>
    </row>
    <row r="49" spans="1:39">
      <c r="A49" s="1"/>
      <c r="B49" t="s">
        <v>44</v>
      </c>
      <c r="C49" t="s">
        <v>17</v>
      </c>
      <c r="D49" t="s">
        <v>20</v>
      </c>
      <c r="E49" t="s">
        <v>21</v>
      </c>
      <c r="F49" t="s">
        <v>11</v>
      </c>
      <c r="G49" t="s">
        <v>28</v>
      </c>
      <c r="H49" t="s">
        <v>32</v>
      </c>
      <c r="I49" t="s">
        <v>4</v>
      </c>
      <c r="J49" t="s">
        <v>29</v>
      </c>
      <c r="K49" t="s">
        <v>39</v>
      </c>
      <c r="L49" t="s">
        <v>6</v>
      </c>
      <c r="M49" t="s">
        <v>34</v>
      </c>
      <c r="AC49" s="4"/>
      <c r="AD49" s="4"/>
      <c r="AL49" s="4"/>
      <c r="AM49" s="4"/>
    </row>
    <row r="50" spans="1:39">
      <c r="A50" s="1" t="s">
        <v>78</v>
      </c>
      <c r="B50">
        <v>98</v>
      </c>
      <c r="C50">
        <v>96</v>
      </c>
      <c r="D50">
        <v>94</v>
      </c>
      <c r="E50">
        <v>93</v>
      </c>
      <c r="F50">
        <v>82</v>
      </c>
      <c r="G50">
        <v>81</v>
      </c>
      <c r="H50">
        <v>84</v>
      </c>
      <c r="I50">
        <v>70</v>
      </c>
      <c r="J50">
        <v>69</v>
      </c>
      <c r="K50">
        <v>72</v>
      </c>
      <c r="L50">
        <v>65</v>
      </c>
      <c r="M50">
        <v>64</v>
      </c>
      <c r="O50">
        <v>98</v>
      </c>
      <c r="P50">
        <v>96</v>
      </c>
      <c r="Q50">
        <v>94</v>
      </c>
      <c r="R50">
        <v>93</v>
      </c>
      <c r="S50">
        <v>82</v>
      </c>
      <c r="T50">
        <v>81</v>
      </c>
      <c r="U50">
        <v>84</v>
      </c>
      <c r="V50">
        <v>70</v>
      </c>
      <c r="W50">
        <v>69</v>
      </c>
      <c r="X50">
        <v>72</v>
      </c>
      <c r="Y50">
        <v>65</v>
      </c>
      <c r="Z50">
        <v>64</v>
      </c>
      <c r="AC50" s="4"/>
      <c r="AD50" s="4"/>
      <c r="AL50" s="4"/>
      <c r="AM50" s="4"/>
    </row>
    <row r="51" spans="1:39">
      <c r="A51" s="1" t="s">
        <v>16</v>
      </c>
      <c r="B51">
        <v>188154.3</v>
      </c>
      <c r="C51">
        <v>164043</v>
      </c>
      <c r="D51">
        <v>29234.95</v>
      </c>
      <c r="E51">
        <v>28847.45</v>
      </c>
      <c r="F51">
        <v>21717.93</v>
      </c>
      <c r="G51">
        <v>21393.94</v>
      </c>
      <c r="H51">
        <v>16877.91</v>
      </c>
      <c r="I51">
        <v>13802.11</v>
      </c>
      <c r="J51">
        <v>13445.82</v>
      </c>
      <c r="K51">
        <v>12491.59</v>
      </c>
      <c r="L51">
        <v>12431.31</v>
      </c>
      <c r="M51">
        <v>11621.86</v>
      </c>
      <c r="O51">
        <v>188154.3</v>
      </c>
      <c r="P51">
        <v>164043</v>
      </c>
      <c r="Q51">
        <v>29234.95</v>
      </c>
      <c r="R51">
        <v>28847.45</v>
      </c>
      <c r="S51">
        <v>21717.93</v>
      </c>
      <c r="T51">
        <v>21393.94</v>
      </c>
      <c r="U51">
        <v>16877.91</v>
      </c>
      <c r="V51">
        <v>13802.11</v>
      </c>
      <c r="W51">
        <v>13445.82</v>
      </c>
      <c r="X51">
        <v>12491.59</v>
      </c>
      <c r="Y51">
        <v>12431.31</v>
      </c>
      <c r="Z51">
        <v>11621.86</v>
      </c>
      <c r="AC51" s="4"/>
      <c r="AD51" s="4"/>
      <c r="AL51" s="4"/>
      <c r="AM51" s="4"/>
    </row>
    <row r="52" spans="1:39">
      <c r="A52" s="1" t="s">
        <v>0</v>
      </c>
      <c r="B52" t="s">
        <v>1</v>
      </c>
      <c r="C52" t="s">
        <v>2</v>
      </c>
      <c r="D52">
        <v>14</v>
      </c>
      <c r="E52" t="s">
        <v>3</v>
      </c>
      <c r="F52">
        <v>65</v>
      </c>
      <c r="AC52" s="4"/>
      <c r="AD52" s="4"/>
      <c r="AL52" s="4"/>
      <c r="AM52" s="4"/>
    </row>
    <row r="53" spans="1:39">
      <c r="A53" s="1"/>
      <c r="B53" t="s">
        <v>34</v>
      </c>
      <c r="C53" t="s">
        <v>38</v>
      </c>
      <c r="D53" t="s">
        <v>9</v>
      </c>
      <c r="E53" t="s">
        <v>4</v>
      </c>
      <c r="F53" t="s">
        <v>29</v>
      </c>
      <c r="G53" t="s">
        <v>37</v>
      </c>
      <c r="H53" t="s">
        <v>12</v>
      </c>
      <c r="I53" t="s">
        <v>5</v>
      </c>
      <c r="J53" t="s">
        <v>10</v>
      </c>
      <c r="K53" t="s">
        <v>7</v>
      </c>
      <c r="L53" t="s">
        <v>36</v>
      </c>
      <c r="M53" t="s">
        <v>6</v>
      </c>
      <c r="AC53" s="4"/>
      <c r="AD53" s="4"/>
      <c r="AL53" s="4"/>
      <c r="AM53" s="4"/>
    </row>
    <row r="54" spans="1:39">
      <c r="A54" s="1" t="s">
        <v>78</v>
      </c>
      <c r="B54">
        <v>64</v>
      </c>
      <c r="C54">
        <v>71</v>
      </c>
      <c r="D54">
        <v>63</v>
      </c>
      <c r="E54">
        <v>70</v>
      </c>
      <c r="F54">
        <v>69</v>
      </c>
      <c r="G54">
        <v>62</v>
      </c>
      <c r="H54">
        <v>61</v>
      </c>
      <c r="I54">
        <v>68</v>
      </c>
      <c r="J54">
        <v>60</v>
      </c>
      <c r="K54">
        <v>67</v>
      </c>
      <c r="L54">
        <v>66</v>
      </c>
      <c r="M54">
        <v>65</v>
      </c>
      <c r="O54">
        <v>64</v>
      </c>
      <c r="P54">
        <v>71</v>
      </c>
      <c r="Q54">
        <v>63</v>
      </c>
      <c r="R54">
        <v>70</v>
      </c>
      <c r="S54">
        <v>69</v>
      </c>
      <c r="T54">
        <v>62</v>
      </c>
      <c r="U54">
        <v>61</v>
      </c>
      <c r="V54">
        <v>68</v>
      </c>
      <c r="W54">
        <v>60</v>
      </c>
      <c r="X54">
        <v>67</v>
      </c>
      <c r="Y54">
        <v>66</v>
      </c>
      <c r="Z54">
        <v>65</v>
      </c>
      <c r="AC54" s="4"/>
      <c r="AD54" s="4"/>
      <c r="AL54" s="4"/>
      <c r="AM54" s="4"/>
    </row>
    <row r="55" spans="1:39">
      <c r="A55" s="1" t="s">
        <v>16</v>
      </c>
      <c r="B55">
        <v>11808.62</v>
      </c>
      <c r="C55">
        <v>11760.18</v>
      </c>
      <c r="D55">
        <v>10878.61</v>
      </c>
      <c r="E55">
        <v>10796.8</v>
      </c>
      <c r="F55">
        <v>10718.76</v>
      </c>
      <c r="G55">
        <v>10493.8</v>
      </c>
      <c r="H55">
        <v>9927.0750000000007</v>
      </c>
      <c r="I55">
        <v>9678.4269999999997</v>
      </c>
      <c r="J55">
        <v>9515.3529999999992</v>
      </c>
      <c r="K55">
        <v>9300.6110000000008</v>
      </c>
      <c r="L55">
        <v>8931.9449999999997</v>
      </c>
      <c r="M55">
        <v>8106.8869999999997</v>
      </c>
      <c r="O55">
        <v>11808.62</v>
      </c>
      <c r="P55">
        <v>11760.18</v>
      </c>
      <c r="Q55">
        <v>10878.61</v>
      </c>
      <c r="R55">
        <v>10796.8</v>
      </c>
      <c r="S55">
        <v>10718.76</v>
      </c>
      <c r="T55">
        <v>10493.8</v>
      </c>
      <c r="U55">
        <v>9927.0750000000007</v>
      </c>
      <c r="V55">
        <v>9678.4269999999997</v>
      </c>
      <c r="W55">
        <v>9515.3529999999992</v>
      </c>
      <c r="X55">
        <v>9300.6110000000008</v>
      </c>
      <c r="Y55">
        <v>8931.9449999999997</v>
      </c>
      <c r="Z55">
        <v>8106.8869999999997</v>
      </c>
      <c r="AC55" s="4"/>
      <c r="AD55" s="4"/>
      <c r="AL55" s="4"/>
      <c r="AM55" s="4"/>
    </row>
    <row r="56" spans="1:39">
      <c r="A56" s="1" t="s">
        <v>0</v>
      </c>
      <c r="B56" t="s">
        <v>1</v>
      </c>
      <c r="C56" t="s">
        <v>2</v>
      </c>
      <c r="D56">
        <v>15</v>
      </c>
      <c r="E56" t="s">
        <v>3</v>
      </c>
      <c r="F56">
        <v>65</v>
      </c>
      <c r="AC56" s="4"/>
      <c r="AD56" s="4"/>
      <c r="AL56" s="4"/>
      <c r="AM56" s="4"/>
    </row>
    <row r="57" spans="1:39">
      <c r="A57" s="1"/>
      <c r="B57" t="s">
        <v>41</v>
      </c>
      <c r="C57" t="s">
        <v>40</v>
      </c>
      <c r="D57" t="s">
        <v>17</v>
      </c>
      <c r="E57" t="s">
        <v>42</v>
      </c>
      <c r="F57" t="s">
        <v>43</v>
      </c>
      <c r="G57" t="s">
        <v>20</v>
      </c>
      <c r="H57" t="s">
        <v>21</v>
      </c>
      <c r="I57" t="s">
        <v>18</v>
      </c>
      <c r="J57" t="s">
        <v>22</v>
      </c>
      <c r="K57" t="s">
        <v>33</v>
      </c>
      <c r="L57" t="s">
        <v>23</v>
      </c>
      <c r="M57" t="s">
        <v>24</v>
      </c>
      <c r="AC57" s="4"/>
      <c r="AD57" s="4"/>
      <c r="AL57" s="4"/>
      <c r="AM57" s="4"/>
    </row>
    <row r="58" spans="1:39">
      <c r="A58" s="1" t="s">
        <v>78</v>
      </c>
      <c r="B58">
        <v>95</v>
      </c>
      <c r="C58">
        <v>97</v>
      </c>
      <c r="D58">
        <v>96</v>
      </c>
      <c r="E58">
        <v>107</v>
      </c>
      <c r="F58">
        <v>83</v>
      </c>
      <c r="G58">
        <v>94</v>
      </c>
      <c r="H58">
        <v>93</v>
      </c>
      <c r="I58">
        <v>92</v>
      </c>
      <c r="J58">
        <v>91</v>
      </c>
      <c r="K58">
        <v>76</v>
      </c>
      <c r="L58">
        <v>90</v>
      </c>
      <c r="M58">
        <v>89</v>
      </c>
      <c r="O58">
        <v>95</v>
      </c>
      <c r="P58">
        <v>97</v>
      </c>
      <c r="Q58">
        <v>96</v>
      </c>
      <c r="R58">
        <v>107</v>
      </c>
      <c r="S58">
        <v>83</v>
      </c>
      <c r="T58">
        <v>94</v>
      </c>
      <c r="U58">
        <v>93</v>
      </c>
      <c r="V58">
        <v>92</v>
      </c>
      <c r="W58">
        <v>91</v>
      </c>
      <c r="X58">
        <v>76</v>
      </c>
      <c r="Y58">
        <v>90</v>
      </c>
      <c r="Z58">
        <v>89</v>
      </c>
      <c r="AC58" s="4"/>
      <c r="AD58" s="4"/>
      <c r="AL58" s="4"/>
      <c r="AM58" s="4"/>
    </row>
    <row r="59" spans="1:39">
      <c r="A59" s="1" t="s">
        <v>16</v>
      </c>
      <c r="B59">
        <v>194052.9</v>
      </c>
      <c r="C59">
        <v>179758.4</v>
      </c>
      <c r="D59">
        <v>164043</v>
      </c>
      <c r="E59">
        <v>65014.400000000001</v>
      </c>
      <c r="F59">
        <v>29983.05</v>
      </c>
      <c r="G59">
        <v>29062.73</v>
      </c>
      <c r="H59">
        <v>28373.83</v>
      </c>
      <c r="I59">
        <v>26436.32</v>
      </c>
      <c r="J59">
        <v>25489.09</v>
      </c>
      <c r="K59">
        <v>23654.91</v>
      </c>
      <c r="L59">
        <v>23551.57</v>
      </c>
      <c r="M59">
        <v>22862.68</v>
      </c>
      <c r="O59">
        <v>194052.9</v>
      </c>
      <c r="P59">
        <v>179758.4</v>
      </c>
      <c r="Q59">
        <v>164043</v>
      </c>
      <c r="R59">
        <v>65014.400000000001</v>
      </c>
      <c r="S59">
        <v>29983.05</v>
      </c>
      <c r="T59">
        <v>29062.73</v>
      </c>
      <c r="U59">
        <v>28373.83</v>
      </c>
      <c r="V59">
        <v>26436.32</v>
      </c>
      <c r="W59">
        <v>25489.09</v>
      </c>
      <c r="X59">
        <v>23654.91</v>
      </c>
      <c r="Y59">
        <v>23551.57</v>
      </c>
      <c r="Z59">
        <v>22862.68</v>
      </c>
      <c r="AC59" s="4"/>
      <c r="AD59" s="4"/>
      <c r="AL59" s="4"/>
      <c r="AM59" s="5"/>
    </row>
    <row r="60" spans="1:39">
      <c r="A60" s="1" t="s">
        <v>0</v>
      </c>
      <c r="B60" t="s">
        <v>1</v>
      </c>
      <c r="C60" t="s">
        <v>2</v>
      </c>
      <c r="D60">
        <v>16</v>
      </c>
      <c r="E60" t="s">
        <v>3</v>
      </c>
      <c r="F60">
        <v>65</v>
      </c>
      <c r="AC60" s="4"/>
      <c r="AD60" s="4"/>
      <c r="AL60" s="4"/>
      <c r="AM60" s="4"/>
    </row>
    <row r="61" spans="1:39">
      <c r="A61" s="1"/>
      <c r="B61" t="s">
        <v>45</v>
      </c>
      <c r="C61" t="s">
        <v>46</v>
      </c>
      <c r="D61" t="s">
        <v>31</v>
      </c>
      <c r="E61" t="s">
        <v>32</v>
      </c>
      <c r="F61" t="s">
        <v>25</v>
      </c>
      <c r="G61" t="s">
        <v>5</v>
      </c>
      <c r="H61" t="s">
        <v>7</v>
      </c>
      <c r="I61" t="s">
        <v>26</v>
      </c>
      <c r="J61" t="s">
        <v>36</v>
      </c>
      <c r="K61" t="s">
        <v>9</v>
      </c>
      <c r="L61" t="s">
        <v>30</v>
      </c>
      <c r="M61" t="s">
        <v>37</v>
      </c>
      <c r="AC61" s="4"/>
      <c r="AD61" s="4"/>
      <c r="AL61" s="4"/>
      <c r="AM61" s="4"/>
    </row>
    <row r="62" spans="1:39">
      <c r="A62" s="1" t="s">
        <v>78</v>
      </c>
      <c r="B62">
        <v>87</v>
      </c>
      <c r="C62">
        <v>86</v>
      </c>
      <c r="D62">
        <v>85</v>
      </c>
      <c r="E62">
        <v>84</v>
      </c>
      <c r="F62">
        <v>75</v>
      </c>
      <c r="G62">
        <v>68</v>
      </c>
      <c r="H62">
        <v>67</v>
      </c>
      <c r="I62">
        <v>74</v>
      </c>
      <c r="J62">
        <v>66</v>
      </c>
      <c r="K62">
        <v>63</v>
      </c>
      <c r="L62">
        <v>73</v>
      </c>
      <c r="M62">
        <v>62</v>
      </c>
      <c r="O62">
        <v>87</v>
      </c>
      <c r="P62">
        <v>86</v>
      </c>
      <c r="Q62">
        <v>85</v>
      </c>
      <c r="R62">
        <v>84</v>
      </c>
      <c r="S62">
        <v>75</v>
      </c>
      <c r="T62">
        <v>68</v>
      </c>
      <c r="U62">
        <v>67</v>
      </c>
      <c r="V62">
        <v>74</v>
      </c>
      <c r="W62">
        <v>66</v>
      </c>
      <c r="X62">
        <v>63</v>
      </c>
      <c r="Y62">
        <v>73</v>
      </c>
      <c r="Z62">
        <v>62</v>
      </c>
      <c r="AC62" s="4"/>
      <c r="AD62" s="4"/>
      <c r="AL62" s="4"/>
      <c r="AM62" s="4"/>
    </row>
    <row r="63" spans="1:39">
      <c r="A63" s="1" t="s">
        <v>16</v>
      </c>
      <c r="B63">
        <v>20020.990000000002</v>
      </c>
      <c r="C63">
        <v>18815.43</v>
      </c>
      <c r="D63">
        <v>17351.53</v>
      </c>
      <c r="E63">
        <v>16275.13</v>
      </c>
      <c r="F63">
        <v>14885.5</v>
      </c>
      <c r="G63">
        <v>14804.23</v>
      </c>
      <c r="H63">
        <v>14263.34</v>
      </c>
      <c r="I63">
        <v>14019.54</v>
      </c>
      <c r="J63">
        <v>13155.73</v>
      </c>
      <c r="K63">
        <v>13038.4</v>
      </c>
      <c r="L63">
        <v>12920.54</v>
      </c>
      <c r="M63">
        <v>12355.97</v>
      </c>
      <c r="O63">
        <v>20020.990000000002</v>
      </c>
      <c r="P63">
        <v>18815.43</v>
      </c>
      <c r="Q63">
        <v>17351.53</v>
      </c>
      <c r="R63">
        <v>16275.13</v>
      </c>
      <c r="S63">
        <v>14885.5</v>
      </c>
      <c r="T63">
        <v>14804.23</v>
      </c>
      <c r="U63">
        <v>14263.34</v>
      </c>
      <c r="V63">
        <v>14019.54</v>
      </c>
      <c r="W63">
        <v>13155.73</v>
      </c>
      <c r="X63">
        <v>13038.4</v>
      </c>
      <c r="Y63">
        <v>12920.54</v>
      </c>
      <c r="Z63">
        <v>12355.97</v>
      </c>
      <c r="AC63" s="4"/>
      <c r="AD63" s="4"/>
      <c r="AL63" s="4"/>
      <c r="AM63" s="4"/>
    </row>
    <row r="64" spans="1:39">
      <c r="A64" s="1" t="s">
        <v>0</v>
      </c>
      <c r="B64" t="s">
        <v>1</v>
      </c>
      <c r="C64" t="s">
        <v>2</v>
      </c>
      <c r="D64">
        <v>17</v>
      </c>
      <c r="E64" t="s">
        <v>3</v>
      </c>
      <c r="F64">
        <v>65</v>
      </c>
      <c r="AC64" s="4"/>
      <c r="AD64" s="4"/>
      <c r="AL64" s="4"/>
      <c r="AM64" s="4"/>
    </row>
    <row r="65" spans="1:39">
      <c r="A65" s="1"/>
      <c r="B65" t="s">
        <v>44</v>
      </c>
      <c r="C65" t="s">
        <v>40</v>
      </c>
      <c r="D65" t="s">
        <v>17</v>
      </c>
      <c r="E65" t="s">
        <v>31</v>
      </c>
      <c r="F65" t="s">
        <v>32</v>
      </c>
      <c r="G65" t="s">
        <v>36</v>
      </c>
      <c r="H65" t="s">
        <v>30</v>
      </c>
      <c r="I65" t="s">
        <v>6</v>
      </c>
      <c r="J65" t="s">
        <v>39</v>
      </c>
      <c r="K65" t="s">
        <v>38</v>
      </c>
      <c r="L65" t="s">
        <v>34</v>
      </c>
      <c r="M65" t="s">
        <v>12</v>
      </c>
      <c r="AC65" s="4"/>
      <c r="AD65" s="4"/>
      <c r="AL65" s="4"/>
      <c r="AM65" s="4"/>
    </row>
    <row r="66" spans="1:39">
      <c r="A66" s="1" t="s">
        <v>78</v>
      </c>
      <c r="B66">
        <v>98</v>
      </c>
      <c r="C66">
        <v>97</v>
      </c>
      <c r="D66">
        <v>96</v>
      </c>
      <c r="E66">
        <v>85</v>
      </c>
      <c r="F66">
        <v>84</v>
      </c>
      <c r="G66">
        <v>66</v>
      </c>
      <c r="H66">
        <v>73</v>
      </c>
      <c r="I66">
        <v>65</v>
      </c>
      <c r="J66">
        <v>72</v>
      </c>
      <c r="K66">
        <v>71</v>
      </c>
      <c r="L66">
        <v>64</v>
      </c>
      <c r="M66">
        <v>61</v>
      </c>
      <c r="O66">
        <v>98</v>
      </c>
      <c r="P66">
        <v>97</v>
      </c>
      <c r="Q66">
        <v>96</v>
      </c>
      <c r="R66">
        <v>85</v>
      </c>
      <c r="S66">
        <v>84</v>
      </c>
      <c r="T66">
        <v>66</v>
      </c>
      <c r="U66">
        <v>73</v>
      </c>
      <c r="V66">
        <v>65</v>
      </c>
      <c r="W66">
        <v>72</v>
      </c>
      <c r="X66">
        <v>71</v>
      </c>
      <c r="Y66">
        <v>64</v>
      </c>
      <c r="Z66">
        <v>61</v>
      </c>
      <c r="AC66" s="4"/>
      <c r="AD66" s="4"/>
      <c r="AL66" s="4"/>
      <c r="AM66" s="4"/>
    </row>
    <row r="67" spans="1:39">
      <c r="A67" s="1" t="s">
        <v>16</v>
      </c>
      <c r="B67">
        <v>191383.5</v>
      </c>
      <c r="C67">
        <v>173945.8</v>
      </c>
      <c r="D67">
        <v>164043</v>
      </c>
      <c r="E67">
        <v>17351.53</v>
      </c>
      <c r="F67">
        <v>16705.689999999999</v>
      </c>
      <c r="G67">
        <v>13186.41</v>
      </c>
      <c r="H67">
        <v>12961.44</v>
      </c>
      <c r="I67">
        <v>12552.41</v>
      </c>
      <c r="J67">
        <v>12394.18</v>
      </c>
      <c r="K67">
        <v>11848.44</v>
      </c>
      <c r="L67">
        <v>11705.28</v>
      </c>
      <c r="M67">
        <v>11609.48</v>
      </c>
      <c r="O67">
        <v>191383.5</v>
      </c>
      <c r="P67">
        <v>173945.8</v>
      </c>
      <c r="Q67">
        <v>164043</v>
      </c>
      <c r="R67">
        <v>17351.53</v>
      </c>
      <c r="S67">
        <v>16705.689999999999</v>
      </c>
      <c r="T67">
        <v>13186.41</v>
      </c>
      <c r="U67">
        <v>12961.44</v>
      </c>
      <c r="V67">
        <v>12552.41</v>
      </c>
      <c r="W67">
        <v>12394.18</v>
      </c>
      <c r="X67">
        <v>11848.44</v>
      </c>
      <c r="Y67">
        <v>11705.28</v>
      </c>
      <c r="Z67">
        <v>11609.48</v>
      </c>
      <c r="AC67" s="4"/>
      <c r="AD67" s="4"/>
      <c r="AL67" s="4"/>
      <c r="AM67" s="4"/>
    </row>
    <row r="68" spans="1:39">
      <c r="A68" s="1" t="s">
        <v>0</v>
      </c>
      <c r="B68" t="s">
        <v>1</v>
      </c>
      <c r="C68" t="s">
        <v>2</v>
      </c>
      <c r="D68">
        <v>18</v>
      </c>
      <c r="E68" t="s">
        <v>3</v>
      </c>
      <c r="F68">
        <v>65</v>
      </c>
      <c r="AC68" s="4"/>
      <c r="AD68" s="4"/>
      <c r="AL68" s="4"/>
      <c r="AM68" s="4"/>
    </row>
    <row r="69" spans="1:39">
      <c r="A69" s="1"/>
      <c r="B69" t="s">
        <v>44</v>
      </c>
      <c r="C69" t="s">
        <v>17</v>
      </c>
      <c r="D69" t="s">
        <v>32</v>
      </c>
      <c r="E69" t="s">
        <v>39</v>
      </c>
      <c r="F69" t="s">
        <v>6</v>
      </c>
      <c r="G69" t="s">
        <v>38</v>
      </c>
      <c r="H69" t="s">
        <v>34</v>
      </c>
      <c r="I69" t="s">
        <v>4</v>
      </c>
      <c r="J69" t="s">
        <v>10</v>
      </c>
      <c r="K69" t="s">
        <v>9</v>
      </c>
      <c r="L69" t="s">
        <v>37</v>
      </c>
      <c r="M69" t="s">
        <v>29</v>
      </c>
      <c r="AC69" s="4"/>
      <c r="AD69" s="4"/>
      <c r="AL69" s="4"/>
      <c r="AM69" s="4"/>
    </row>
    <row r="70" spans="1:39">
      <c r="A70" s="1" t="s">
        <v>78</v>
      </c>
      <c r="B70">
        <v>98</v>
      </c>
      <c r="C70">
        <v>96</v>
      </c>
      <c r="D70">
        <v>84</v>
      </c>
      <c r="E70">
        <v>72</v>
      </c>
      <c r="F70">
        <v>65</v>
      </c>
      <c r="G70">
        <v>71</v>
      </c>
      <c r="H70">
        <v>64</v>
      </c>
      <c r="I70">
        <v>70</v>
      </c>
      <c r="J70">
        <v>60</v>
      </c>
      <c r="K70">
        <v>63</v>
      </c>
      <c r="L70">
        <v>62</v>
      </c>
      <c r="M70">
        <v>69</v>
      </c>
      <c r="O70">
        <v>98</v>
      </c>
      <c r="P70">
        <v>96</v>
      </c>
      <c r="Q70">
        <v>84</v>
      </c>
      <c r="R70">
        <v>72</v>
      </c>
      <c r="S70">
        <v>65</v>
      </c>
      <c r="T70">
        <v>71</v>
      </c>
      <c r="U70">
        <v>64</v>
      </c>
      <c r="V70">
        <v>70</v>
      </c>
      <c r="W70">
        <v>60</v>
      </c>
      <c r="X70">
        <v>63</v>
      </c>
      <c r="Y70">
        <v>62</v>
      </c>
      <c r="Z70">
        <v>69</v>
      </c>
      <c r="AC70" s="4"/>
      <c r="AD70" s="4"/>
      <c r="AL70" s="4"/>
      <c r="AM70" s="4"/>
    </row>
    <row r="71" spans="1:39">
      <c r="A71" s="1" t="s">
        <v>16</v>
      </c>
      <c r="B71">
        <v>186109.1</v>
      </c>
      <c r="C71">
        <v>164043</v>
      </c>
      <c r="D71">
        <v>16705.689999999999</v>
      </c>
      <c r="E71">
        <v>12383.95</v>
      </c>
      <c r="F71">
        <v>12371.57</v>
      </c>
      <c r="G71">
        <v>12013.67</v>
      </c>
      <c r="H71">
        <v>11910.34</v>
      </c>
      <c r="I71">
        <v>11117.03</v>
      </c>
      <c r="J71">
        <v>10981.41</v>
      </c>
      <c r="K71">
        <v>10972.26</v>
      </c>
      <c r="L71">
        <v>10656.87</v>
      </c>
      <c r="M71">
        <v>10540.62</v>
      </c>
      <c r="O71">
        <v>186109.1</v>
      </c>
      <c r="P71">
        <v>164043</v>
      </c>
      <c r="Q71">
        <v>16705.689999999999</v>
      </c>
      <c r="R71">
        <v>12383.95</v>
      </c>
      <c r="S71">
        <v>12371.57</v>
      </c>
      <c r="T71">
        <v>12013.67</v>
      </c>
      <c r="U71">
        <v>11910.34</v>
      </c>
      <c r="V71">
        <v>11117.03</v>
      </c>
      <c r="W71">
        <v>10981.41</v>
      </c>
      <c r="X71">
        <v>10972.26</v>
      </c>
      <c r="Y71">
        <v>10656.87</v>
      </c>
      <c r="Z71">
        <v>10540.62</v>
      </c>
      <c r="AC71" s="4"/>
      <c r="AD71" s="4"/>
      <c r="AL71" s="4"/>
      <c r="AM71" s="4"/>
    </row>
    <row r="72" spans="1:39">
      <c r="A72" s="1" t="s">
        <v>0</v>
      </c>
      <c r="B72" t="s">
        <v>1</v>
      </c>
      <c r="C72" t="s">
        <v>2</v>
      </c>
      <c r="D72">
        <v>19</v>
      </c>
      <c r="E72" t="s">
        <v>3</v>
      </c>
      <c r="F72">
        <v>65</v>
      </c>
      <c r="AC72" s="4"/>
      <c r="AD72" s="4"/>
      <c r="AL72" s="4"/>
      <c r="AM72" s="4"/>
    </row>
    <row r="73" spans="1:39">
      <c r="A73" s="1"/>
      <c r="B73" t="s">
        <v>44</v>
      </c>
      <c r="C73" t="s">
        <v>41</v>
      </c>
      <c r="D73" t="s">
        <v>20</v>
      </c>
      <c r="E73" t="s">
        <v>21</v>
      </c>
      <c r="F73" t="s">
        <v>46</v>
      </c>
      <c r="G73" t="s">
        <v>31</v>
      </c>
      <c r="H73" t="s">
        <v>42</v>
      </c>
      <c r="I73" t="s">
        <v>47</v>
      </c>
      <c r="J73" t="s">
        <v>48</v>
      </c>
      <c r="K73" t="s">
        <v>40</v>
      </c>
      <c r="L73" t="s">
        <v>15</v>
      </c>
      <c r="M73" t="s">
        <v>35</v>
      </c>
      <c r="AC73" s="4"/>
      <c r="AD73" s="4"/>
      <c r="AL73" s="4"/>
      <c r="AM73" s="4"/>
    </row>
    <row r="74" spans="1:39">
      <c r="A74" s="1" t="s">
        <v>78</v>
      </c>
      <c r="B74">
        <v>98</v>
      </c>
      <c r="C74">
        <v>95</v>
      </c>
      <c r="D74">
        <v>94</v>
      </c>
      <c r="E74">
        <v>93</v>
      </c>
      <c r="F74">
        <v>86</v>
      </c>
      <c r="G74">
        <v>85</v>
      </c>
      <c r="H74">
        <v>107</v>
      </c>
      <c r="I74">
        <v>106</v>
      </c>
      <c r="J74">
        <v>105</v>
      </c>
      <c r="K74">
        <v>97</v>
      </c>
      <c r="L74">
        <v>79</v>
      </c>
      <c r="M74">
        <v>78</v>
      </c>
      <c r="O74">
        <v>98</v>
      </c>
      <c r="P74">
        <v>95</v>
      </c>
      <c r="Q74">
        <v>94</v>
      </c>
      <c r="R74">
        <v>93</v>
      </c>
      <c r="S74">
        <v>86</v>
      </c>
      <c r="T74">
        <v>85</v>
      </c>
      <c r="U74">
        <v>107</v>
      </c>
      <c r="V74">
        <v>106</v>
      </c>
      <c r="W74">
        <v>105</v>
      </c>
      <c r="X74">
        <v>97</v>
      </c>
      <c r="Y74">
        <v>79</v>
      </c>
      <c r="Z74">
        <v>78</v>
      </c>
      <c r="AC74" s="4"/>
      <c r="AD74" s="4"/>
      <c r="AL74" s="4"/>
      <c r="AM74" s="4"/>
    </row>
    <row r="75" spans="1:39">
      <c r="A75" s="1" t="s">
        <v>16</v>
      </c>
      <c r="B75">
        <v>223481.60000000001</v>
      </c>
      <c r="C75">
        <v>153924.79999999999</v>
      </c>
      <c r="D75">
        <v>153279</v>
      </c>
      <c r="E75">
        <v>144344.9</v>
      </c>
      <c r="F75">
        <v>91278.5</v>
      </c>
      <c r="G75">
        <v>90309.74</v>
      </c>
      <c r="H75">
        <v>61569.93</v>
      </c>
      <c r="I75">
        <v>61311.59</v>
      </c>
      <c r="J75">
        <v>57737.95</v>
      </c>
      <c r="K75">
        <v>36123.9</v>
      </c>
      <c r="L75">
        <v>27252.77</v>
      </c>
      <c r="M75">
        <v>27007.35</v>
      </c>
      <c r="O75">
        <v>223481.60000000001</v>
      </c>
      <c r="P75">
        <v>153924.79999999999</v>
      </c>
      <c r="Q75">
        <v>153279</v>
      </c>
      <c r="R75">
        <v>144344.9</v>
      </c>
      <c r="S75">
        <v>91278.5</v>
      </c>
      <c r="T75">
        <v>90309.74</v>
      </c>
      <c r="U75">
        <v>61569.93</v>
      </c>
      <c r="V75">
        <v>61311.59</v>
      </c>
      <c r="W75">
        <v>57737.95</v>
      </c>
      <c r="X75">
        <v>36123.9</v>
      </c>
      <c r="Y75">
        <v>27252.77</v>
      </c>
      <c r="Z75">
        <v>27007.35</v>
      </c>
      <c r="AC75" s="4"/>
      <c r="AD75" s="4"/>
      <c r="AL75" s="4"/>
      <c r="AM75" s="4"/>
    </row>
    <row r="76" spans="1:39">
      <c r="A76" s="1" t="s">
        <v>0</v>
      </c>
      <c r="B76" t="s">
        <v>1</v>
      </c>
      <c r="C76" t="s">
        <v>2</v>
      </c>
      <c r="D76">
        <v>20</v>
      </c>
      <c r="E76" t="s">
        <v>3</v>
      </c>
      <c r="F76">
        <v>65</v>
      </c>
      <c r="AC76" s="4"/>
      <c r="AD76" s="4"/>
      <c r="AL76" s="4"/>
      <c r="AM76" s="4"/>
    </row>
    <row r="77" spans="1:39">
      <c r="A77" s="1"/>
      <c r="B77" t="s">
        <v>45</v>
      </c>
      <c r="C77" t="s">
        <v>25</v>
      </c>
      <c r="D77" t="s">
        <v>5</v>
      </c>
      <c r="E77" t="s">
        <v>9</v>
      </c>
      <c r="F77" t="s">
        <v>34</v>
      </c>
      <c r="G77" t="s">
        <v>38</v>
      </c>
      <c r="H77" t="s">
        <v>4</v>
      </c>
      <c r="I77" t="s">
        <v>29</v>
      </c>
      <c r="J77" t="s">
        <v>37</v>
      </c>
      <c r="K77" t="s">
        <v>12</v>
      </c>
      <c r="L77" t="s">
        <v>10</v>
      </c>
      <c r="M77" t="s">
        <v>7</v>
      </c>
      <c r="AC77" s="4"/>
      <c r="AD77" s="4"/>
      <c r="AL77" s="4"/>
      <c r="AM77" s="4"/>
    </row>
    <row r="78" spans="1:39">
      <c r="A78" s="1" t="s">
        <v>78</v>
      </c>
      <c r="B78">
        <v>87</v>
      </c>
      <c r="C78">
        <v>75</v>
      </c>
      <c r="D78">
        <v>68</v>
      </c>
      <c r="E78">
        <v>63</v>
      </c>
      <c r="F78">
        <v>64</v>
      </c>
      <c r="G78">
        <v>71</v>
      </c>
      <c r="H78">
        <v>70</v>
      </c>
      <c r="I78">
        <v>69</v>
      </c>
      <c r="J78">
        <v>62</v>
      </c>
      <c r="K78">
        <v>61</v>
      </c>
      <c r="L78">
        <v>60</v>
      </c>
      <c r="M78">
        <v>67</v>
      </c>
      <c r="O78">
        <v>87</v>
      </c>
      <c r="P78">
        <v>75</v>
      </c>
      <c r="Q78">
        <v>68</v>
      </c>
      <c r="R78">
        <v>63</v>
      </c>
      <c r="S78">
        <v>64</v>
      </c>
      <c r="T78">
        <v>71</v>
      </c>
      <c r="U78">
        <v>70</v>
      </c>
      <c r="V78">
        <v>69</v>
      </c>
      <c r="W78">
        <v>62</v>
      </c>
      <c r="X78">
        <v>61</v>
      </c>
      <c r="Y78">
        <v>60</v>
      </c>
      <c r="Z78">
        <v>67</v>
      </c>
      <c r="AC78" s="4"/>
      <c r="AD78" s="4"/>
      <c r="AL78" s="4"/>
      <c r="AM78" s="4"/>
    </row>
    <row r="79" spans="1:39">
      <c r="A79" s="1" t="s">
        <v>16</v>
      </c>
      <c r="B79">
        <v>19934.88</v>
      </c>
      <c r="C79">
        <v>14770.32</v>
      </c>
      <c r="D79">
        <v>14672.37</v>
      </c>
      <c r="E79">
        <v>12858.1</v>
      </c>
      <c r="F79">
        <v>11856.52</v>
      </c>
      <c r="G79">
        <v>11838.22</v>
      </c>
      <c r="H79">
        <v>10858.16</v>
      </c>
      <c r="I79">
        <v>10718.76</v>
      </c>
      <c r="J79">
        <v>10483.57</v>
      </c>
      <c r="K79">
        <v>9869.4869999999992</v>
      </c>
      <c r="L79">
        <v>9496.5159999999996</v>
      </c>
      <c r="M79">
        <v>9381.3410000000003</v>
      </c>
      <c r="O79">
        <v>19934.88</v>
      </c>
      <c r="P79">
        <v>14770.32</v>
      </c>
      <c r="Q79">
        <v>14672.37</v>
      </c>
      <c r="R79">
        <v>12858.1</v>
      </c>
      <c r="S79">
        <v>11856.52</v>
      </c>
      <c r="T79">
        <v>11838.22</v>
      </c>
      <c r="U79">
        <v>10858.16</v>
      </c>
      <c r="V79">
        <v>10718.76</v>
      </c>
      <c r="W79">
        <v>10483.57</v>
      </c>
      <c r="X79">
        <v>9869.4869999999992</v>
      </c>
      <c r="Y79">
        <v>9496.5159999999996</v>
      </c>
      <c r="Z79">
        <v>9381.3410000000003</v>
      </c>
      <c r="AC79" s="4"/>
      <c r="AD79" s="4"/>
      <c r="AL79" s="4"/>
      <c r="AM79" s="4"/>
    </row>
    <row r="80" spans="1:39">
      <c r="A80" s="1" t="s">
        <v>0</v>
      </c>
      <c r="B80" t="s">
        <v>1</v>
      </c>
      <c r="C80" t="s">
        <v>2</v>
      </c>
      <c r="D80">
        <v>21</v>
      </c>
      <c r="E80" t="s">
        <v>3</v>
      </c>
      <c r="F80">
        <v>65</v>
      </c>
      <c r="AC80" s="4"/>
      <c r="AD80" s="4"/>
      <c r="AL80" s="4"/>
      <c r="AM80" s="4"/>
    </row>
    <row r="81" spans="1:39">
      <c r="A81" s="1"/>
      <c r="B81" t="s">
        <v>10</v>
      </c>
      <c r="C81" t="s">
        <v>7</v>
      </c>
      <c r="D81" t="s">
        <v>36</v>
      </c>
      <c r="E81" t="s">
        <v>6</v>
      </c>
      <c r="F81" t="s">
        <v>5</v>
      </c>
      <c r="G81" t="s">
        <v>34</v>
      </c>
      <c r="H81" t="s">
        <v>14</v>
      </c>
      <c r="I81" t="s">
        <v>12</v>
      </c>
      <c r="J81" t="s">
        <v>49</v>
      </c>
      <c r="K81" t="s">
        <v>50</v>
      </c>
      <c r="L81" t="s">
        <v>51</v>
      </c>
      <c r="M81" t="s">
        <v>13</v>
      </c>
      <c r="AC81" s="4"/>
      <c r="AD81" s="4"/>
      <c r="AL81" s="4"/>
      <c r="AM81" s="4"/>
    </row>
    <row r="82" spans="1:39">
      <c r="A82" s="1" t="s">
        <v>78</v>
      </c>
      <c r="B82">
        <v>60</v>
      </c>
      <c r="C82">
        <v>67</v>
      </c>
      <c r="D82">
        <v>66</v>
      </c>
      <c r="E82">
        <v>65</v>
      </c>
      <c r="F82">
        <v>68</v>
      </c>
      <c r="G82">
        <v>64</v>
      </c>
      <c r="H82">
        <v>52</v>
      </c>
      <c r="I82">
        <v>61</v>
      </c>
      <c r="J82">
        <v>53</v>
      </c>
      <c r="K82">
        <v>48</v>
      </c>
      <c r="L82">
        <v>59</v>
      </c>
      <c r="M82">
        <v>80</v>
      </c>
      <c r="O82">
        <v>60</v>
      </c>
      <c r="P82">
        <v>67</v>
      </c>
      <c r="Q82">
        <v>66</v>
      </c>
      <c r="R82">
        <v>65</v>
      </c>
      <c r="S82">
        <v>68</v>
      </c>
      <c r="T82">
        <v>64</v>
      </c>
      <c r="U82">
        <v>52</v>
      </c>
      <c r="V82">
        <v>61</v>
      </c>
      <c r="W82">
        <v>53</v>
      </c>
      <c r="X82">
        <v>48</v>
      </c>
      <c r="Y82">
        <v>59</v>
      </c>
      <c r="Z82">
        <v>80</v>
      </c>
      <c r="AC82" s="4"/>
      <c r="AD82" s="4"/>
      <c r="AL82" s="4"/>
      <c r="AM82" s="4"/>
    </row>
    <row r="83" spans="1:39">
      <c r="A83" s="1" t="s">
        <v>16</v>
      </c>
      <c r="B83">
        <v>9114.3950000000004</v>
      </c>
      <c r="C83">
        <v>9094.4809999999998</v>
      </c>
      <c r="D83">
        <v>8861.4410000000007</v>
      </c>
      <c r="E83">
        <v>8504.0769999999993</v>
      </c>
      <c r="F83">
        <v>8099.89</v>
      </c>
      <c r="G83">
        <v>7951.8860000000004</v>
      </c>
      <c r="H83">
        <v>4542.3969999999999</v>
      </c>
      <c r="I83">
        <v>4293.2110000000002</v>
      </c>
      <c r="J83">
        <v>3750.7069999999999</v>
      </c>
      <c r="K83">
        <v>3526.2779999999998</v>
      </c>
      <c r="L83">
        <v>3191.518</v>
      </c>
      <c r="M83">
        <v>3077.9580000000001</v>
      </c>
      <c r="O83">
        <v>9114.3950000000004</v>
      </c>
      <c r="P83">
        <v>9094.4809999999998</v>
      </c>
      <c r="Q83">
        <v>8861.4410000000007</v>
      </c>
      <c r="R83">
        <v>8504.0769999999993</v>
      </c>
      <c r="S83">
        <v>8099.89</v>
      </c>
      <c r="T83">
        <v>7951.8860000000004</v>
      </c>
      <c r="U83">
        <v>4542.3969999999999</v>
      </c>
      <c r="V83">
        <v>4293.2110000000002</v>
      </c>
      <c r="W83">
        <v>3750.7069999999999</v>
      </c>
      <c r="X83">
        <v>3526.2779999999998</v>
      </c>
      <c r="Y83">
        <v>3191.518</v>
      </c>
      <c r="Z83">
        <v>3077.9580000000001</v>
      </c>
      <c r="AC83" s="4"/>
      <c r="AD83" s="4"/>
      <c r="AL83" s="4"/>
      <c r="AM83" s="4"/>
    </row>
    <row r="84" spans="1:39">
      <c r="A84" s="1" t="s">
        <v>0</v>
      </c>
      <c r="B84" t="s">
        <v>1</v>
      </c>
      <c r="C84" t="s">
        <v>2</v>
      </c>
      <c r="D84">
        <v>22</v>
      </c>
      <c r="E84" t="s">
        <v>3</v>
      </c>
      <c r="F84">
        <v>65</v>
      </c>
      <c r="AC84" s="4"/>
      <c r="AD84" s="4"/>
      <c r="AL84" s="4"/>
      <c r="AM84" s="4"/>
    </row>
    <row r="85" spans="1:39">
      <c r="A85" s="1"/>
      <c r="B85" t="s">
        <v>36</v>
      </c>
      <c r="C85" t="s">
        <v>51</v>
      </c>
      <c r="D85" t="s">
        <v>35</v>
      </c>
      <c r="E85" t="s">
        <v>52</v>
      </c>
      <c r="F85" t="s">
        <v>38</v>
      </c>
      <c r="G85" t="s">
        <v>14</v>
      </c>
      <c r="H85" t="s">
        <v>53</v>
      </c>
      <c r="I85" t="s">
        <v>12</v>
      </c>
      <c r="J85" t="s">
        <v>10</v>
      </c>
      <c r="K85" t="s">
        <v>54</v>
      </c>
      <c r="L85" t="s">
        <v>55</v>
      </c>
      <c r="M85" t="s">
        <v>50</v>
      </c>
      <c r="AC85" s="4"/>
      <c r="AD85" s="4"/>
      <c r="AL85" s="4"/>
      <c r="AM85" s="4"/>
    </row>
    <row r="86" spans="1:39">
      <c r="A86" s="1" t="s">
        <v>78</v>
      </c>
      <c r="B86">
        <v>66</v>
      </c>
      <c r="C86">
        <v>59</v>
      </c>
      <c r="D86">
        <v>78</v>
      </c>
      <c r="E86">
        <v>54</v>
      </c>
      <c r="F86">
        <v>71</v>
      </c>
      <c r="G86">
        <v>52</v>
      </c>
      <c r="H86">
        <v>47</v>
      </c>
      <c r="I86">
        <v>61</v>
      </c>
      <c r="J86">
        <v>60</v>
      </c>
      <c r="K86">
        <v>50</v>
      </c>
      <c r="L86">
        <v>49</v>
      </c>
      <c r="M86">
        <v>48</v>
      </c>
      <c r="O86">
        <v>66</v>
      </c>
      <c r="P86">
        <v>59</v>
      </c>
      <c r="Q86">
        <v>78</v>
      </c>
      <c r="R86">
        <v>54</v>
      </c>
      <c r="S86">
        <v>71</v>
      </c>
      <c r="T86">
        <v>52</v>
      </c>
      <c r="U86">
        <v>47</v>
      </c>
      <c r="V86">
        <v>61</v>
      </c>
      <c r="W86">
        <v>60</v>
      </c>
      <c r="X86">
        <v>50</v>
      </c>
      <c r="Y86">
        <v>49</v>
      </c>
      <c r="Z86">
        <v>48</v>
      </c>
      <c r="AC86" s="4"/>
      <c r="AD86" s="4"/>
      <c r="AL86" s="4"/>
      <c r="AM86" s="4"/>
    </row>
    <row r="87" spans="1:39">
      <c r="A87" s="1" t="s">
        <v>16</v>
      </c>
      <c r="B87">
        <v>7454.0519999999997</v>
      </c>
      <c r="C87">
        <v>3185.598</v>
      </c>
      <c r="D87">
        <v>2832.54</v>
      </c>
      <c r="E87">
        <v>2277.1190000000001</v>
      </c>
      <c r="F87">
        <v>1891.768</v>
      </c>
      <c r="G87">
        <v>1400.393</v>
      </c>
      <c r="H87">
        <v>1043.029</v>
      </c>
      <c r="I87">
        <v>1032.8030000000001</v>
      </c>
      <c r="J87">
        <v>971.44860000000006</v>
      </c>
      <c r="K87">
        <v>894.48620000000005</v>
      </c>
      <c r="L87">
        <v>844.97190000000001</v>
      </c>
      <c r="M87">
        <v>794.91949999999997</v>
      </c>
      <c r="O87">
        <v>7454.0519999999997</v>
      </c>
      <c r="P87">
        <v>3185.598</v>
      </c>
      <c r="Q87">
        <v>2832.54</v>
      </c>
      <c r="R87">
        <v>2277.1190000000001</v>
      </c>
      <c r="S87">
        <v>1891.768</v>
      </c>
      <c r="T87">
        <v>1400.393</v>
      </c>
      <c r="U87">
        <v>1043.029</v>
      </c>
      <c r="V87">
        <v>1032.8030000000001</v>
      </c>
      <c r="W87">
        <v>971.44860000000006</v>
      </c>
      <c r="X87">
        <v>894.48620000000005</v>
      </c>
      <c r="Y87">
        <v>844.97190000000001</v>
      </c>
      <c r="Z87">
        <v>794.91949999999997</v>
      </c>
      <c r="AC87" s="4"/>
      <c r="AD87" s="4"/>
      <c r="AL87" s="4"/>
      <c r="AM87" s="4"/>
    </row>
    <row r="88" spans="1:39">
      <c r="A88" s="1" t="s">
        <v>0</v>
      </c>
      <c r="B88" t="s">
        <v>1</v>
      </c>
      <c r="C88" t="s">
        <v>2</v>
      </c>
      <c r="D88">
        <v>23</v>
      </c>
      <c r="E88" t="s">
        <v>3</v>
      </c>
      <c r="F88">
        <v>65</v>
      </c>
      <c r="AC88" s="4"/>
      <c r="AD88" s="4"/>
      <c r="AL88" s="4"/>
      <c r="AM88" s="4"/>
    </row>
    <row r="89" spans="1:39">
      <c r="A89" s="1"/>
      <c r="B89" t="s">
        <v>36</v>
      </c>
      <c r="C89" t="s">
        <v>51</v>
      </c>
      <c r="D89" t="s">
        <v>35</v>
      </c>
      <c r="E89" t="s">
        <v>52</v>
      </c>
      <c r="F89" t="s">
        <v>38</v>
      </c>
      <c r="G89" t="s">
        <v>54</v>
      </c>
      <c r="H89" t="s">
        <v>14</v>
      </c>
      <c r="I89" t="s">
        <v>37</v>
      </c>
      <c r="J89" t="s">
        <v>12</v>
      </c>
      <c r="K89" t="s">
        <v>10</v>
      </c>
      <c r="L89" t="s">
        <v>53</v>
      </c>
      <c r="M89" t="s">
        <v>56</v>
      </c>
      <c r="AC89" s="4"/>
      <c r="AD89" s="4"/>
      <c r="AL89" s="4"/>
      <c r="AM89" s="4"/>
    </row>
    <row r="90" spans="1:39">
      <c r="A90" s="1" t="s">
        <v>78</v>
      </c>
      <c r="B90">
        <v>66</v>
      </c>
      <c r="C90">
        <v>59</v>
      </c>
      <c r="D90">
        <v>78</v>
      </c>
      <c r="E90">
        <v>54</v>
      </c>
      <c r="F90">
        <v>71</v>
      </c>
      <c r="G90">
        <v>50</v>
      </c>
      <c r="H90">
        <v>52</v>
      </c>
      <c r="I90">
        <v>62</v>
      </c>
      <c r="J90">
        <v>61</v>
      </c>
      <c r="K90">
        <v>60</v>
      </c>
      <c r="L90">
        <v>47</v>
      </c>
      <c r="M90">
        <v>43</v>
      </c>
      <c r="O90">
        <v>66</v>
      </c>
      <c r="P90">
        <v>59</v>
      </c>
      <c r="Q90">
        <v>78</v>
      </c>
      <c r="R90">
        <v>54</v>
      </c>
      <c r="S90">
        <v>71</v>
      </c>
      <c r="T90">
        <v>50</v>
      </c>
      <c r="U90">
        <v>52</v>
      </c>
      <c r="V90">
        <v>62</v>
      </c>
      <c r="W90">
        <v>61</v>
      </c>
      <c r="X90">
        <v>60</v>
      </c>
      <c r="Y90">
        <v>47</v>
      </c>
      <c r="Z90">
        <v>43</v>
      </c>
      <c r="AC90" s="4"/>
      <c r="AD90" s="4"/>
      <c r="AL90" s="4"/>
      <c r="AM90" s="4"/>
    </row>
    <row r="91" spans="1:39">
      <c r="A91" s="1" t="s">
        <v>16</v>
      </c>
      <c r="B91">
        <v>7454.0519999999997</v>
      </c>
      <c r="C91">
        <v>3185.598</v>
      </c>
      <c r="D91">
        <v>2832.54</v>
      </c>
      <c r="E91">
        <v>1938.0530000000001</v>
      </c>
      <c r="F91">
        <v>1891.768</v>
      </c>
      <c r="G91">
        <v>1522.0260000000001</v>
      </c>
      <c r="H91">
        <v>1095.2339999999999</v>
      </c>
      <c r="I91">
        <v>1083.932</v>
      </c>
      <c r="J91">
        <v>1032.8030000000001</v>
      </c>
      <c r="K91">
        <v>971.44860000000006</v>
      </c>
      <c r="L91">
        <v>897.71540000000005</v>
      </c>
      <c r="M91">
        <v>598.4769</v>
      </c>
      <c r="O91">
        <v>7454.0519999999997</v>
      </c>
      <c r="P91">
        <v>3185.598</v>
      </c>
      <c r="Q91">
        <v>2832.54</v>
      </c>
      <c r="R91">
        <v>1938.0530000000001</v>
      </c>
      <c r="S91">
        <v>1891.768</v>
      </c>
      <c r="T91">
        <v>1522.0260000000001</v>
      </c>
      <c r="U91">
        <v>1095.2339999999999</v>
      </c>
      <c r="V91">
        <v>1083.932</v>
      </c>
      <c r="W91">
        <v>1032.8030000000001</v>
      </c>
      <c r="X91">
        <v>971.44860000000006</v>
      </c>
      <c r="Y91">
        <v>897.71540000000005</v>
      </c>
      <c r="Z91">
        <v>598.4769</v>
      </c>
      <c r="AC91" s="4"/>
      <c r="AD91" s="4"/>
      <c r="AL91" s="4"/>
      <c r="AM91" s="4"/>
    </row>
    <row r="92" spans="1:39">
      <c r="A92" s="1" t="s">
        <v>0</v>
      </c>
      <c r="B92" t="s">
        <v>1</v>
      </c>
      <c r="C92" t="s">
        <v>2</v>
      </c>
      <c r="D92">
        <v>24</v>
      </c>
      <c r="E92" t="s">
        <v>3</v>
      </c>
      <c r="F92">
        <v>65</v>
      </c>
      <c r="AC92" s="4"/>
      <c r="AD92" s="4"/>
      <c r="AL92" s="4"/>
      <c r="AM92" s="4"/>
    </row>
    <row r="93" spans="1:39">
      <c r="A93" s="1"/>
      <c r="B93" t="s">
        <v>36</v>
      </c>
      <c r="C93" t="s">
        <v>51</v>
      </c>
      <c r="D93" t="s">
        <v>35</v>
      </c>
      <c r="E93" t="s">
        <v>52</v>
      </c>
      <c r="F93" t="s">
        <v>38</v>
      </c>
      <c r="G93" t="s">
        <v>14</v>
      </c>
      <c r="H93" t="s">
        <v>12</v>
      </c>
      <c r="I93" t="s">
        <v>10</v>
      </c>
      <c r="J93" t="s">
        <v>53</v>
      </c>
      <c r="K93" t="s">
        <v>54</v>
      </c>
      <c r="L93" t="s">
        <v>55</v>
      </c>
      <c r="M93" t="s">
        <v>50</v>
      </c>
      <c r="AC93" s="4"/>
      <c r="AD93" s="4"/>
      <c r="AL93" s="4"/>
      <c r="AM93" s="4"/>
    </row>
    <row r="94" spans="1:39">
      <c r="A94" s="1" t="s">
        <v>78</v>
      </c>
      <c r="B94">
        <v>66</v>
      </c>
      <c r="C94">
        <v>59</v>
      </c>
      <c r="D94">
        <v>78</v>
      </c>
      <c r="E94">
        <v>54</v>
      </c>
      <c r="F94">
        <v>71</v>
      </c>
      <c r="G94">
        <v>52</v>
      </c>
      <c r="H94">
        <v>61</v>
      </c>
      <c r="I94">
        <v>60</v>
      </c>
      <c r="J94">
        <v>47</v>
      </c>
      <c r="K94">
        <v>50</v>
      </c>
      <c r="L94">
        <v>49</v>
      </c>
      <c r="M94">
        <v>48</v>
      </c>
      <c r="O94">
        <v>66</v>
      </c>
      <c r="P94">
        <v>59</v>
      </c>
      <c r="Q94">
        <v>78</v>
      </c>
      <c r="R94">
        <v>54</v>
      </c>
      <c r="S94">
        <v>71</v>
      </c>
      <c r="T94">
        <v>52</v>
      </c>
      <c r="U94">
        <v>61</v>
      </c>
      <c r="V94">
        <v>60</v>
      </c>
      <c r="W94">
        <v>47</v>
      </c>
      <c r="X94">
        <v>50</v>
      </c>
      <c r="Y94">
        <v>49</v>
      </c>
      <c r="Z94">
        <v>48</v>
      </c>
      <c r="AC94" s="4"/>
      <c r="AD94" s="4"/>
      <c r="AL94" s="4"/>
      <c r="AM94" s="4"/>
    </row>
    <row r="95" spans="1:39">
      <c r="A95" s="1" t="s">
        <v>16</v>
      </c>
      <c r="B95">
        <v>7454.0519999999997</v>
      </c>
      <c r="C95">
        <v>3185.598</v>
      </c>
      <c r="D95">
        <v>2832.54</v>
      </c>
      <c r="E95">
        <v>1938.0530000000001</v>
      </c>
      <c r="F95">
        <v>1891.768</v>
      </c>
      <c r="G95">
        <v>1095.2339999999999</v>
      </c>
      <c r="H95">
        <v>1043.029</v>
      </c>
      <c r="I95">
        <v>971.44860000000006</v>
      </c>
      <c r="J95">
        <v>897.71540000000005</v>
      </c>
      <c r="K95">
        <v>894.48620000000005</v>
      </c>
      <c r="L95">
        <v>603.85889999999995</v>
      </c>
      <c r="M95">
        <v>562.41759999999999</v>
      </c>
      <c r="O95">
        <v>7454.0519999999997</v>
      </c>
      <c r="P95">
        <v>3185.598</v>
      </c>
      <c r="Q95">
        <v>2832.54</v>
      </c>
      <c r="R95">
        <v>1938.0530000000001</v>
      </c>
      <c r="S95">
        <v>1891.768</v>
      </c>
      <c r="T95">
        <v>1095.2339999999999</v>
      </c>
      <c r="U95">
        <v>1043.029</v>
      </c>
      <c r="V95">
        <v>971.44860000000006</v>
      </c>
      <c r="W95">
        <v>897.71540000000005</v>
      </c>
      <c r="X95">
        <v>894.48620000000005</v>
      </c>
      <c r="Y95">
        <v>603.85889999999995</v>
      </c>
      <c r="Z95">
        <v>562.41759999999999</v>
      </c>
      <c r="AC95" s="4"/>
      <c r="AD95" s="4"/>
      <c r="AL95" s="4"/>
      <c r="AM95" s="4"/>
    </row>
    <row r="96" spans="1:39">
      <c r="A96" s="1" t="s">
        <v>0</v>
      </c>
      <c r="B96" t="s">
        <v>1</v>
      </c>
      <c r="C96" t="s">
        <v>2</v>
      </c>
      <c r="D96">
        <v>25</v>
      </c>
      <c r="E96" t="s">
        <v>3</v>
      </c>
      <c r="F96">
        <v>65</v>
      </c>
      <c r="AC96" s="4"/>
      <c r="AD96" s="4"/>
      <c r="AL96" s="4"/>
      <c r="AM96" s="4"/>
    </row>
    <row r="97" spans="1:39">
      <c r="A97" s="1"/>
      <c r="B97" t="s">
        <v>36</v>
      </c>
      <c r="C97" t="s">
        <v>51</v>
      </c>
      <c r="D97" t="s">
        <v>35</v>
      </c>
      <c r="E97" t="s">
        <v>52</v>
      </c>
      <c r="F97" t="s">
        <v>38</v>
      </c>
      <c r="G97" t="s">
        <v>54</v>
      </c>
      <c r="H97" t="s">
        <v>14</v>
      </c>
      <c r="I97" t="s">
        <v>37</v>
      </c>
      <c r="J97" t="s">
        <v>12</v>
      </c>
      <c r="K97" t="s">
        <v>10</v>
      </c>
      <c r="L97" t="s">
        <v>53</v>
      </c>
      <c r="M97" t="s">
        <v>56</v>
      </c>
      <c r="AC97" s="4"/>
      <c r="AD97" s="4"/>
      <c r="AL97" s="4"/>
      <c r="AM97" s="4"/>
    </row>
    <row r="98" spans="1:39">
      <c r="A98" s="1" t="s">
        <v>78</v>
      </c>
      <c r="B98">
        <v>66</v>
      </c>
      <c r="C98">
        <v>59</v>
      </c>
      <c r="D98">
        <v>78</v>
      </c>
      <c r="E98">
        <v>54</v>
      </c>
      <c r="F98">
        <v>71</v>
      </c>
      <c r="G98">
        <v>50</v>
      </c>
      <c r="H98">
        <v>52</v>
      </c>
      <c r="I98">
        <v>62</v>
      </c>
      <c r="J98">
        <v>61</v>
      </c>
      <c r="K98">
        <v>60</v>
      </c>
      <c r="L98">
        <v>47</v>
      </c>
      <c r="M98">
        <v>43</v>
      </c>
      <c r="O98">
        <v>66</v>
      </c>
      <c r="P98">
        <v>59</v>
      </c>
      <c r="Q98">
        <v>78</v>
      </c>
      <c r="R98">
        <v>54</v>
      </c>
      <c r="S98">
        <v>71</v>
      </c>
      <c r="T98">
        <v>50</v>
      </c>
      <c r="U98">
        <v>52</v>
      </c>
      <c r="V98">
        <v>62</v>
      </c>
      <c r="W98">
        <v>61</v>
      </c>
      <c r="X98">
        <v>60</v>
      </c>
      <c r="Y98">
        <v>47</v>
      </c>
      <c r="Z98">
        <v>43</v>
      </c>
      <c r="AC98" s="4"/>
      <c r="AD98" s="4"/>
      <c r="AL98" s="4"/>
      <c r="AM98" s="4"/>
    </row>
    <row r="99" spans="1:39">
      <c r="A99" s="1" t="s">
        <v>16</v>
      </c>
      <c r="B99">
        <v>7480.9620000000004</v>
      </c>
      <c r="C99">
        <v>3191.518</v>
      </c>
      <c r="D99">
        <v>2842.7649999999999</v>
      </c>
      <c r="E99">
        <v>2284.1149999999998</v>
      </c>
      <c r="F99">
        <v>1891.768</v>
      </c>
      <c r="G99">
        <v>1525.2550000000001</v>
      </c>
      <c r="H99">
        <v>1095.2339999999999</v>
      </c>
      <c r="I99">
        <v>1083.932</v>
      </c>
      <c r="J99">
        <v>1032.8030000000001</v>
      </c>
      <c r="K99">
        <v>971.44860000000006</v>
      </c>
      <c r="L99">
        <v>898.25360000000001</v>
      </c>
      <c r="M99">
        <v>869.72910000000002</v>
      </c>
      <c r="O99">
        <v>7480.9620000000004</v>
      </c>
      <c r="P99">
        <v>3191.518</v>
      </c>
      <c r="Q99">
        <v>2842.7649999999999</v>
      </c>
      <c r="R99">
        <v>2284.1149999999998</v>
      </c>
      <c r="S99">
        <v>1891.768</v>
      </c>
      <c r="T99">
        <v>1525.2550000000001</v>
      </c>
      <c r="U99">
        <v>1095.2339999999999</v>
      </c>
      <c r="V99">
        <v>1083.932</v>
      </c>
      <c r="W99">
        <v>1032.8030000000001</v>
      </c>
      <c r="X99">
        <v>971.44860000000006</v>
      </c>
      <c r="Y99">
        <v>898.25360000000001</v>
      </c>
      <c r="Z99">
        <v>869.72910000000002</v>
      </c>
      <c r="AC99" s="4"/>
      <c r="AD99" s="4"/>
      <c r="AL99" s="4"/>
      <c r="AM99" s="4"/>
    </row>
    <row r="100" spans="1:39">
      <c r="A100" s="1" t="s">
        <v>0</v>
      </c>
      <c r="B100" t="s">
        <v>1</v>
      </c>
      <c r="C100" t="s">
        <v>2</v>
      </c>
      <c r="D100">
        <v>26</v>
      </c>
      <c r="E100" t="s">
        <v>3</v>
      </c>
      <c r="F100">
        <v>65</v>
      </c>
      <c r="AC100" s="4"/>
      <c r="AD100" s="4"/>
      <c r="AL100" s="4"/>
      <c r="AM100" s="4"/>
    </row>
    <row r="101" spans="1:39">
      <c r="A101" s="1"/>
      <c r="B101" t="s">
        <v>34</v>
      </c>
      <c r="C101" t="s">
        <v>38</v>
      </c>
      <c r="D101" t="s">
        <v>9</v>
      </c>
      <c r="E101" t="s">
        <v>4</v>
      </c>
      <c r="F101" t="s">
        <v>29</v>
      </c>
      <c r="G101" t="s">
        <v>37</v>
      </c>
      <c r="H101" t="s">
        <v>12</v>
      </c>
      <c r="I101" t="s">
        <v>5</v>
      </c>
      <c r="J101" t="s">
        <v>10</v>
      </c>
      <c r="K101" t="s">
        <v>7</v>
      </c>
      <c r="L101" t="s">
        <v>36</v>
      </c>
      <c r="M101" t="s">
        <v>6</v>
      </c>
      <c r="AC101" s="4"/>
      <c r="AD101" s="4"/>
      <c r="AL101" s="4"/>
      <c r="AM101" s="4"/>
    </row>
    <row r="102" spans="1:39">
      <c r="A102" s="1" t="s">
        <v>78</v>
      </c>
      <c r="B102">
        <v>64</v>
      </c>
      <c r="C102">
        <v>71</v>
      </c>
      <c r="D102">
        <v>63</v>
      </c>
      <c r="E102">
        <v>70</v>
      </c>
      <c r="F102">
        <v>69</v>
      </c>
      <c r="G102">
        <v>62</v>
      </c>
      <c r="H102">
        <v>61</v>
      </c>
      <c r="I102">
        <v>68</v>
      </c>
      <c r="J102">
        <v>60</v>
      </c>
      <c r="K102">
        <v>67</v>
      </c>
      <c r="L102">
        <v>66</v>
      </c>
      <c r="M102">
        <v>65</v>
      </c>
      <c r="O102">
        <v>64</v>
      </c>
      <c r="P102">
        <v>71</v>
      </c>
      <c r="Q102">
        <v>63</v>
      </c>
      <c r="R102">
        <v>70</v>
      </c>
      <c r="S102">
        <v>69</v>
      </c>
      <c r="T102">
        <v>62</v>
      </c>
      <c r="U102">
        <v>61</v>
      </c>
      <c r="V102">
        <v>68</v>
      </c>
      <c r="W102">
        <v>60</v>
      </c>
      <c r="X102">
        <v>67</v>
      </c>
      <c r="Y102">
        <v>66</v>
      </c>
      <c r="Z102">
        <v>65</v>
      </c>
      <c r="AC102" s="4"/>
      <c r="AD102" s="4"/>
      <c r="AL102" s="4"/>
      <c r="AM102" s="4"/>
    </row>
    <row r="103" spans="1:39">
      <c r="A103" s="1" t="s">
        <v>16</v>
      </c>
      <c r="B103">
        <v>11808.62</v>
      </c>
      <c r="C103">
        <v>11760.18</v>
      </c>
      <c r="D103">
        <v>11201.53</v>
      </c>
      <c r="E103">
        <v>10796.8</v>
      </c>
      <c r="F103">
        <v>10728.99</v>
      </c>
      <c r="G103">
        <v>10483.57</v>
      </c>
      <c r="H103">
        <v>9927.0750000000007</v>
      </c>
      <c r="I103">
        <v>9688.6530000000002</v>
      </c>
      <c r="J103">
        <v>9506.7420000000002</v>
      </c>
      <c r="K103">
        <v>9381.3410000000003</v>
      </c>
      <c r="L103">
        <v>8931.9449999999997</v>
      </c>
      <c r="M103">
        <v>8106.8869999999997</v>
      </c>
      <c r="O103">
        <v>11808.62</v>
      </c>
      <c r="P103">
        <v>11760.18</v>
      </c>
      <c r="Q103">
        <v>11201.53</v>
      </c>
      <c r="R103">
        <v>10796.8</v>
      </c>
      <c r="S103">
        <v>10728.99</v>
      </c>
      <c r="T103">
        <v>10483.57</v>
      </c>
      <c r="U103">
        <v>9927.0750000000007</v>
      </c>
      <c r="V103">
        <v>9688.6530000000002</v>
      </c>
      <c r="W103">
        <v>9506.7420000000002</v>
      </c>
      <c r="X103">
        <v>9381.3410000000003</v>
      </c>
      <c r="Y103">
        <v>8931.9449999999997</v>
      </c>
      <c r="Z103">
        <v>8106.8869999999997</v>
      </c>
      <c r="AC103" s="4"/>
      <c r="AD103" s="4"/>
      <c r="AL103" s="4"/>
      <c r="AM103" s="4"/>
    </row>
    <row r="104" spans="1:39">
      <c r="A104" s="1" t="s">
        <v>0</v>
      </c>
      <c r="B104" t="s">
        <v>1</v>
      </c>
      <c r="C104" t="s">
        <v>2</v>
      </c>
      <c r="D104">
        <v>27</v>
      </c>
      <c r="E104" t="s">
        <v>3</v>
      </c>
      <c r="F104">
        <v>65</v>
      </c>
      <c r="AC104" s="4"/>
      <c r="AD104" s="4"/>
      <c r="AL104" s="4"/>
      <c r="AM104" s="4"/>
    </row>
    <row r="105" spans="1:39">
      <c r="A105" s="1"/>
      <c r="B105" t="s">
        <v>32</v>
      </c>
      <c r="C105" t="s">
        <v>6</v>
      </c>
      <c r="D105" t="s">
        <v>39</v>
      </c>
      <c r="E105" t="s">
        <v>34</v>
      </c>
      <c r="F105" t="s">
        <v>38</v>
      </c>
      <c r="G105" t="s">
        <v>9</v>
      </c>
      <c r="H105" t="s">
        <v>4</v>
      </c>
      <c r="I105" t="s">
        <v>10</v>
      </c>
      <c r="J105" t="s">
        <v>37</v>
      </c>
      <c r="K105" t="s">
        <v>29</v>
      </c>
      <c r="L105" t="s">
        <v>12</v>
      </c>
      <c r="M105" t="s">
        <v>5</v>
      </c>
      <c r="AC105" s="4"/>
      <c r="AD105" s="4"/>
      <c r="AL105" s="4"/>
      <c r="AM105" s="4"/>
    </row>
    <row r="106" spans="1:39">
      <c r="A106" s="1" t="s">
        <v>78</v>
      </c>
      <c r="B106">
        <v>84</v>
      </c>
      <c r="C106">
        <v>65</v>
      </c>
      <c r="D106">
        <v>72</v>
      </c>
      <c r="E106">
        <v>64</v>
      </c>
      <c r="F106">
        <v>71</v>
      </c>
      <c r="G106">
        <v>63</v>
      </c>
      <c r="H106">
        <v>70</v>
      </c>
      <c r="I106">
        <v>60</v>
      </c>
      <c r="J106">
        <v>62</v>
      </c>
      <c r="K106">
        <v>69</v>
      </c>
      <c r="L106">
        <v>61</v>
      </c>
      <c r="M106">
        <v>68</v>
      </c>
      <c r="O106">
        <v>84</v>
      </c>
      <c r="P106">
        <v>65</v>
      </c>
      <c r="Q106">
        <v>72</v>
      </c>
      <c r="R106">
        <v>64</v>
      </c>
      <c r="S106">
        <v>71</v>
      </c>
      <c r="T106">
        <v>63</v>
      </c>
      <c r="U106">
        <v>70</v>
      </c>
      <c r="V106">
        <v>60</v>
      </c>
      <c r="W106">
        <v>62</v>
      </c>
      <c r="X106">
        <v>69</v>
      </c>
      <c r="Y106">
        <v>61</v>
      </c>
      <c r="Z106">
        <v>68</v>
      </c>
      <c r="AC106" s="4"/>
      <c r="AD106" s="4"/>
      <c r="AL106" s="4"/>
      <c r="AM106" s="4"/>
    </row>
    <row r="107" spans="1:39">
      <c r="A107" s="1" t="s">
        <v>16</v>
      </c>
      <c r="B107">
        <v>16275.13</v>
      </c>
      <c r="C107">
        <v>12522.81</v>
      </c>
      <c r="D107">
        <v>12125.08</v>
      </c>
      <c r="E107">
        <v>11786.55</v>
      </c>
      <c r="F107">
        <v>11636.93</v>
      </c>
      <c r="G107">
        <v>11277.42</v>
      </c>
      <c r="H107">
        <v>11022.31</v>
      </c>
      <c r="I107">
        <v>10903.37</v>
      </c>
      <c r="J107">
        <v>10343.64</v>
      </c>
      <c r="K107">
        <v>10244.61</v>
      </c>
      <c r="L107">
        <v>9836.6569999999992</v>
      </c>
      <c r="M107">
        <v>9654.2080000000005</v>
      </c>
      <c r="O107">
        <v>16275.13</v>
      </c>
      <c r="P107">
        <v>12522.81</v>
      </c>
      <c r="Q107">
        <v>12125.08</v>
      </c>
      <c r="R107">
        <v>11786.55</v>
      </c>
      <c r="S107">
        <v>11636.93</v>
      </c>
      <c r="T107">
        <v>11277.42</v>
      </c>
      <c r="U107">
        <v>11022.31</v>
      </c>
      <c r="V107">
        <v>10903.37</v>
      </c>
      <c r="W107">
        <v>10343.64</v>
      </c>
      <c r="X107">
        <v>10244.61</v>
      </c>
      <c r="Y107">
        <v>9836.6569999999992</v>
      </c>
      <c r="Z107">
        <v>9654.2080000000005</v>
      </c>
      <c r="AC107" s="4"/>
      <c r="AD107" s="4"/>
      <c r="AL107" s="4"/>
      <c r="AM107" s="4"/>
    </row>
    <row r="108" spans="1:39">
      <c r="A108" s="1" t="s">
        <v>0</v>
      </c>
      <c r="B108" t="s">
        <v>1</v>
      </c>
      <c r="C108" t="s">
        <v>2</v>
      </c>
      <c r="D108">
        <v>28</v>
      </c>
      <c r="E108" t="s">
        <v>3</v>
      </c>
      <c r="F108">
        <v>65</v>
      </c>
      <c r="AC108" s="4"/>
      <c r="AD108" s="4"/>
      <c r="AL108" s="4"/>
      <c r="AM108" s="4"/>
    </row>
    <row r="109" spans="1:39">
      <c r="A109" s="1"/>
      <c r="B109" t="s">
        <v>21</v>
      </c>
      <c r="C109" t="s">
        <v>28</v>
      </c>
      <c r="D109" t="s">
        <v>29</v>
      </c>
      <c r="E109" t="s">
        <v>34</v>
      </c>
      <c r="F109" t="s">
        <v>38</v>
      </c>
      <c r="G109" t="s">
        <v>9</v>
      </c>
      <c r="H109" t="s">
        <v>4</v>
      </c>
      <c r="I109" t="s">
        <v>37</v>
      </c>
      <c r="J109" t="s">
        <v>12</v>
      </c>
      <c r="K109" t="s">
        <v>5</v>
      </c>
      <c r="L109" t="s">
        <v>26</v>
      </c>
      <c r="M109" t="s">
        <v>10</v>
      </c>
      <c r="AC109" s="4"/>
      <c r="AD109" s="4"/>
      <c r="AL109" s="4"/>
      <c r="AM109" s="4"/>
    </row>
    <row r="110" spans="1:39">
      <c r="A110" s="1" t="s">
        <v>78</v>
      </c>
      <c r="B110">
        <v>93</v>
      </c>
      <c r="C110">
        <v>81</v>
      </c>
      <c r="D110">
        <v>69</v>
      </c>
      <c r="E110">
        <v>64</v>
      </c>
      <c r="F110">
        <v>71</v>
      </c>
      <c r="G110">
        <v>63</v>
      </c>
      <c r="H110">
        <v>70</v>
      </c>
      <c r="I110">
        <v>62</v>
      </c>
      <c r="J110">
        <v>61</v>
      </c>
      <c r="K110">
        <v>68</v>
      </c>
      <c r="L110">
        <v>74</v>
      </c>
      <c r="M110">
        <v>60</v>
      </c>
      <c r="O110">
        <v>93</v>
      </c>
      <c r="P110">
        <v>81</v>
      </c>
      <c r="Q110">
        <v>69</v>
      </c>
      <c r="R110">
        <v>64</v>
      </c>
      <c r="S110">
        <v>71</v>
      </c>
      <c r="T110">
        <v>63</v>
      </c>
      <c r="U110">
        <v>70</v>
      </c>
      <c r="V110">
        <v>62</v>
      </c>
      <c r="W110">
        <v>61</v>
      </c>
      <c r="X110">
        <v>68</v>
      </c>
      <c r="Y110">
        <v>74</v>
      </c>
      <c r="Z110">
        <v>60</v>
      </c>
    </row>
    <row r="111" spans="1:39">
      <c r="A111" s="1" t="s">
        <v>16</v>
      </c>
      <c r="B111">
        <v>28244.67</v>
      </c>
      <c r="C111">
        <v>21068.33</v>
      </c>
      <c r="D111">
        <v>13499.64</v>
      </c>
      <c r="E111">
        <v>11845.21</v>
      </c>
      <c r="F111">
        <v>11598.72</v>
      </c>
      <c r="G111">
        <v>10879.15</v>
      </c>
      <c r="H111">
        <v>10874.84</v>
      </c>
      <c r="I111">
        <v>10640.19</v>
      </c>
      <c r="J111">
        <v>9944.2970000000005</v>
      </c>
      <c r="K111">
        <v>9798.9830000000002</v>
      </c>
      <c r="L111">
        <v>9310.8369999999995</v>
      </c>
      <c r="M111">
        <v>9135.384</v>
      </c>
      <c r="O111">
        <v>28244.67</v>
      </c>
      <c r="P111">
        <v>21068.33</v>
      </c>
      <c r="Q111">
        <v>13499.64</v>
      </c>
      <c r="R111">
        <v>11845.21</v>
      </c>
      <c r="S111">
        <v>11598.72</v>
      </c>
      <c r="T111">
        <v>10879.15</v>
      </c>
      <c r="U111">
        <v>10874.84</v>
      </c>
      <c r="V111">
        <v>10640.19</v>
      </c>
      <c r="W111">
        <v>9944.2970000000005</v>
      </c>
      <c r="X111">
        <v>9798.9830000000002</v>
      </c>
      <c r="Y111">
        <v>9310.8369999999995</v>
      </c>
      <c r="Z111">
        <v>9135.384</v>
      </c>
    </row>
    <row r="112" spans="1:39">
      <c r="A112" s="1" t="s">
        <v>0</v>
      </c>
      <c r="B112" t="s">
        <v>1</v>
      </c>
      <c r="C112" t="s">
        <v>2</v>
      </c>
      <c r="D112">
        <v>29</v>
      </c>
      <c r="E112" t="s">
        <v>3</v>
      </c>
      <c r="F112">
        <v>65</v>
      </c>
    </row>
    <row r="113" spans="1:26">
      <c r="A113" s="1"/>
      <c r="B113" t="s">
        <v>17</v>
      </c>
      <c r="C113" t="s">
        <v>24</v>
      </c>
      <c r="D113" t="s">
        <v>57</v>
      </c>
      <c r="E113" t="s">
        <v>4</v>
      </c>
      <c r="F113" t="s">
        <v>9</v>
      </c>
      <c r="G113" t="s">
        <v>37</v>
      </c>
      <c r="H113" t="s">
        <v>29</v>
      </c>
      <c r="I113" t="s">
        <v>6</v>
      </c>
      <c r="J113" t="s">
        <v>5</v>
      </c>
      <c r="K113" t="s">
        <v>12</v>
      </c>
      <c r="L113" t="s">
        <v>10</v>
      </c>
      <c r="M113" t="s">
        <v>7</v>
      </c>
    </row>
    <row r="114" spans="1:26">
      <c r="A114" s="1" t="s">
        <v>78</v>
      </c>
      <c r="B114">
        <v>96</v>
      </c>
      <c r="C114">
        <v>89</v>
      </c>
      <c r="D114">
        <v>77</v>
      </c>
      <c r="E114">
        <v>70</v>
      </c>
      <c r="F114">
        <v>63</v>
      </c>
      <c r="G114">
        <v>62</v>
      </c>
      <c r="H114">
        <v>69</v>
      </c>
      <c r="I114">
        <v>65</v>
      </c>
      <c r="J114">
        <v>68</v>
      </c>
      <c r="K114">
        <v>61</v>
      </c>
      <c r="L114">
        <v>60</v>
      </c>
      <c r="M114">
        <v>67</v>
      </c>
      <c r="O114">
        <v>96</v>
      </c>
      <c r="P114">
        <v>89</v>
      </c>
      <c r="Q114">
        <v>77</v>
      </c>
      <c r="R114">
        <v>70</v>
      </c>
      <c r="S114">
        <v>63</v>
      </c>
      <c r="T114">
        <v>62</v>
      </c>
      <c r="U114">
        <v>69</v>
      </c>
      <c r="V114">
        <v>65</v>
      </c>
      <c r="W114">
        <v>68</v>
      </c>
      <c r="X114">
        <v>61</v>
      </c>
      <c r="Y114">
        <v>60</v>
      </c>
      <c r="Z114">
        <v>67</v>
      </c>
    </row>
    <row r="115" spans="1:26">
      <c r="A115" s="1" t="s">
        <v>16</v>
      </c>
      <c r="B115">
        <v>163935.29999999999</v>
      </c>
      <c r="C115">
        <v>22302.95</v>
      </c>
      <c r="D115">
        <v>16618.5</v>
      </c>
      <c r="E115">
        <v>16372.54</v>
      </c>
      <c r="F115">
        <v>10915.75</v>
      </c>
      <c r="G115">
        <v>10747.83</v>
      </c>
      <c r="H115">
        <v>10675.17</v>
      </c>
      <c r="I115">
        <v>10620.27</v>
      </c>
      <c r="J115">
        <v>9815.6679999999997</v>
      </c>
      <c r="K115">
        <v>9756.4660000000003</v>
      </c>
      <c r="L115">
        <v>9360.3510000000006</v>
      </c>
      <c r="M115">
        <v>9229.0310000000009</v>
      </c>
      <c r="O115">
        <v>163935.29999999999</v>
      </c>
      <c r="P115">
        <v>22302.95</v>
      </c>
      <c r="Q115">
        <v>16618.5</v>
      </c>
      <c r="R115">
        <v>16372.54</v>
      </c>
      <c r="S115">
        <v>10915.75</v>
      </c>
      <c r="T115">
        <v>10747.83</v>
      </c>
      <c r="U115">
        <v>10675.17</v>
      </c>
      <c r="V115">
        <v>10620.27</v>
      </c>
      <c r="W115">
        <v>9815.6679999999997</v>
      </c>
      <c r="X115">
        <v>9756.4660000000003</v>
      </c>
      <c r="Y115">
        <v>9360.3510000000006</v>
      </c>
      <c r="Z115">
        <v>9229.0310000000009</v>
      </c>
    </row>
    <row r="116" spans="1:26">
      <c r="A116" s="1" t="s">
        <v>0</v>
      </c>
      <c r="B116" t="s">
        <v>1</v>
      </c>
      <c r="C116" t="s">
        <v>2</v>
      </c>
      <c r="D116">
        <v>30</v>
      </c>
      <c r="E116" t="s">
        <v>3</v>
      </c>
      <c r="F116">
        <v>65</v>
      </c>
    </row>
    <row r="117" spans="1:26">
      <c r="A117" s="1"/>
      <c r="B117" t="s">
        <v>17</v>
      </c>
      <c r="C117" t="s">
        <v>34</v>
      </c>
      <c r="D117" t="s">
        <v>38</v>
      </c>
      <c r="E117" t="s">
        <v>9</v>
      </c>
      <c r="F117" t="s">
        <v>4</v>
      </c>
      <c r="G117" t="s">
        <v>29</v>
      </c>
      <c r="H117" t="s">
        <v>37</v>
      </c>
      <c r="I117" t="s">
        <v>12</v>
      </c>
      <c r="J117" t="s">
        <v>5</v>
      </c>
      <c r="K117" t="s">
        <v>36</v>
      </c>
      <c r="L117" t="s">
        <v>6</v>
      </c>
      <c r="M117" t="s">
        <v>10</v>
      </c>
    </row>
    <row r="118" spans="1:26">
      <c r="A118" s="1" t="s">
        <v>78</v>
      </c>
      <c r="B118">
        <v>96</v>
      </c>
      <c r="C118">
        <v>64</v>
      </c>
      <c r="D118">
        <v>71</v>
      </c>
      <c r="E118">
        <v>63</v>
      </c>
      <c r="F118">
        <v>70</v>
      </c>
      <c r="G118">
        <v>69</v>
      </c>
      <c r="H118">
        <v>62</v>
      </c>
      <c r="I118">
        <v>61</v>
      </c>
      <c r="J118">
        <v>68</v>
      </c>
      <c r="K118">
        <v>66</v>
      </c>
      <c r="L118">
        <v>65</v>
      </c>
      <c r="M118">
        <v>60</v>
      </c>
      <c r="O118">
        <v>96</v>
      </c>
      <c r="P118">
        <v>64</v>
      </c>
      <c r="Q118">
        <v>71</v>
      </c>
      <c r="R118">
        <v>63</v>
      </c>
      <c r="S118">
        <v>70</v>
      </c>
      <c r="T118">
        <v>69</v>
      </c>
      <c r="U118">
        <v>62</v>
      </c>
      <c r="V118">
        <v>61</v>
      </c>
      <c r="W118">
        <v>68</v>
      </c>
      <c r="X118">
        <v>66</v>
      </c>
      <c r="Y118">
        <v>65</v>
      </c>
      <c r="Z118">
        <v>60</v>
      </c>
    </row>
    <row r="119" spans="1:26">
      <c r="A119" s="1" t="s">
        <v>16</v>
      </c>
      <c r="B119">
        <v>164043</v>
      </c>
      <c r="C119">
        <v>11840.91</v>
      </c>
      <c r="D119">
        <v>11747.26</v>
      </c>
      <c r="E119">
        <v>11223.6</v>
      </c>
      <c r="F119">
        <v>11042.76</v>
      </c>
      <c r="G119">
        <v>10611.13</v>
      </c>
      <c r="H119">
        <v>10500.79</v>
      </c>
      <c r="I119">
        <v>9950.7549999999992</v>
      </c>
      <c r="J119">
        <v>9768.3060000000005</v>
      </c>
      <c r="K119">
        <v>9030.4359999999997</v>
      </c>
      <c r="L119">
        <v>8195.1509999999998</v>
      </c>
      <c r="M119">
        <v>6138.1559999999999</v>
      </c>
      <c r="O119">
        <v>164043</v>
      </c>
      <c r="P119">
        <v>11840.91</v>
      </c>
      <c r="Q119">
        <v>11747.26</v>
      </c>
      <c r="R119">
        <v>11223.6</v>
      </c>
      <c r="S119">
        <v>11042.76</v>
      </c>
      <c r="T119">
        <v>10611.13</v>
      </c>
      <c r="U119">
        <v>10500.79</v>
      </c>
      <c r="V119">
        <v>9950.7549999999992</v>
      </c>
      <c r="W119">
        <v>9768.3060000000005</v>
      </c>
      <c r="X119">
        <v>9030.4359999999997</v>
      </c>
      <c r="Y119">
        <v>8195.1509999999998</v>
      </c>
      <c r="Z119">
        <v>6138.1559999999999</v>
      </c>
    </row>
    <row r="120" spans="1:26">
      <c r="A120" s="1" t="s">
        <v>0</v>
      </c>
      <c r="B120" t="s">
        <v>1</v>
      </c>
      <c r="C120" t="s">
        <v>2</v>
      </c>
      <c r="D120">
        <v>31</v>
      </c>
      <c r="E120" t="s">
        <v>3</v>
      </c>
      <c r="F120">
        <v>65</v>
      </c>
    </row>
    <row r="121" spans="1:26">
      <c r="A121" s="1"/>
      <c r="B121" t="s">
        <v>17</v>
      </c>
      <c r="C121" t="s">
        <v>41</v>
      </c>
      <c r="D121" t="s">
        <v>42</v>
      </c>
      <c r="E121" t="s">
        <v>38</v>
      </c>
      <c r="F121" t="s">
        <v>34</v>
      </c>
      <c r="G121" t="s">
        <v>9</v>
      </c>
      <c r="H121" t="s">
        <v>4</v>
      </c>
      <c r="I121" t="s">
        <v>29</v>
      </c>
      <c r="J121" t="s">
        <v>37</v>
      </c>
      <c r="K121" t="s">
        <v>43</v>
      </c>
      <c r="L121" t="s">
        <v>5</v>
      </c>
      <c r="M121" t="s">
        <v>12</v>
      </c>
    </row>
    <row r="122" spans="1:26">
      <c r="A122" s="1" t="s">
        <v>78</v>
      </c>
      <c r="B122">
        <v>96</v>
      </c>
      <c r="C122">
        <v>95</v>
      </c>
      <c r="D122">
        <v>107</v>
      </c>
      <c r="E122">
        <v>71</v>
      </c>
      <c r="F122">
        <v>64</v>
      </c>
      <c r="G122">
        <v>63</v>
      </c>
      <c r="H122">
        <v>70</v>
      </c>
      <c r="I122">
        <v>69</v>
      </c>
      <c r="J122">
        <v>62</v>
      </c>
      <c r="K122">
        <v>83</v>
      </c>
      <c r="L122">
        <v>68</v>
      </c>
      <c r="M122">
        <v>61</v>
      </c>
      <c r="O122">
        <v>96</v>
      </c>
      <c r="P122">
        <v>95</v>
      </c>
      <c r="Q122">
        <v>107</v>
      </c>
      <c r="R122">
        <v>71</v>
      </c>
      <c r="S122">
        <v>64</v>
      </c>
      <c r="T122">
        <v>63</v>
      </c>
      <c r="U122">
        <v>70</v>
      </c>
      <c r="V122">
        <v>69</v>
      </c>
      <c r="W122">
        <v>62</v>
      </c>
      <c r="X122">
        <v>83</v>
      </c>
      <c r="Y122">
        <v>68</v>
      </c>
      <c r="Z122">
        <v>61</v>
      </c>
    </row>
    <row r="123" spans="1:26">
      <c r="A123" s="1" t="s">
        <v>16</v>
      </c>
      <c r="B123">
        <v>164043</v>
      </c>
      <c r="C123">
        <v>160060.29999999999</v>
      </c>
      <c r="D123">
        <v>64024.12</v>
      </c>
      <c r="E123">
        <v>11771.48</v>
      </c>
      <c r="F123">
        <v>11705.82</v>
      </c>
      <c r="G123">
        <v>11100.35</v>
      </c>
      <c r="H123">
        <v>10868.38</v>
      </c>
      <c r="I123">
        <v>10611.13</v>
      </c>
      <c r="J123">
        <v>10393.15</v>
      </c>
      <c r="K123">
        <v>10145.049999999999</v>
      </c>
      <c r="L123">
        <v>9950.2170000000006</v>
      </c>
      <c r="M123">
        <v>9901.241</v>
      </c>
      <c r="O123">
        <v>164043</v>
      </c>
      <c r="P123">
        <v>160060.29999999999</v>
      </c>
      <c r="Q123">
        <v>64024.12</v>
      </c>
      <c r="R123">
        <v>11771.48</v>
      </c>
      <c r="S123">
        <v>11705.82</v>
      </c>
      <c r="T123">
        <v>11100.35</v>
      </c>
      <c r="U123">
        <v>10868.38</v>
      </c>
      <c r="V123">
        <v>10611.13</v>
      </c>
      <c r="W123">
        <v>10393.15</v>
      </c>
      <c r="X123">
        <v>10145.049999999999</v>
      </c>
      <c r="Y123">
        <v>9950.2170000000006</v>
      </c>
      <c r="Z123">
        <v>9901.241</v>
      </c>
    </row>
    <row r="124" spans="1:26">
      <c r="A124" s="1" t="s">
        <v>0</v>
      </c>
      <c r="B124" t="s">
        <v>1</v>
      </c>
      <c r="C124" t="s">
        <v>2</v>
      </c>
      <c r="D124">
        <v>32</v>
      </c>
      <c r="E124" t="s">
        <v>3</v>
      </c>
      <c r="F124">
        <v>65</v>
      </c>
    </row>
    <row r="125" spans="1:26">
      <c r="A125" s="1"/>
      <c r="B125" t="s">
        <v>23</v>
      </c>
      <c r="C125" t="s">
        <v>45</v>
      </c>
      <c r="D125" t="s">
        <v>35</v>
      </c>
      <c r="E125" t="s">
        <v>32</v>
      </c>
      <c r="F125" t="s">
        <v>25</v>
      </c>
      <c r="G125" t="s">
        <v>5</v>
      </c>
      <c r="H125" t="s">
        <v>9</v>
      </c>
      <c r="I125" t="s">
        <v>39</v>
      </c>
      <c r="J125" t="s">
        <v>6</v>
      </c>
      <c r="K125" t="s">
        <v>36</v>
      </c>
      <c r="L125" t="s">
        <v>10</v>
      </c>
      <c r="M125" t="s">
        <v>4</v>
      </c>
    </row>
    <row r="126" spans="1:26">
      <c r="A126" s="1" t="s">
        <v>78</v>
      </c>
      <c r="B126">
        <v>90</v>
      </c>
      <c r="C126">
        <v>87</v>
      </c>
      <c r="D126">
        <v>78</v>
      </c>
      <c r="E126">
        <v>84</v>
      </c>
      <c r="F126">
        <v>75</v>
      </c>
      <c r="G126">
        <v>68</v>
      </c>
      <c r="H126">
        <v>63</v>
      </c>
      <c r="I126">
        <v>72</v>
      </c>
      <c r="J126">
        <v>65</v>
      </c>
      <c r="K126">
        <v>66</v>
      </c>
      <c r="L126">
        <v>60</v>
      </c>
      <c r="M126">
        <v>70</v>
      </c>
    </row>
    <row r="127" spans="1:26">
      <c r="A127" s="1" t="s">
        <v>16</v>
      </c>
      <c r="B127">
        <v>23551.57</v>
      </c>
      <c r="C127">
        <v>20150.16</v>
      </c>
      <c r="D127">
        <v>17593.18</v>
      </c>
      <c r="E127">
        <v>16791.8</v>
      </c>
      <c r="F127">
        <v>14986.68</v>
      </c>
      <c r="G127">
        <v>14715.97</v>
      </c>
      <c r="H127">
        <v>13135.82</v>
      </c>
      <c r="I127">
        <v>12540.03</v>
      </c>
      <c r="J127">
        <v>12315.06</v>
      </c>
      <c r="K127">
        <v>11297.33</v>
      </c>
      <c r="L127">
        <v>11206.37</v>
      </c>
      <c r="M127">
        <v>10807.03</v>
      </c>
    </row>
    <row r="128" spans="1:26">
      <c r="A128" s="1" t="s">
        <v>0</v>
      </c>
      <c r="B128" t="s">
        <v>1</v>
      </c>
      <c r="C128" t="s">
        <v>2</v>
      </c>
      <c r="D128">
        <v>33</v>
      </c>
      <c r="E128" t="s">
        <v>3</v>
      </c>
      <c r="F128">
        <v>65</v>
      </c>
    </row>
    <row r="129" spans="1:13">
      <c r="A129" s="1"/>
      <c r="B129" t="s">
        <v>5</v>
      </c>
      <c r="C129" t="s">
        <v>9</v>
      </c>
      <c r="D129" t="s">
        <v>58</v>
      </c>
      <c r="E129" t="s">
        <v>12</v>
      </c>
      <c r="F129" t="s">
        <v>13</v>
      </c>
      <c r="G129" t="s">
        <v>25</v>
      </c>
      <c r="H129" t="s">
        <v>59</v>
      </c>
      <c r="I129" t="s">
        <v>55</v>
      </c>
      <c r="J129" t="s">
        <v>14</v>
      </c>
      <c r="K129" t="s">
        <v>10</v>
      </c>
      <c r="L129" t="s">
        <v>60</v>
      </c>
      <c r="M129" t="s">
        <v>61</v>
      </c>
    </row>
    <row r="130" spans="1:13">
      <c r="A130" s="1" t="s">
        <v>78</v>
      </c>
      <c r="B130">
        <v>68</v>
      </c>
      <c r="C130">
        <v>63</v>
      </c>
      <c r="D130">
        <v>56</v>
      </c>
      <c r="E130">
        <v>61</v>
      </c>
      <c r="F130">
        <v>80</v>
      </c>
      <c r="G130">
        <v>75</v>
      </c>
      <c r="H130">
        <v>51</v>
      </c>
      <c r="I130">
        <v>49</v>
      </c>
      <c r="J130">
        <v>52</v>
      </c>
      <c r="K130">
        <v>60</v>
      </c>
      <c r="L130">
        <v>44</v>
      </c>
      <c r="M130">
        <v>40</v>
      </c>
    </row>
    <row r="131" spans="1:13">
      <c r="A131" s="1" t="s">
        <v>16</v>
      </c>
      <c r="B131">
        <v>9953.9850000000006</v>
      </c>
      <c r="C131">
        <v>6296.9250000000002</v>
      </c>
      <c r="D131">
        <v>4861.549</v>
      </c>
      <c r="E131">
        <v>4400.8509999999997</v>
      </c>
      <c r="F131">
        <v>3180.2159999999999</v>
      </c>
      <c r="G131">
        <v>2392.8310000000001</v>
      </c>
      <c r="H131">
        <v>1637.2</v>
      </c>
      <c r="I131">
        <v>1527.4079999999999</v>
      </c>
      <c r="J131">
        <v>1309.4369999999999</v>
      </c>
      <c r="K131">
        <v>971.44860000000006</v>
      </c>
      <c r="L131">
        <v>757.24549999999999</v>
      </c>
      <c r="M131">
        <v>754.55460000000005</v>
      </c>
    </row>
    <row r="132" spans="1:13">
      <c r="A132" s="1" t="s">
        <v>0</v>
      </c>
      <c r="B132" t="s">
        <v>1</v>
      </c>
      <c r="C132" t="s">
        <v>2</v>
      </c>
      <c r="D132">
        <v>34</v>
      </c>
      <c r="E132" t="s">
        <v>3</v>
      </c>
      <c r="F132">
        <v>65</v>
      </c>
    </row>
    <row r="133" spans="1:13">
      <c r="A133" s="1"/>
      <c r="B133" t="s">
        <v>5</v>
      </c>
      <c r="C133" t="s">
        <v>58</v>
      </c>
      <c r="D133" t="s">
        <v>12</v>
      </c>
      <c r="E133" t="s">
        <v>13</v>
      </c>
      <c r="F133" t="s">
        <v>14</v>
      </c>
      <c r="G133" t="s">
        <v>55</v>
      </c>
      <c r="H133" t="s">
        <v>60</v>
      </c>
      <c r="I133" t="s">
        <v>8</v>
      </c>
      <c r="J133" t="s">
        <v>62</v>
      </c>
      <c r="K133" t="s">
        <v>63</v>
      </c>
      <c r="L133" t="s">
        <v>64</v>
      </c>
      <c r="M133" t="s">
        <v>65</v>
      </c>
    </row>
    <row r="134" spans="1:13">
      <c r="A134" s="1" t="s">
        <v>78</v>
      </c>
      <c r="B134">
        <v>68</v>
      </c>
      <c r="C134">
        <v>56</v>
      </c>
      <c r="D134">
        <v>61</v>
      </c>
      <c r="E134">
        <v>80</v>
      </c>
      <c r="F134">
        <v>52</v>
      </c>
      <c r="G134">
        <v>49</v>
      </c>
      <c r="H134">
        <v>44</v>
      </c>
      <c r="I134">
        <v>58</v>
      </c>
      <c r="J134">
        <v>57</v>
      </c>
      <c r="K134">
        <v>37</v>
      </c>
      <c r="L134">
        <v>55</v>
      </c>
      <c r="M134">
        <v>39</v>
      </c>
    </row>
    <row r="135" spans="1:13">
      <c r="A135" s="1" t="s">
        <v>16</v>
      </c>
      <c r="B135">
        <v>9991.1200000000008</v>
      </c>
      <c r="C135">
        <v>3489.1419999999998</v>
      </c>
      <c r="D135">
        <v>3358.36</v>
      </c>
      <c r="E135">
        <v>3190.442</v>
      </c>
      <c r="F135">
        <v>1007.508</v>
      </c>
      <c r="G135">
        <v>923.5489</v>
      </c>
      <c r="H135">
        <v>633.45979999999997</v>
      </c>
      <c r="I135">
        <v>411.72199999999998</v>
      </c>
      <c r="J135">
        <v>387.50310000000002</v>
      </c>
      <c r="K135">
        <v>381.5829</v>
      </c>
      <c r="L135">
        <v>358.44029999999998</v>
      </c>
      <c r="M135">
        <v>320.22820000000002</v>
      </c>
    </row>
    <row r="136" spans="1:13">
      <c r="A136" s="1" t="s">
        <v>0</v>
      </c>
      <c r="B136" t="s">
        <v>1</v>
      </c>
      <c r="C136" t="s">
        <v>2</v>
      </c>
      <c r="D136">
        <v>35</v>
      </c>
      <c r="E136" t="s">
        <v>3</v>
      </c>
      <c r="F136">
        <v>65</v>
      </c>
    </row>
    <row r="137" spans="1:13">
      <c r="A137" s="1"/>
      <c r="B137" t="s">
        <v>5</v>
      </c>
      <c r="C137" t="s">
        <v>58</v>
      </c>
      <c r="D137" t="s">
        <v>12</v>
      </c>
      <c r="E137" t="s">
        <v>13</v>
      </c>
      <c r="F137" t="s">
        <v>14</v>
      </c>
      <c r="G137" t="s">
        <v>55</v>
      </c>
      <c r="H137" t="s">
        <v>60</v>
      </c>
      <c r="I137" t="s">
        <v>8</v>
      </c>
      <c r="J137" t="s">
        <v>62</v>
      </c>
      <c r="K137" t="s">
        <v>63</v>
      </c>
      <c r="L137" t="s">
        <v>64</v>
      </c>
      <c r="M137" t="s">
        <v>65</v>
      </c>
    </row>
    <row r="138" spans="1:13">
      <c r="A138" s="1" t="s">
        <v>78</v>
      </c>
      <c r="B138">
        <v>68</v>
      </c>
      <c r="C138">
        <v>56</v>
      </c>
      <c r="D138">
        <v>61</v>
      </c>
      <c r="E138">
        <v>80</v>
      </c>
      <c r="F138">
        <v>52</v>
      </c>
      <c r="G138">
        <v>49</v>
      </c>
      <c r="H138">
        <v>44</v>
      </c>
      <c r="I138">
        <v>58</v>
      </c>
      <c r="J138">
        <v>57</v>
      </c>
      <c r="K138">
        <v>37</v>
      </c>
      <c r="L138">
        <v>55</v>
      </c>
      <c r="M138">
        <v>39</v>
      </c>
    </row>
    <row r="139" spans="1:13">
      <c r="A139" s="1" t="s">
        <v>16</v>
      </c>
      <c r="B139">
        <v>9964.2099999999991</v>
      </c>
      <c r="C139">
        <v>3482.145</v>
      </c>
      <c r="D139">
        <v>3347.596</v>
      </c>
      <c r="E139">
        <v>3180.2159999999999</v>
      </c>
      <c r="F139">
        <v>1004.279</v>
      </c>
      <c r="G139">
        <v>923.5489</v>
      </c>
      <c r="H139">
        <v>633.45979999999997</v>
      </c>
      <c r="I139">
        <v>411.72199999999998</v>
      </c>
      <c r="J139">
        <v>387.50310000000002</v>
      </c>
      <c r="K139">
        <v>381.5829</v>
      </c>
      <c r="L139">
        <v>358.44029999999998</v>
      </c>
      <c r="M139">
        <v>320.22820000000002</v>
      </c>
    </row>
    <row r="140" spans="1:13">
      <c r="A140" s="1" t="s">
        <v>0</v>
      </c>
      <c r="B140" t="s">
        <v>1</v>
      </c>
      <c r="C140" t="s">
        <v>2</v>
      </c>
      <c r="D140">
        <v>36</v>
      </c>
      <c r="E140" t="s">
        <v>3</v>
      </c>
      <c r="F140">
        <v>65</v>
      </c>
    </row>
    <row r="141" spans="1:13">
      <c r="A141" s="1"/>
      <c r="B141" t="s">
        <v>5</v>
      </c>
      <c r="C141" t="s">
        <v>58</v>
      </c>
      <c r="D141" t="s">
        <v>55</v>
      </c>
      <c r="E141" t="s">
        <v>60</v>
      </c>
      <c r="F141" t="s">
        <v>8</v>
      </c>
      <c r="G141" t="s">
        <v>62</v>
      </c>
      <c r="H141" t="s">
        <v>63</v>
      </c>
      <c r="I141" t="s">
        <v>64</v>
      </c>
      <c r="J141" t="s">
        <v>65</v>
      </c>
      <c r="K141" t="s">
        <v>66</v>
      </c>
      <c r="L141" t="s">
        <v>67</v>
      </c>
      <c r="M141" t="s">
        <v>68</v>
      </c>
    </row>
    <row r="142" spans="1:13">
      <c r="A142" s="1" t="s">
        <v>78</v>
      </c>
      <c r="B142">
        <v>68</v>
      </c>
      <c r="C142">
        <v>56</v>
      </c>
      <c r="D142">
        <v>49</v>
      </c>
      <c r="E142">
        <v>44</v>
      </c>
      <c r="F142">
        <v>58</v>
      </c>
      <c r="G142">
        <v>57</v>
      </c>
      <c r="H142">
        <v>37</v>
      </c>
      <c r="I142">
        <v>55</v>
      </c>
      <c r="J142">
        <v>39</v>
      </c>
      <c r="K142">
        <v>46</v>
      </c>
      <c r="L142">
        <v>38</v>
      </c>
      <c r="M142">
        <v>45</v>
      </c>
    </row>
    <row r="143" spans="1:13">
      <c r="A143" s="1" t="s">
        <v>16</v>
      </c>
      <c r="B143">
        <v>1595.221</v>
      </c>
      <c r="C143">
        <v>1306.2080000000001</v>
      </c>
      <c r="D143">
        <v>923.5489</v>
      </c>
      <c r="E143">
        <v>633.45979999999997</v>
      </c>
      <c r="F143">
        <v>411.72199999999998</v>
      </c>
      <c r="G143">
        <v>387.50310000000002</v>
      </c>
      <c r="H143">
        <v>381.5829</v>
      </c>
      <c r="I143">
        <v>358.44029999999998</v>
      </c>
      <c r="J143">
        <v>320.22820000000002</v>
      </c>
      <c r="K143">
        <v>320.22820000000002</v>
      </c>
      <c r="L143">
        <v>301.3913</v>
      </c>
      <c r="M143">
        <v>301.3913</v>
      </c>
    </row>
    <row r="144" spans="1:13">
      <c r="A144" s="1" t="s">
        <v>0</v>
      </c>
      <c r="B144" t="s">
        <v>1</v>
      </c>
      <c r="C144" t="s">
        <v>2</v>
      </c>
      <c r="D144">
        <v>37</v>
      </c>
      <c r="E144" t="s">
        <v>3</v>
      </c>
      <c r="F144">
        <v>65</v>
      </c>
    </row>
    <row r="145" spans="1:13">
      <c r="A145" s="1"/>
      <c r="B145" t="s">
        <v>5</v>
      </c>
      <c r="C145" t="s">
        <v>58</v>
      </c>
      <c r="D145" t="s">
        <v>55</v>
      </c>
      <c r="E145" t="s">
        <v>60</v>
      </c>
      <c r="F145" t="s">
        <v>8</v>
      </c>
      <c r="G145" t="s">
        <v>62</v>
      </c>
      <c r="H145" t="s">
        <v>63</v>
      </c>
      <c r="I145" t="s">
        <v>64</v>
      </c>
      <c r="J145" t="s">
        <v>65</v>
      </c>
      <c r="K145" t="s">
        <v>66</v>
      </c>
      <c r="L145" t="s">
        <v>67</v>
      </c>
      <c r="M145" t="s">
        <v>68</v>
      </c>
    </row>
    <row r="146" spans="1:13">
      <c r="A146" s="1" t="s">
        <v>78</v>
      </c>
      <c r="B146">
        <v>68</v>
      </c>
      <c r="C146">
        <v>56</v>
      </c>
      <c r="D146">
        <v>49</v>
      </c>
      <c r="E146">
        <v>44</v>
      </c>
      <c r="F146">
        <v>58</v>
      </c>
      <c r="G146">
        <v>57</v>
      </c>
      <c r="H146">
        <v>37</v>
      </c>
      <c r="I146">
        <v>55</v>
      </c>
      <c r="J146">
        <v>39</v>
      </c>
      <c r="K146">
        <v>46</v>
      </c>
      <c r="L146">
        <v>38</v>
      </c>
      <c r="M146">
        <v>45</v>
      </c>
    </row>
    <row r="147" spans="1:13">
      <c r="A147" s="1" t="s">
        <v>16</v>
      </c>
      <c r="B147">
        <v>1595.221</v>
      </c>
      <c r="C147">
        <v>1306.2080000000001</v>
      </c>
      <c r="D147">
        <v>923.5489</v>
      </c>
      <c r="E147">
        <v>633.45979999999997</v>
      </c>
      <c r="F147">
        <v>411.72199999999998</v>
      </c>
      <c r="G147">
        <v>387.50310000000002</v>
      </c>
      <c r="H147">
        <v>381.5829</v>
      </c>
      <c r="I147">
        <v>358.44029999999998</v>
      </c>
      <c r="J147">
        <v>320.22820000000002</v>
      </c>
      <c r="K147">
        <v>320.22820000000002</v>
      </c>
      <c r="L147">
        <v>301.3913</v>
      </c>
      <c r="M147">
        <v>301.3913</v>
      </c>
    </row>
    <row r="148" spans="1:13">
      <c r="A148" s="1" t="s">
        <v>0</v>
      </c>
      <c r="B148" t="s">
        <v>1</v>
      </c>
      <c r="C148" t="s">
        <v>2</v>
      </c>
      <c r="D148">
        <v>38</v>
      </c>
      <c r="E148" t="s">
        <v>3</v>
      </c>
      <c r="F148">
        <v>65</v>
      </c>
    </row>
    <row r="149" spans="1:13">
      <c r="A149" s="1"/>
      <c r="B149" t="s">
        <v>34</v>
      </c>
      <c r="C149" t="s">
        <v>38</v>
      </c>
      <c r="D149" t="s">
        <v>9</v>
      </c>
      <c r="E149" t="s">
        <v>4</v>
      </c>
      <c r="F149" t="s">
        <v>29</v>
      </c>
      <c r="G149" t="s">
        <v>37</v>
      </c>
      <c r="H149" t="s">
        <v>12</v>
      </c>
      <c r="I149" t="s">
        <v>5</v>
      </c>
      <c r="J149" t="s">
        <v>10</v>
      </c>
      <c r="K149" t="s">
        <v>7</v>
      </c>
      <c r="L149" t="s">
        <v>36</v>
      </c>
      <c r="M149" t="s">
        <v>6</v>
      </c>
    </row>
    <row r="150" spans="1:13">
      <c r="A150" s="1" t="s">
        <v>78</v>
      </c>
      <c r="B150">
        <v>64</v>
      </c>
      <c r="C150">
        <v>71</v>
      </c>
      <c r="D150">
        <v>63</v>
      </c>
      <c r="E150">
        <v>70</v>
      </c>
      <c r="F150">
        <v>69</v>
      </c>
      <c r="G150">
        <v>62</v>
      </c>
      <c r="H150">
        <v>61</v>
      </c>
      <c r="I150">
        <v>68</v>
      </c>
      <c r="J150">
        <v>60</v>
      </c>
      <c r="K150">
        <v>67</v>
      </c>
      <c r="L150">
        <v>66</v>
      </c>
      <c r="M150">
        <v>65</v>
      </c>
    </row>
    <row r="151" spans="1:13">
      <c r="A151" s="1" t="s">
        <v>16</v>
      </c>
      <c r="B151">
        <v>11808.62</v>
      </c>
      <c r="C151">
        <v>11760.18</v>
      </c>
      <c r="D151">
        <v>11201.53</v>
      </c>
      <c r="E151">
        <v>10796.8</v>
      </c>
      <c r="F151">
        <v>10728.99</v>
      </c>
      <c r="G151">
        <v>10520.71</v>
      </c>
      <c r="H151">
        <v>9927.0750000000007</v>
      </c>
      <c r="I151">
        <v>9678.4269999999997</v>
      </c>
      <c r="J151">
        <v>9494.3629999999994</v>
      </c>
      <c r="K151">
        <v>9273.7009999999991</v>
      </c>
      <c r="L151">
        <v>8931.9449999999997</v>
      </c>
      <c r="M151">
        <v>8106.8869999999997</v>
      </c>
    </row>
    <row r="152" spans="1:13">
      <c r="A152" s="1" t="s">
        <v>0</v>
      </c>
      <c r="B152" t="s">
        <v>1</v>
      </c>
      <c r="C152" t="s">
        <v>2</v>
      </c>
      <c r="D152">
        <v>39</v>
      </c>
      <c r="E152" t="s">
        <v>3</v>
      </c>
      <c r="F152">
        <v>65</v>
      </c>
    </row>
    <row r="153" spans="1:13">
      <c r="A153" s="1"/>
      <c r="B153" t="s">
        <v>21</v>
      </c>
      <c r="C153" t="s">
        <v>27</v>
      </c>
      <c r="D153" t="s">
        <v>28</v>
      </c>
      <c r="E153" t="s">
        <v>29</v>
      </c>
      <c r="F153" t="s">
        <v>32</v>
      </c>
      <c r="G153" t="s">
        <v>33</v>
      </c>
      <c r="H153" t="s">
        <v>34</v>
      </c>
      <c r="I153" t="s">
        <v>6</v>
      </c>
      <c r="J153" t="s">
        <v>39</v>
      </c>
      <c r="K153" t="s">
        <v>38</v>
      </c>
      <c r="L153" t="s">
        <v>9</v>
      </c>
      <c r="M153" t="s">
        <v>10</v>
      </c>
    </row>
    <row r="154" spans="1:13">
      <c r="A154" s="1" t="s">
        <v>78</v>
      </c>
      <c r="B154">
        <v>93</v>
      </c>
      <c r="C154">
        <v>88</v>
      </c>
      <c r="D154">
        <v>81</v>
      </c>
      <c r="E154">
        <v>69</v>
      </c>
      <c r="F154">
        <v>84</v>
      </c>
      <c r="G154">
        <v>76</v>
      </c>
      <c r="H154">
        <v>64</v>
      </c>
      <c r="I154">
        <v>65</v>
      </c>
      <c r="J154">
        <v>72</v>
      </c>
      <c r="K154">
        <v>71</v>
      </c>
      <c r="L154">
        <v>63</v>
      </c>
      <c r="M154">
        <v>60</v>
      </c>
    </row>
    <row r="155" spans="1:13">
      <c r="A155" s="1" t="s">
        <v>16</v>
      </c>
      <c r="B155">
        <v>28503</v>
      </c>
      <c r="C155">
        <v>21226.560000000001</v>
      </c>
      <c r="D155">
        <v>21066.17</v>
      </c>
      <c r="E155">
        <v>18401.55</v>
      </c>
      <c r="F155">
        <v>16361.24</v>
      </c>
      <c r="G155">
        <v>15823.04</v>
      </c>
      <c r="H155">
        <v>13971.64</v>
      </c>
      <c r="I155">
        <v>12422.7</v>
      </c>
      <c r="J155">
        <v>12209.58</v>
      </c>
      <c r="K155">
        <v>11464.17</v>
      </c>
      <c r="L155">
        <v>11212.83</v>
      </c>
      <c r="M155">
        <v>10981.41</v>
      </c>
    </row>
    <row r="156" spans="1:13">
      <c r="A156" s="1" t="s">
        <v>0</v>
      </c>
      <c r="B156" t="s">
        <v>1</v>
      </c>
      <c r="C156" t="s">
        <v>2</v>
      </c>
      <c r="D156">
        <v>40</v>
      </c>
      <c r="E156" t="s">
        <v>3</v>
      </c>
      <c r="F156">
        <v>65</v>
      </c>
    </row>
    <row r="157" spans="1:13">
      <c r="A157" s="1"/>
      <c r="B157" t="s">
        <v>17</v>
      </c>
      <c r="C157" t="s">
        <v>20</v>
      </c>
      <c r="D157" t="s">
        <v>21</v>
      </c>
      <c r="E157" t="s">
        <v>18</v>
      </c>
      <c r="F157" t="s">
        <v>22</v>
      </c>
      <c r="G157" t="s">
        <v>23</v>
      </c>
      <c r="H157" t="s">
        <v>24</v>
      </c>
      <c r="I157" t="s">
        <v>25</v>
      </c>
      <c r="J157" t="s">
        <v>11</v>
      </c>
      <c r="K157" t="s">
        <v>26</v>
      </c>
      <c r="L157" t="s">
        <v>28</v>
      </c>
      <c r="M157" t="s">
        <v>27</v>
      </c>
    </row>
    <row r="158" spans="1:13">
      <c r="A158" s="1" t="s">
        <v>78</v>
      </c>
      <c r="B158">
        <v>96</v>
      </c>
      <c r="C158">
        <v>94</v>
      </c>
      <c r="D158">
        <v>93</v>
      </c>
      <c r="E158">
        <v>92</v>
      </c>
      <c r="F158">
        <v>91</v>
      </c>
      <c r="G158">
        <v>90</v>
      </c>
      <c r="H158">
        <v>89</v>
      </c>
      <c r="I158">
        <v>75</v>
      </c>
      <c r="J158">
        <v>82</v>
      </c>
      <c r="K158">
        <v>74</v>
      </c>
      <c r="L158">
        <v>81</v>
      </c>
      <c r="M158">
        <v>88</v>
      </c>
    </row>
    <row r="159" spans="1:13">
      <c r="A159" s="1" t="s">
        <v>16</v>
      </c>
      <c r="B159">
        <v>163935.29999999999</v>
      </c>
      <c r="C159">
        <v>29105.78</v>
      </c>
      <c r="D159">
        <v>27986.33</v>
      </c>
      <c r="E159">
        <v>26134.93</v>
      </c>
      <c r="F159">
        <v>25273.81</v>
      </c>
      <c r="G159">
        <v>23077.96</v>
      </c>
      <c r="H159">
        <v>22346.01</v>
      </c>
      <c r="I159">
        <v>22262.05</v>
      </c>
      <c r="J159">
        <v>21780.36</v>
      </c>
      <c r="K159">
        <v>21248.080000000002</v>
      </c>
      <c r="L159">
        <v>20773.93</v>
      </c>
      <c r="M159">
        <v>20494.61</v>
      </c>
    </row>
    <row r="160" spans="1:13">
      <c r="A160" s="1" t="s">
        <v>0</v>
      </c>
      <c r="B160" t="s">
        <v>1</v>
      </c>
      <c r="C160" t="s">
        <v>2</v>
      </c>
      <c r="D160">
        <v>41</v>
      </c>
      <c r="E160" t="s">
        <v>3</v>
      </c>
      <c r="F160">
        <v>65</v>
      </c>
    </row>
    <row r="161" spans="1:13">
      <c r="A161" s="1"/>
      <c r="B161" t="s">
        <v>17</v>
      </c>
      <c r="C161" t="s">
        <v>20</v>
      </c>
      <c r="D161" t="s">
        <v>21</v>
      </c>
      <c r="E161" t="s">
        <v>23</v>
      </c>
      <c r="F161" t="s">
        <v>24</v>
      </c>
      <c r="G161" t="s">
        <v>11</v>
      </c>
      <c r="H161" t="s">
        <v>28</v>
      </c>
      <c r="I161" t="s">
        <v>4</v>
      </c>
      <c r="J161" t="s">
        <v>38</v>
      </c>
      <c r="K161" t="s">
        <v>35</v>
      </c>
      <c r="L161" t="s">
        <v>31</v>
      </c>
      <c r="M161" t="s">
        <v>32</v>
      </c>
    </row>
    <row r="162" spans="1:13">
      <c r="A162" s="1" t="s">
        <v>78</v>
      </c>
      <c r="B162">
        <v>96</v>
      </c>
      <c r="C162">
        <v>94</v>
      </c>
      <c r="D162">
        <v>93</v>
      </c>
      <c r="E162">
        <v>90</v>
      </c>
      <c r="F162">
        <v>89</v>
      </c>
      <c r="G162">
        <v>82</v>
      </c>
      <c r="H162">
        <v>81</v>
      </c>
      <c r="I162">
        <v>70</v>
      </c>
      <c r="J162">
        <v>71</v>
      </c>
      <c r="K162">
        <v>78</v>
      </c>
      <c r="L162">
        <v>85</v>
      </c>
      <c r="M162">
        <v>84</v>
      </c>
    </row>
    <row r="163" spans="1:13">
      <c r="A163" s="1" t="s">
        <v>16</v>
      </c>
      <c r="B163">
        <v>163935.29999999999</v>
      </c>
      <c r="C163">
        <v>29105.78</v>
      </c>
      <c r="D163">
        <v>28072.44</v>
      </c>
      <c r="E163">
        <v>23551.57</v>
      </c>
      <c r="F163">
        <v>22733.51</v>
      </c>
      <c r="G163">
        <v>21678.1</v>
      </c>
      <c r="H163">
        <v>20909.560000000001</v>
      </c>
      <c r="I163">
        <v>19498.400000000001</v>
      </c>
      <c r="J163">
        <v>17685.21</v>
      </c>
      <c r="K163">
        <v>17542.05</v>
      </c>
      <c r="L163">
        <v>17265.41</v>
      </c>
      <c r="M163">
        <v>17093.189999999999</v>
      </c>
    </row>
    <row r="164" spans="1:13">
      <c r="A164" s="1" t="s">
        <v>0</v>
      </c>
      <c r="B164" t="s">
        <v>1</v>
      </c>
      <c r="C164" t="s">
        <v>2</v>
      </c>
      <c r="D164">
        <v>42</v>
      </c>
      <c r="E164" t="s">
        <v>3</v>
      </c>
      <c r="F164">
        <v>65</v>
      </c>
    </row>
    <row r="165" spans="1:13">
      <c r="A165" s="1"/>
      <c r="B165" t="s">
        <v>17</v>
      </c>
      <c r="C165" t="s">
        <v>4</v>
      </c>
      <c r="D165" t="s">
        <v>37</v>
      </c>
      <c r="E165" t="s">
        <v>29</v>
      </c>
      <c r="F165" t="s">
        <v>12</v>
      </c>
      <c r="G165" t="s">
        <v>5</v>
      </c>
      <c r="H165" t="s">
        <v>7</v>
      </c>
      <c r="I165" t="s">
        <v>36</v>
      </c>
      <c r="J165" t="s">
        <v>6</v>
      </c>
      <c r="K165" t="s">
        <v>10</v>
      </c>
      <c r="L165" t="s">
        <v>34</v>
      </c>
      <c r="M165" t="s">
        <v>52</v>
      </c>
    </row>
    <row r="166" spans="1:13">
      <c r="A166" s="1" t="s">
        <v>78</v>
      </c>
      <c r="B166">
        <v>96</v>
      </c>
      <c r="C166">
        <v>70</v>
      </c>
      <c r="D166">
        <v>62</v>
      </c>
      <c r="E166">
        <v>69</v>
      </c>
      <c r="F166">
        <v>61</v>
      </c>
      <c r="G166">
        <v>68</v>
      </c>
      <c r="H166">
        <v>67</v>
      </c>
      <c r="I166">
        <v>66</v>
      </c>
      <c r="J166">
        <v>65</v>
      </c>
      <c r="K166">
        <v>60</v>
      </c>
      <c r="L166">
        <v>64</v>
      </c>
      <c r="M166">
        <v>54</v>
      </c>
    </row>
    <row r="167" spans="1:13">
      <c r="A167" s="1" t="s">
        <v>16</v>
      </c>
      <c r="B167">
        <v>163935.29999999999</v>
      </c>
      <c r="C167">
        <v>10972.26</v>
      </c>
      <c r="D167">
        <v>10553</v>
      </c>
      <c r="E167">
        <v>10271.52</v>
      </c>
      <c r="F167">
        <v>9991.6589999999997</v>
      </c>
      <c r="G167">
        <v>9953.9850000000006</v>
      </c>
      <c r="H167">
        <v>9131.6170000000002</v>
      </c>
      <c r="I167">
        <v>8844.7569999999996</v>
      </c>
      <c r="J167">
        <v>8302.7909999999993</v>
      </c>
      <c r="K167">
        <v>8153.71</v>
      </c>
      <c r="L167">
        <v>8008.3959999999997</v>
      </c>
      <c r="M167">
        <v>5412.1260000000002</v>
      </c>
    </row>
    <row r="168" spans="1:13">
      <c r="A168" s="1" t="s">
        <v>0</v>
      </c>
      <c r="B168" t="s">
        <v>1</v>
      </c>
      <c r="C168" t="s">
        <v>2</v>
      </c>
      <c r="D168">
        <v>43</v>
      </c>
      <c r="E168" t="s">
        <v>3</v>
      </c>
      <c r="F168">
        <v>65</v>
      </c>
    </row>
    <row r="169" spans="1:13">
      <c r="A169" s="1"/>
      <c r="B169" t="s">
        <v>17</v>
      </c>
      <c r="C169" t="s">
        <v>37</v>
      </c>
      <c r="D169" t="s">
        <v>29</v>
      </c>
      <c r="E169" t="s">
        <v>12</v>
      </c>
      <c r="F169" t="s">
        <v>5</v>
      </c>
      <c r="G169" t="s">
        <v>7</v>
      </c>
      <c r="H169" t="s">
        <v>10</v>
      </c>
      <c r="I169" t="s">
        <v>36</v>
      </c>
      <c r="J169" t="s">
        <v>6</v>
      </c>
      <c r="K169" t="s">
        <v>34</v>
      </c>
      <c r="L169" t="s">
        <v>49</v>
      </c>
      <c r="M169" t="s">
        <v>62</v>
      </c>
    </row>
    <row r="170" spans="1:13">
      <c r="A170" s="1" t="s">
        <v>78</v>
      </c>
      <c r="B170">
        <v>96</v>
      </c>
      <c r="C170">
        <v>62</v>
      </c>
      <c r="D170">
        <v>69</v>
      </c>
      <c r="E170">
        <v>61</v>
      </c>
      <c r="F170">
        <v>68</v>
      </c>
      <c r="G170">
        <v>67</v>
      </c>
      <c r="H170">
        <v>60</v>
      </c>
      <c r="I170">
        <v>66</v>
      </c>
      <c r="J170">
        <v>65</v>
      </c>
      <c r="K170">
        <v>64</v>
      </c>
      <c r="L170">
        <v>53</v>
      </c>
      <c r="M170">
        <v>57</v>
      </c>
    </row>
    <row r="171" spans="1:13">
      <c r="A171" s="1" t="s">
        <v>16</v>
      </c>
      <c r="B171">
        <v>163935.29999999999</v>
      </c>
      <c r="C171">
        <v>10329.11</v>
      </c>
      <c r="D171">
        <v>10321.57</v>
      </c>
      <c r="E171">
        <v>9848.4979999999996</v>
      </c>
      <c r="F171">
        <v>9724.7119999999995</v>
      </c>
      <c r="G171">
        <v>9444.31</v>
      </c>
      <c r="H171">
        <v>9392.643</v>
      </c>
      <c r="I171">
        <v>8815.1560000000009</v>
      </c>
      <c r="J171">
        <v>8507.8449999999993</v>
      </c>
      <c r="K171">
        <v>7910.982</v>
      </c>
      <c r="L171">
        <v>5134.9539999999997</v>
      </c>
      <c r="M171">
        <v>5077.366</v>
      </c>
    </row>
    <row r="172" spans="1:13">
      <c r="A172" s="1" t="s">
        <v>0</v>
      </c>
      <c r="B172" t="s">
        <v>1</v>
      </c>
      <c r="C172" t="s">
        <v>2</v>
      </c>
      <c r="D172">
        <v>44</v>
      </c>
      <c r="E172" t="s">
        <v>3</v>
      </c>
      <c r="F172">
        <v>65</v>
      </c>
    </row>
    <row r="173" spans="1:13">
      <c r="A173" s="1"/>
      <c r="B173" t="s">
        <v>20</v>
      </c>
      <c r="C173" t="s">
        <v>23</v>
      </c>
      <c r="D173" t="s">
        <v>22</v>
      </c>
      <c r="E173" t="s">
        <v>47</v>
      </c>
      <c r="F173" t="s">
        <v>69</v>
      </c>
      <c r="G173" t="s">
        <v>70</v>
      </c>
      <c r="H173" t="s">
        <v>11</v>
      </c>
      <c r="I173" t="s">
        <v>18</v>
      </c>
      <c r="J173" t="s">
        <v>35</v>
      </c>
      <c r="K173" t="s">
        <v>27</v>
      </c>
      <c r="L173" t="s">
        <v>13</v>
      </c>
      <c r="M173" t="s">
        <v>38</v>
      </c>
    </row>
    <row r="174" spans="1:13">
      <c r="A174" s="1" t="s">
        <v>78</v>
      </c>
      <c r="B174">
        <v>94</v>
      </c>
      <c r="C174">
        <v>90</v>
      </c>
      <c r="D174">
        <v>91</v>
      </c>
      <c r="E174">
        <v>106</v>
      </c>
      <c r="F174">
        <v>103</v>
      </c>
      <c r="G174">
        <v>102</v>
      </c>
      <c r="H174">
        <v>82</v>
      </c>
      <c r="I174">
        <v>92</v>
      </c>
      <c r="J174">
        <v>78</v>
      </c>
      <c r="K174">
        <v>88</v>
      </c>
      <c r="L174">
        <v>80</v>
      </c>
      <c r="M174">
        <v>71</v>
      </c>
    </row>
    <row r="175" spans="1:13">
      <c r="A175" s="1" t="s">
        <v>16</v>
      </c>
      <c r="B175">
        <v>179758.4</v>
      </c>
      <c r="C175">
        <v>145679.6</v>
      </c>
      <c r="D175">
        <v>121848.2</v>
      </c>
      <c r="E175">
        <v>60192.14</v>
      </c>
      <c r="F175">
        <v>48739.27</v>
      </c>
      <c r="G175">
        <v>48696.22</v>
      </c>
      <c r="H175">
        <v>27764.06</v>
      </c>
      <c r="I175">
        <v>26608.54</v>
      </c>
      <c r="J175">
        <v>22715.21</v>
      </c>
      <c r="K175">
        <v>21226.560000000001</v>
      </c>
      <c r="L175">
        <v>19698.07</v>
      </c>
      <c r="M175">
        <v>17819.22</v>
      </c>
    </row>
    <row r="176" spans="1:13">
      <c r="A176" s="1" t="s">
        <v>0</v>
      </c>
      <c r="B176" t="s">
        <v>1</v>
      </c>
      <c r="C176" t="s">
        <v>2</v>
      </c>
      <c r="D176">
        <v>45</v>
      </c>
      <c r="E176" t="s">
        <v>3</v>
      </c>
      <c r="F176">
        <v>65</v>
      </c>
    </row>
    <row r="177" spans="1:13">
      <c r="A177" s="1"/>
      <c r="B177" t="s">
        <v>5</v>
      </c>
      <c r="C177" t="s">
        <v>34</v>
      </c>
      <c r="D177" t="s">
        <v>14</v>
      </c>
      <c r="E177" t="s">
        <v>12</v>
      </c>
      <c r="F177" t="s">
        <v>13</v>
      </c>
      <c r="G177" t="s">
        <v>33</v>
      </c>
      <c r="H177" t="s">
        <v>58</v>
      </c>
      <c r="I177" t="s">
        <v>38</v>
      </c>
      <c r="J177" t="s">
        <v>62</v>
      </c>
      <c r="K177" t="s">
        <v>51</v>
      </c>
      <c r="L177" t="s">
        <v>68</v>
      </c>
      <c r="M177" t="s">
        <v>50</v>
      </c>
    </row>
    <row r="178" spans="1:13">
      <c r="A178" s="1" t="s">
        <v>78</v>
      </c>
      <c r="B178">
        <v>68</v>
      </c>
      <c r="C178">
        <v>64</v>
      </c>
      <c r="D178">
        <v>52</v>
      </c>
      <c r="E178">
        <v>61</v>
      </c>
      <c r="F178">
        <v>80</v>
      </c>
      <c r="G178">
        <v>76</v>
      </c>
      <c r="H178">
        <v>56</v>
      </c>
      <c r="I178">
        <v>71</v>
      </c>
      <c r="J178">
        <v>57</v>
      </c>
      <c r="K178">
        <v>59</v>
      </c>
      <c r="L178">
        <v>45</v>
      </c>
      <c r="M178">
        <v>48</v>
      </c>
    </row>
    <row r="179" spans="1:13">
      <c r="A179" s="1" t="s">
        <v>16</v>
      </c>
      <c r="B179">
        <v>8261.35</v>
      </c>
      <c r="C179">
        <v>7877.6139999999996</v>
      </c>
      <c r="D179">
        <v>4836.2529999999997</v>
      </c>
      <c r="E179">
        <v>3304.54</v>
      </c>
      <c r="F179">
        <v>3139.3130000000001</v>
      </c>
      <c r="G179">
        <v>2515.5410000000002</v>
      </c>
      <c r="H179">
        <v>2511.2350000000001</v>
      </c>
      <c r="I179">
        <v>1891.768</v>
      </c>
      <c r="J179">
        <v>1843.8689999999999</v>
      </c>
      <c r="K179">
        <v>1095.2339999999999</v>
      </c>
      <c r="L179">
        <v>897.17719999999997</v>
      </c>
      <c r="M179">
        <v>794.38130000000001</v>
      </c>
    </row>
    <row r="180" spans="1:13">
      <c r="A180" s="1" t="s">
        <v>0</v>
      </c>
      <c r="B180" t="s">
        <v>1</v>
      </c>
      <c r="C180" t="s">
        <v>2</v>
      </c>
      <c r="D180">
        <v>46</v>
      </c>
      <c r="E180" t="s">
        <v>3</v>
      </c>
      <c r="F180">
        <v>65</v>
      </c>
    </row>
    <row r="181" spans="1:13">
      <c r="A181" s="1"/>
      <c r="B181" t="s">
        <v>34</v>
      </c>
      <c r="C181" t="s">
        <v>14</v>
      </c>
      <c r="D181" t="s">
        <v>33</v>
      </c>
      <c r="E181" t="s">
        <v>38</v>
      </c>
      <c r="F181" t="s">
        <v>62</v>
      </c>
      <c r="G181" t="s">
        <v>51</v>
      </c>
      <c r="H181" t="s">
        <v>50</v>
      </c>
      <c r="I181" t="s">
        <v>61</v>
      </c>
      <c r="J181" t="s">
        <v>68</v>
      </c>
      <c r="K181" t="s">
        <v>56</v>
      </c>
      <c r="L181" t="s">
        <v>71</v>
      </c>
      <c r="M181" t="s">
        <v>53</v>
      </c>
    </row>
    <row r="182" spans="1:13">
      <c r="A182" s="1" t="s">
        <v>78</v>
      </c>
      <c r="B182">
        <v>64</v>
      </c>
      <c r="C182">
        <v>52</v>
      </c>
      <c r="D182">
        <v>76</v>
      </c>
      <c r="E182">
        <v>71</v>
      </c>
      <c r="F182">
        <v>57</v>
      </c>
      <c r="G182">
        <v>59</v>
      </c>
      <c r="H182">
        <v>48</v>
      </c>
      <c r="I182">
        <v>40</v>
      </c>
      <c r="J182">
        <v>45</v>
      </c>
      <c r="K182">
        <v>43</v>
      </c>
      <c r="L182">
        <v>36</v>
      </c>
      <c r="M182">
        <v>47</v>
      </c>
    </row>
    <row r="183" spans="1:13">
      <c r="A183" s="1" t="s">
        <v>16</v>
      </c>
      <c r="B183">
        <v>7877.6139999999996</v>
      </c>
      <c r="C183">
        <v>3844.8910000000001</v>
      </c>
      <c r="D183">
        <v>2515.5410000000002</v>
      </c>
      <c r="E183">
        <v>1891.768</v>
      </c>
      <c r="F183">
        <v>1456.366</v>
      </c>
      <c r="G183">
        <v>1095.2339999999999</v>
      </c>
      <c r="H183">
        <v>794.38130000000001</v>
      </c>
      <c r="I183">
        <v>597.93870000000004</v>
      </c>
      <c r="J183">
        <v>595.78589999999997</v>
      </c>
      <c r="K183">
        <v>466.61829999999998</v>
      </c>
      <c r="L183">
        <v>399.88159999999999</v>
      </c>
      <c r="M183">
        <v>398.267</v>
      </c>
    </row>
    <row r="184" spans="1:13">
      <c r="A184" s="1" t="s">
        <v>0</v>
      </c>
      <c r="B184" t="s">
        <v>1</v>
      </c>
      <c r="C184" t="s">
        <v>2</v>
      </c>
      <c r="D184">
        <v>47</v>
      </c>
      <c r="E184" t="s">
        <v>3</v>
      </c>
      <c r="F184">
        <v>65</v>
      </c>
    </row>
    <row r="185" spans="1:13">
      <c r="A185" s="1"/>
      <c r="B185" t="s">
        <v>34</v>
      </c>
      <c r="C185" t="s">
        <v>14</v>
      </c>
      <c r="D185" t="s">
        <v>33</v>
      </c>
      <c r="E185" t="s">
        <v>38</v>
      </c>
      <c r="F185" t="s">
        <v>62</v>
      </c>
      <c r="G185" t="s">
        <v>51</v>
      </c>
      <c r="H185" t="s">
        <v>50</v>
      </c>
      <c r="I185" t="s">
        <v>61</v>
      </c>
      <c r="J185" t="s">
        <v>68</v>
      </c>
      <c r="K185" t="s">
        <v>56</v>
      </c>
      <c r="L185" t="s">
        <v>71</v>
      </c>
      <c r="M185" t="s">
        <v>53</v>
      </c>
    </row>
    <row r="186" spans="1:13">
      <c r="A186" s="1" t="s">
        <v>78</v>
      </c>
      <c r="B186">
        <v>64</v>
      </c>
      <c r="C186">
        <v>52</v>
      </c>
      <c r="D186">
        <v>76</v>
      </c>
      <c r="E186">
        <v>71</v>
      </c>
      <c r="F186">
        <v>57</v>
      </c>
      <c r="G186">
        <v>59</v>
      </c>
      <c r="H186">
        <v>48</v>
      </c>
      <c r="I186">
        <v>40</v>
      </c>
      <c r="J186">
        <v>45</v>
      </c>
      <c r="K186">
        <v>43</v>
      </c>
      <c r="L186">
        <v>36</v>
      </c>
      <c r="M186">
        <v>47</v>
      </c>
    </row>
    <row r="187" spans="1:13">
      <c r="A187" s="1" t="s">
        <v>16</v>
      </c>
      <c r="B187">
        <v>7877.6139999999996</v>
      </c>
      <c r="C187">
        <v>3844.8910000000001</v>
      </c>
      <c r="D187">
        <v>2515.5410000000002</v>
      </c>
      <c r="E187">
        <v>1891.768</v>
      </c>
      <c r="F187">
        <v>1456.366</v>
      </c>
      <c r="G187">
        <v>1095.2339999999999</v>
      </c>
      <c r="H187">
        <v>794.38130000000001</v>
      </c>
      <c r="I187">
        <v>597.93870000000004</v>
      </c>
      <c r="J187">
        <v>595.78589999999997</v>
      </c>
      <c r="K187">
        <v>466.61829999999998</v>
      </c>
      <c r="L187">
        <v>399.88159999999999</v>
      </c>
      <c r="M187">
        <v>398.267</v>
      </c>
    </row>
    <row r="188" spans="1:13">
      <c r="A188" s="1" t="s">
        <v>0</v>
      </c>
      <c r="B188" t="s">
        <v>1</v>
      </c>
      <c r="C188" t="s">
        <v>2</v>
      </c>
      <c r="D188">
        <v>48</v>
      </c>
      <c r="E188" t="s">
        <v>3</v>
      </c>
      <c r="F188">
        <v>65</v>
      </c>
    </row>
    <row r="189" spans="1:13">
      <c r="A189" s="1"/>
      <c r="B189" t="s">
        <v>5</v>
      </c>
      <c r="C189" t="s">
        <v>34</v>
      </c>
      <c r="D189" t="s">
        <v>14</v>
      </c>
      <c r="E189" t="s">
        <v>12</v>
      </c>
      <c r="F189" t="s">
        <v>13</v>
      </c>
      <c r="G189" t="s">
        <v>33</v>
      </c>
      <c r="H189" t="s">
        <v>58</v>
      </c>
      <c r="I189" t="s">
        <v>38</v>
      </c>
      <c r="J189" t="s">
        <v>62</v>
      </c>
      <c r="K189" t="s">
        <v>51</v>
      </c>
      <c r="L189" t="s">
        <v>50</v>
      </c>
      <c r="M189" t="s">
        <v>61</v>
      </c>
    </row>
    <row r="190" spans="1:13">
      <c r="A190" s="1" t="s">
        <v>78</v>
      </c>
      <c r="B190">
        <v>68</v>
      </c>
      <c r="C190">
        <v>64</v>
      </c>
      <c r="D190">
        <v>52</v>
      </c>
      <c r="E190">
        <v>61</v>
      </c>
      <c r="F190">
        <v>80</v>
      </c>
      <c r="G190">
        <v>76</v>
      </c>
      <c r="H190">
        <v>56</v>
      </c>
      <c r="I190">
        <v>71</v>
      </c>
      <c r="J190">
        <v>57</v>
      </c>
      <c r="K190">
        <v>59</v>
      </c>
      <c r="L190">
        <v>48</v>
      </c>
      <c r="M190">
        <v>40</v>
      </c>
    </row>
    <row r="191" spans="1:13">
      <c r="A191" s="1" t="s">
        <v>16</v>
      </c>
      <c r="B191">
        <v>8261.35</v>
      </c>
      <c r="C191">
        <v>7877.6139999999996</v>
      </c>
      <c r="D191">
        <v>4836.2529999999997</v>
      </c>
      <c r="E191">
        <v>3304.54</v>
      </c>
      <c r="F191">
        <v>3139.3130000000001</v>
      </c>
      <c r="G191">
        <v>2515.5410000000002</v>
      </c>
      <c r="H191">
        <v>2511.2350000000001</v>
      </c>
      <c r="I191">
        <v>1891.768</v>
      </c>
      <c r="J191">
        <v>1456.366</v>
      </c>
      <c r="K191">
        <v>1095.2339999999999</v>
      </c>
      <c r="L191">
        <v>794.38130000000001</v>
      </c>
      <c r="M191">
        <v>597.93870000000004</v>
      </c>
    </row>
    <row r="192" spans="1:13">
      <c r="A192" s="1" t="s">
        <v>0</v>
      </c>
      <c r="B192" t="s">
        <v>1</v>
      </c>
      <c r="C192" t="s">
        <v>2</v>
      </c>
      <c r="D192">
        <v>49</v>
      </c>
      <c r="E192" t="s">
        <v>3</v>
      </c>
      <c r="F192">
        <v>65</v>
      </c>
    </row>
    <row r="193" spans="1:13">
      <c r="A193" s="1"/>
      <c r="B193" t="s">
        <v>34</v>
      </c>
      <c r="C193" t="s">
        <v>14</v>
      </c>
      <c r="D193" t="s">
        <v>33</v>
      </c>
      <c r="E193" t="s">
        <v>38</v>
      </c>
      <c r="F193" t="s">
        <v>62</v>
      </c>
      <c r="G193" t="s">
        <v>51</v>
      </c>
      <c r="H193" t="s">
        <v>50</v>
      </c>
      <c r="I193" t="s">
        <v>61</v>
      </c>
      <c r="J193" t="s">
        <v>68</v>
      </c>
      <c r="K193" t="s">
        <v>71</v>
      </c>
      <c r="L193" t="s">
        <v>56</v>
      </c>
      <c r="M193" t="s">
        <v>53</v>
      </c>
    </row>
    <row r="194" spans="1:13">
      <c r="A194" s="1" t="s">
        <v>78</v>
      </c>
      <c r="B194">
        <v>64</v>
      </c>
      <c r="C194">
        <v>52</v>
      </c>
      <c r="D194">
        <v>76</v>
      </c>
      <c r="E194">
        <v>71</v>
      </c>
      <c r="F194">
        <v>57</v>
      </c>
      <c r="G194">
        <v>59</v>
      </c>
      <c r="H194">
        <v>48</v>
      </c>
      <c r="I194">
        <v>40</v>
      </c>
      <c r="J194">
        <v>45</v>
      </c>
      <c r="K194">
        <v>36</v>
      </c>
      <c r="L194">
        <v>43</v>
      </c>
      <c r="M194">
        <v>47</v>
      </c>
    </row>
    <row r="195" spans="1:13">
      <c r="A195" s="1" t="s">
        <v>16</v>
      </c>
      <c r="B195">
        <v>7877.6139999999996</v>
      </c>
      <c r="C195">
        <v>3844.8910000000001</v>
      </c>
      <c r="D195">
        <v>2515.5410000000002</v>
      </c>
      <c r="E195">
        <v>1891.768</v>
      </c>
      <c r="F195">
        <v>1456.366</v>
      </c>
      <c r="G195">
        <v>1095.2339999999999</v>
      </c>
      <c r="H195">
        <v>794.38130000000001</v>
      </c>
      <c r="I195">
        <v>597.93870000000004</v>
      </c>
      <c r="J195">
        <v>595.78589999999997</v>
      </c>
      <c r="K195">
        <v>477.38220000000001</v>
      </c>
      <c r="L195">
        <v>466.61829999999998</v>
      </c>
      <c r="M195">
        <v>398.267</v>
      </c>
    </row>
    <row r="196" spans="1:13">
      <c r="A196" s="1" t="s">
        <v>0</v>
      </c>
      <c r="B196" t="s">
        <v>1</v>
      </c>
      <c r="C196" t="s">
        <v>2</v>
      </c>
      <c r="D196">
        <v>50</v>
      </c>
      <c r="E196" t="s">
        <v>3</v>
      </c>
      <c r="F196">
        <v>65</v>
      </c>
    </row>
    <row r="197" spans="1:13">
      <c r="A197" s="1"/>
      <c r="B197" t="s">
        <v>34</v>
      </c>
      <c r="C197" t="s">
        <v>38</v>
      </c>
      <c r="D197" t="s">
        <v>9</v>
      </c>
      <c r="E197" t="s">
        <v>4</v>
      </c>
      <c r="F197" t="s">
        <v>29</v>
      </c>
      <c r="G197" t="s">
        <v>37</v>
      </c>
      <c r="H197" t="s">
        <v>12</v>
      </c>
      <c r="I197" t="s">
        <v>5</v>
      </c>
      <c r="J197" t="s">
        <v>10</v>
      </c>
      <c r="K197" t="s">
        <v>7</v>
      </c>
      <c r="L197" t="s">
        <v>36</v>
      </c>
      <c r="M197" t="s">
        <v>6</v>
      </c>
    </row>
    <row r="198" spans="1:13">
      <c r="A198" s="1" t="s">
        <v>78</v>
      </c>
      <c r="B198">
        <v>64</v>
      </c>
      <c r="C198">
        <v>71</v>
      </c>
      <c r="D198">
        <v>63</v>
      </c>
      <c r="E198">
        <v>70</v>
      </c>
      <c r="F198">
        <v>69</v>
      </c>
      <c r="G198">
        <v>62</v>
      </c>
      <c r="H198">
        <v>61</v>
      </c>
      <c r="I198">
        <v>68</v>
      </c>
      <c r="J198">
        <v>60</v>
      </c>
      <c r="K198">
        <v>67</v>
      </c>
      <c r="L198">
        <v>66</v>
      </c>
      <c r="M198">
        <v>65</v>
      </c>
    </row>
    <row r="199" spans="1:13">
      <c r="A199" s="1" t="s">
        <v>16</v>
      </c>
      <c r="B199">
        <v>11849.52</v>
      </c>
      <c r="C199">
        <v>11760.18</v>
      </c>
      <c r="D199">
        <v>11211.75</v>
      </c>
      <c r="E199">
        <v>10796.8</v>
      </c>
      <c r="F199">
        <v>10728.99</v>
      </c>
      <c r="G199">
        <v>10483.57</v>
      </c>
      <c r="H199">
        <v>9927.0750000000007</v>
      </c>
      <c r="I199">
        <v>9678.4269999999997</v>
      </c>
      <c r="J199">
        <v>9453.4599999999991</v>
      </c>
      <c r="K199">
        <v>9273.7009999999991</v>
      </c>
      <c r="L199">
        <v>8958.8549999999996</v>
      </c>
      <c r="M199">
        <v>8106.8869999999997</v>
      </c>
    </row>
    <row r="200" spans="1:13">
      <c r="A200" s="1" t="s">
        <v>0</v>
      </c>
      <c r="B200" t="s">
        <v>1</v>
      </c>
      <c r="C200" t="s">
        <v>2</v>
      </c>
      <c r="D200">
        <v>51</v>
      </c>
      <c r="E200" t="s">
        <v>3</v>
      </c>
      <c r="F200">
        <v>65</v>
      </c>
    </row>
    <row r="201" spans="1:13">
      <c r="A201" s="1"/>
      <c r="B201" t="s">
        <v>34</v>
      </c>
      <c r="C201" t="s">
        <v>38</v>
      </c>
      <c r="D201" t="s">
        <v>9</v>
      </c>
      <c r="E201" t="s">
        <v>4</v>
      </c>
      <c r="F201" t="s">
        <v>37</v>
      </c>
      <c r="G201" t="s">
        <v>29</v>
      </c>
      <c r="H201" t="s">
        <v>12</v>
      </c>
      <c r="I201" t="s">
        <v>5</v>
      </c>
      <c r="J201" t="s">
        <v>10</v>
      </c>
      <c r="K201" t="s">
        <v>7</v>
      </c>
      <c r="L201" t="s">
        <v>36</v>
      </c>
      <c r="M201" t="s">
        <v>6</v>
      </c>
    </row>
    <row r="202" spans="1:13">
      <c r="A202" s="1" t="s">
        <v>78</v>
      </c>
      <c r="B202">
        <v>64</v>
      </c>
      <c r="C202">
        <v>71</v>
      </c>
      <c r="D202">
        <v>63</v>
      </c>
      <c r="E202">
        <v>70</v>
      </c>
      <c r="F202">
        <v>62</v>
      </c>
      <c r="G202">
        <v>69</v>
      </c>
      <c r="H202">
        <v>61</v>
      </c>
      <c r="I202">
        <v>68</v>
      </c>
      <c r="J202">
        <v>60</v>
      </c>
      <c r="K202">
        <v>67</v>
      </c>
      <c r="L202">
        <v>66</v>
      </c>
      <c r="M202">
        <v>65</v>
      </c>
    </row>
    <row r="203" spans="1:13">
      <c r="A203" s="1" t="s">
        <v>16</v>
      </c>
      <c r="B203">
        <v>11795.7</v>
      </c>
      <c r="C203">
        <v>11686.98</v>
      </c>
      <c r="D203">
        <v>11246.74</v>
      </c>
      <c r="E203">
        <v>11063.21</v>
      </c>
      <c r="F203">
        <v>10366.780000000001</v>
      </c>
      <c r="G203">
        <v>10224.16</v>
      </c>
      <c r="H203">
        <v>9922.7690000000002</v>
      </c>
      <c r="I203">
        <v>9796.2919999999995</v>
      </c>
      <c r="J203">
        <v>9447.5400000000009</v>
      </c>
      <c r="K203">
        <v>9229.0310000000009</v>
      </c>
      <c r="L203">
        <v>8858.75</v>
      </c>
      <c r="M203">
        <v>8261.8880000000008</v>
      </c>
    </row>
    <row r="204" spans="1:13">
      <c r="A204" s="1" t="s">
        <v>0</v>
      </c>
      <c r="B204" t="s">
        <v>1</v>
      </c>
      <c r="C204" t="s">
        <v>2</v>
      </c>
      <c r="D204">
        <v>52</v>
      </c>
      <c r="E204" t="s">
        <v>3</v>
      </c>
      <c r="F204">
        <v>65</v>
      </c>
    </row>
    <row r="205" spans="1:13">
      <c r="A205" s="1"/>
      <c r="B205" t="s">
        <v>34</v>
      </c>
      <c r="C205" t="s">
        <v>14</v>
      </c>
      <c r="D205" t="s">
        <v>33</v>
      </c>
      <c r="E205" t="s">
        <v>38</v>
      </c>
      <c r="F205" t="s">
        <v>51</v>
      </c>
      <c r="G205" t="s">
        <v>62</v>
      </c>
      <c r="H205" t="s">
        <v>53</v>
      </c>
      <c r="I205" t="s">
        <v>36</v>
      </c>
      <c r="J205" t="s">
        <v>6</v>
      </c>
      <c r="K205" t="s">
        <v>9</v>
      </c>
      <c r="L205" t="s">
        <v>52</v>
      </c>
      <c r="M205" t="s">
        <v>49</v>
      </c>
    </row>
    <row r="206" spans="1:13">
      <c r="A206" s="1" t="s">
        <v>78</v>
      </c>
      <c r="B206">
        <v>64</v>
      </c>
      <c r="C206">
        <v>52</v>
      </c>
      <c r="D206">
        <v>76</v>
      </c>
      <c r="E206">
        <v>71</v>
      </c>
      <c r="F206">
        <v>59</v>
      </c>
      <c r="G206">
        <v>57</v>
      </c>
      <c r="H206">
        <v>47</v>
      </c>
      <c r="I206">
        <v>66</v>
      </c>
      <c r="J206">
        <v>65</v>
      </c>
      <c r="K206">
        <v>63</v>
      </c>
      <c r="L206">
        <v>54</v>
      </c>
      <c r="M206">
        <v>53</v>
      </c>
    </row>
    <row r="207" spans="1:13">
      <c r="A207" s="1" t="s">
        <v>16</v>
      </c>
      <c r="B207">
        <v>7877.6139999999996</v>
      </c>
      <c r="C207">
        <v>3844.8910000000001</v>
      </c>
      <c r="D207">
        <v>2515.5410000000002</v>
      </c>
      <c r="E207">
        <v>1891.768</v>
      </c>
      <c r="F207">
        <v>1536.019</v>
      </c>
      <c r="G207">
        <v>1456.366</v>
      </c>
      <c r="H207">
        <v>1397.702</v>
      </c>
      <c r="I207">
        <v>1370.2539999999999</v>
      </c>
      <c r="J207">
        <v>1308.8989999999999</v>
      </c>
      <c r="K207">
        <v>1196.4159999999999</v>
      </c>
      <c r="L207">
        <v>1117.8389999999999</v>
      </c>
      <c r="M207">
        <v>1067.7860000000001</v>
      </c>
    </row>
    <row r="208" spans="1:13">
      <c r="A208" s="1" t="s">
        <v>0</v>
      </c>
      <c r="B208" t="s">
        <v>1</v>
      </c>
      <c r="C208" t="s">
        <v>2</v>
      </c>
      <c r="D208">
        <v>53</v>
      </c>
      <c r="E208" t="s">
        <v>3</v>
      </c>
      <c r="F208">
        <v>65</v>
      </c>
    </row>
    <row r="209" spans="1:13">
      <c r="A209" s="1"/>
      <c r="B209" t="s">
        <v>14</v>
      </c>
      <c r="C209" t="s">
        <v>38</v>
      </c>
      <c r="D209" t="s">
        <v>50</v>
      </c>
      <c r="E209" t="s">
        <v>51</v>
      </c>
      <c r="F209" t="s">
        <v>7</v>
      </c>
      <c r="G209" t="s">
        <v>6</v>
      </c>
      <c r="H209" t="s">
        <v>34</v>
      </c>
      <c r="I209" t="s">
        <v>64</v>
      </c>
      <c r="J209" t="s">
        <v>49</v>
      </c>
      <c r="K209" t="s">
        <v>10</v>
      </c>
      <c r="L209" t="s">
        <v>71</v>
      </c>
      <c r="M209" t="s">
        <v>61</v>
      </c>
    </row>
    <row r="210" spans="1:13">
      <c r="A210" s="1" t="s">
        <v>78</v>
      </c>
      <c r="B210">
        <v>52</v>
      </c>
      <c r="C210">
        <v>71</v>
      </c>
      <c r="D210">
        <v>48</v>
      </c>
      <c r="E210">
        <v>59</v>
      </c>
      <c r="F210">
        <v>67</v>
      </c>
      <c r="G210">
        <v>65</v>
      </c>
      <c r="H210">
        <v>64</v>
      </c>
      <c r="I210">
        <v>55</v>
      </c>
      <c r="J210">
        <v>53</v>
      </c>
      <c r="K210">
        <v>60</v>
      </c>
      <c r="L210">
        <v>36</v>
      </c>
      <c r="M210">
        <v>40</v>
      </c>
    </row>
    <row r="211" spans="1:13">
      <c r="A211" s="1" t="s">
        <v>16</v>
      </c>
      <c r="B211">
        <v>2129.652</v>
      </c>
      <c r="C211">
        <v>1891.768</v>
      </c>
      <c r="D211">
        <v>1664.11</v>
      </c>
      <c r="E211">
        <v>1540.8630000000001</v>
      </c>
      <c r="F211">
        <v>1472.5119999999999</v>
      </c>
      <c r="G211">
        <v>1298.673</v>
      </c>
      <c r="H211">
        <v>1267.9960000000001</v>
      </c>
      <c r="I211">
        <v>1196.4159999999999</v>
      </c>
      <c r="J211">
        <v>1061.866</v>
      </c>
      <c r="K211">
        <v>991.90020000000004</v>
      </c>
      <c r="L211">
        <v>949.38250000000005</v>
      </c>
      <c r="M211">
        <v>946.69150000000002</v>
      </c>
    </row>
    <row r="212" spans="1:13">
      <c r="A212" s="1" t="s">
        <v>0</v>
      </c>
      <c r="B212" t="s">
        <v>1</v>
      </c>
      <c r="C212" t="s">
        <v>2</v>
      </c>
      <c r="D212">
        <v>54</v>
      </c>
      <c r="E212" t="s">
        <v>3</v>
      </c>
      <c r="F212">
        <v>65</v>
      </c>
    </row>
    <row r="213" spans="1:13">
      <c r="A213" s="1"/>
      <c r="B213" t="s">
        <v>14</v>
      </c>
      <c r="C213" t="s">
        <v>38</v>
      </c>
      <c r="D213" t="s">
        <v>55</v>
      </c>
      <c r="E213" t="s">
        <v>5</v>
      </c>
      <c r="F213" t="s">
        <v>51</v>
      </c>
      <c r="G213" t="s">
        <v>58</v>
      </c>
      <c r="H213" t="s">
        <v>34</v>
      </c>
      <c r="I213" t="s">
        <v>9</v>
      </c>
      <c r="J213" t="s">
        <v>60</v>
      </c>
      <c r="K213" t="s">
        <v>61</v>
      </c>
      <c r="L213" t="s">
        <v>37</v>
      </c>
      <c r="M213" t="s">
        <v>12</v>
      </c>
    </row>
    <row r="214" spans="1:13">
      <c r="A214" s="1" t="s">
        <v>78</v>
      </c>
      <c r="B214">
        <v>52</v>
      </c>
      <c r="C214">
        <v>71</v>
      </c>
      <c r="D214">
        <v>49</v>
      </c>
      <c r="E214">
        <v>68</v>
      </c>
      <c r="F214">
        <v>59</v>
      </c>
      <c r="G214">
        <v>56</v>
      </c>
      <c r="H214">
        <v>64</v>
      </c>
      <c r="I214">
        <v>63</v>
      </c>
      <c r="J214">
        <v>44</v>
      </c>
      <c r="K214">
        <v>40</v>
      </c>
      <c r="L214">
        <v>62</v>
      </c>
      <c r="M214">
        <v>61</v>
      </c>
    </row>
    <row r="215" spans="1:13">
      <c r="A215" s="1" t="s">
        <v>16</v>
      </c>
      <c r="B215">
        <v>2135.5720000000001</v>
      </c>
      <c r="C215">
        <v>1901.9939999999999</v>
      </c>
      <c r="D215">
        <v>1767.444</v>
      </c>
      <c r="E215">
        <v>1584.9949999999999</v>
      </c>
      <c r="F215">
        <v>1556.471</v>
      </c>
      <c r="G215">
        <v>1295.444</v>
      </c>
      <c r="H215">
        <v>1267.9960000000001</v>
      </c>
      <c r="I215">
        <v>1196.4159999999999</v>
      </c>
      <c r="J215">
        <v>1194.2629999999999</v>
      </c>
      <c r="K215">
        <v>1121.606</v>
      </c>
      <c r="L215">
        <v>1114.6089999999999</v>
      </c>
      <c r="M215">
        <v>1032.8030000000001</v>
      </c>
    </row>
    <row r="216" spans="1:13">
      <c r="A216" s="1" t="s">
        <v>0</v>
      </c>
      <c r="B216" t="s">
        <v>1</v>
      </c>
      <c r="C216" t="s">
        <v>2</v>
      </c>
      <c r="D216">
        <v>55</v>
      </c>
      <c r="E216" t="s">
        <v>3</v>
      </c>
      <c r="F216">
        <v>65</v>
      </c>
    </row>
    <row r="217" spans="1:13">
      <c r="A217" s="1"/>
      <c r="B217" t="s">
        <v>14</v>
      </c>
      <c r="C217" t="s">
        <v>38</v>
      </c>
      <c r="D217" t="s">
        <v>34</v>
      </c>
      <c r="E217" t="s">
        <v>51</v>
      </c>
      <c r="F217" t="s">
        <v>68</v>
      </c>
      <c r="G217" t="s">
        <v>61</v>
      </c>
      <c r="H217" t="s">
        <v>71</v>
      </c>
      <c r="I217" t="s">
        <v>67</v>
      </c>
      <c r="J217" t="s">
        <v>56</v>
      </c>
      <c r="K217" t="s">
        <v>53</v>
      </c>
      <c r="L217" t="s">
        <v>72</v>
      </c>
      <c r="M217" t="s">
        <v>73</v>
      </c>
    </row>
    <row r="218" spans="1:13">
      <c r="A218" s="1" t="s">
        <v>78</v>
      </c>
      <c r="B218">
        <v>52</v>
      </c>
      <c r="C218">
        <v>71</v>
      </c>
      <c r="D218">
        <v>64</v>
      </c>
      <c r="E218">
        <v>59</v>
      </c>
      <c r="F218">
        <v>45</v>
      </c>
      <c r="G218">
        <v>40</v>
      </c>
      <c r="H218">
        <v>36</v>
      </c>
      <c r="I218">
        <v>38</v>
      </c>
      <c r="J218">
        <v>43</v>
      </c>
      <c r="K218">
        <v>47</v>
      </c>
      <c r="L218">
        <v>33</v>
      </c>
      <c r="M218">
        <v>24</v>
      </c>
    </row>
    <row r="219" spans="1:13">
      <c r="A219" s="1" t="s">
        <v>16</v>
      </c>
      <c r="B219">
        <v>2129.652</v>
      </c>
      <c r="C219">
        <v>1891.768</v>
      </c>
      <c r="D219">
        <v>1267.9960000000001</v>
      </c>
      <c r="E219">
        <v>1095.2339999999999</v>
      </c>
      <c r="F219">
        <v>897.71540000000005</v>
      </c>
      <c r="G219">
        <v>696.96730000000002</v>
      </c>
      <c r="H219">
        <v>670.59559999999999</v>
      </c>
      <c r="I219">
        <v>599.01509999999996</v>
      </c>
      <c r="J219">
        <v>597.40049999999997</v>
      </c>
      <c r="K219">
        <v>546.80989999999997</v>
      </c>
      <c r="L219">
        <v>539.81330000000003</v>
      </c>
      <c r="M219">
        <v>454.23970000000003</v>
      </c>
    </row>
    <row r="220" spans="1:13">
      <c r="A220" s="1" t="s">
        <v>0</v>
      </c>
      <c r="B220" t="s">
        <v>1</v>
      </c>
      <c r="C220" t="s">
        <v>2</v>
      </c>
      <c r="D220">
        <v>56</v>
      </c>
      <c r="E220" t="s">
        <v>3</v>
      </c>
      <c r="F220">
        <v>65</v>
      </c>
    </row>
    <row r="221" spans="1:13">
      <c r="A221" s="1"/>
      <c r="B221" t="s">
        <v>34</v>
      </c>
      <c r="C221" t="s">
        <v>38</v>
      </c>
      <c r="D221" t="s">
        <v>9</v>
      </c>
      <c r="E221" t="s">
        <v>4</v>
      </c>
      <c r="F221" t="s">
        <v>29</v>
      </c>
      <c r="G221" t="s">
        <v>37</v>
      </c>
      <c r="H221" t="s">
        <v>12</v>
      </c>
      <c r="I221" t="s">
        <v>5</v>
      </c>
      <c r="J221" t="s">
        <v>10</v>
      </c>
      <c r="K221" t="s">
        <v>7</v>
      </c>
      <c r="L221" t="s">
        <v>36</v>
      </c>
      <c r="M221" t="s">
        <v>6</v>
      </c>
    </row>
    <row r="222" spans="1:13">
      <c r="A222" s="1" t="s">
        <v>78</v>
      </c>
      <c r="B222">
        <v>64</v>
      </c>
      <c r="C222">
        <v>71</v>
      </c>
      <c r="D222">
        <v>63</v>
      </c>
      <c r="E222">
        <v>70</v>
      </c>
      <c r="F222">
        <v>69</v>
      </c>
      <c r="G222">
        <v>62</v>
      </c>
      <c r="H222">
        <v>61</v>
      </c>
      <c r="I222">
        <v>68</v>
      </c>
      <c r="J222">
        <v>60</v>
      </c>
      <c r="K222">
        <v>67</v>
      </c>
      <c r="L222">
        <v>66</v>
      </c>
      <c r="M222">
        <v>65</v>
      </c>
    </row>
    <row r="223" spans="1:13">
      <c r="A223" s="1" t="s">
        <v>16</v>
      </c>
      <c r="B223">
        <v>11819.38</v>
      </c>
      <c r="C223">
        <v>11787.09</v>
      </c>
      <c r="D223">
        <v>10878.61</v>
      </c>
      <c r="E223">
        <v>10796.8</v>
      </c>
      <c r="F223">
        <v>10728.99</v>
      </c>
      <c r="G223">
        <v>10473.35</v>
      </c>
      <c r="H223">
        <v>9900.1650000000009</v>
      </c>
      <c r="I223">
        <v>9678.4269999999997</v>
      </c>
      <c r="J223">
        <v>9484.6749999999993</v>
      </c>
      <c r="K223">
        <v>9300.6110000000008</v>
      </c>
      <c r="L223">
        <v>8958.8549999999996</v>
      </c>
      <c r="M223">
        <v>8106.8869999999997</v>
      </c>
    </row>
    <row r="224" spans="1:13">
      <c r="A224" s="1" t="s">
        <v>0</v>
      </c>
      <c r="B224" t="s">
        <v>1</v>
      </c>
      <c r="C224" t="s">
        <v>2</v>
      </c>
      <c r="D224">
        <v>57</v>
      </c>
      <c r="E224" t="s">
        <v>3</v>
      </c>
      <c r="F224">
        <v>65</v>
      </c>
    </row>
    <row r="225" spans="1:13">
      <c r="A225" s="1"/>
      <c r="B225" t="s">
        <v>34</v>
      </c>
      <c r="C225" t="s">
        <v>38</v>
      </c>
      <c r="D225" t="s">
        <v>9</v>
      </c>
      <c r="E225" t="s">
        <v>4</v>
      </c>
      <c r="F225" t="s">
        <v>37</v>
      </c>
      <c r="G225" t="s">
        <v>29</v>
      </c>
      <c r="H225" t="s">
        <v>12</v>
      </c>
      <c r="I225" t="s">
        <v>5</v>
      </c>
      <c r="J225" t="s">
        <v>7</v>
      </c>
      <c r="K225" t="s">
        <v>10</v>
      </c>
      <c r="L225" t="s">
        <v>36</v>
      </c>
      <c r="M225" t="s">
        <v>6</v>
      </c>
    </row>
    <row r="226" spans="1:13">
      <c r="A226" s="1" t="s">
        <v>78</v>
      </c>
      <c r="B226">
        <v>64</v>
      </c>
      <c r="C226">
        <v>71</v>
      </c>
      <c r="D226">
        <v>63</v>
      </c>
      <c r="E226">
        <v>70</v>
      </c>
      <c r="F226">
        <v>62</v>
      </c>
      <c r="G226">
        <v>69</v>
      </c>
      <c r="H226">
        <v>61</v>
      </c>
      <c r="I226">
        <v>68</v>
      </c>
      <c r="J226">
        <v>67</v>
      </c>
      <c r="K226">
        <v>60</v>
      </c>
      <c r="L226">
        <v>66</v>
      </c>
      <c r="M226">
        <v>65</v>
      </c>
    </row>
    <row r="227" spans="1:13">
      <c r="A227" s="1" t="s">
        <v>16</v>
      </c>
      <c r="B227">
        <v>11850.6</v>
      </c>
      <c r="C227">
        <v>11606.25</v>
      </c>
      <c r="D227">
        <v>11170.85</v>
      </c>
      <c r="E227">
        <v>10837.71</v>
      </c>
      <c r="F227">
        <v>10397.459999999999</v>
      </c>
      <c r="G227">
        <v>10254.84</v>
      </c>
      <c r="H227">
        <v>9890.4770000000008</v>
      </c>
      <c r="I227">
        <v>9633.7559999999994</v>
      </c>
      <c r="J227">
        <v>9363.5810000000001</v>
      </c>
      <c r="K227">
        <v>9312.99</v>
      </c>
      <c r="L227">
        <v>8993.2999999999993</v>
      </c>
      <c r="M227">
        <v>8261.8880000000008</v>
      </c>
    </row>
    <row r="228" spans="1:13">
      <c r="A228" s="1" t="s">
        <v>0</v>
      </c>
      <c r="B228" t="s">
        <v>1</v>
      </c>
      <c r="C228" t="s">
        <v>2</v>
      </c>
      <c r="D228">
        <v>58</v>
      </c>
      <c r="E228" t="s">
        <v>3</v>
      </c>
      <c r="F228">
        <v>65</v>
      </c>
    </row>
    <row r="229" spans="1:13">
      <c r="A229" s="1"/>
      <c r="B229" t="s">
        <v>5</v>
      </c>
      <c r="C229" t="s">
        <v>12</v>
      </c>
      <c r="D229" t="s">
        <v>13</v>
      </c>
      <c r="E229" t="s">
        <v>14</v>
      </c>
      <c r="F229" t="s">
        <v>58</v>
      </c>
      <c r="G229" t="s">
        <v>38</v>
      </c>
      <c r="H229" t="s">
        <v>51</v>
      </c>
      <c r="I229" t="s">
        <v>34</v>
      </c>
      <c r="J229" t="s">
        <v>61</v>
      </c>
      <c r="K229" t="s">
        <v>68</v>
      </c>
      <c r="L229" t="s">
        <v>53</v>
      </c>
      <c r="M229" t="s">
        <v>67</v>
      </c>
    </row>
    <row r="230" spans="1:13">
      <c r="A230" s="1" t="s">
        <v>78</v>
      </c>
      <c r="B230">
        <v>68</v>
      </c>
      <c r="C230">
        <v>61</v>
      </c>
      <c r="D230">
        <v>80</v>
      </c>
      <c r="E230">
        <v>52</v>
      </c>
      <c r="F230">
        <v>56</v>
      </c>
      <c r="G230">
        <v>71</v>
      </c>
      <c r="H230">
        <v>59</v>
      </c>
      <c r="I230">
        <v>64</v>
      </c>
      <c r="J230">
        <v>40</v>
      </c>
      <c r="K230">
        <v>45</v>
      </c>
      <c r="L230">
        <v>47</v>
      </c>
      <c r="M230">
        <v>38</v>
      </c>
    </row>
    <row r="231" spans="1:13">
      <c r="A231" s="1" t="s">
        <v>16</v>
      </c>
      <c r="B231">
        <v>8342.08</v>
      </c>
      <c r="C231">
        <v>3336.8319999999999</v>
      </c>
      <c r="D231">
        <v>3169.99</v>
      </c>
      <c r="E231">
        <v>3130.7020000000002</v>
      </c>
      <c r="F231">
        <v>2532.2249999999999</v>
      </c>
      <c r="G231">
        <v>1891.768</v>
      </c>
      <c r="H231">
        <v>1550.55</v>
      </c>
      <c r="I231">
        <v>1267.9960000000001</v>
      </c>
      <c r="J231">
        <v>954.22630000000004</v>
      </c>
      <c r="K231">
        <v>901.4828</v>
      </c>
      <c r="L231">
        <v>752.40179999999998</v>
      </c>
      <c r="M231">
        <v>602.78250000000003</v>
      </c>
    </row>
    <row r="232" spans="1:13">
      <c r="A232" s="1" t="s">
        <v>0</v>
      </c>
      <c r="B232" t="s">
        <v>1</v>
      </c>
      <c r="C232" t="s">
        <v>2</v>
      </c>
      <c r="D232">
        <v>59</v>
      </c>
      <c r="E232" t="s">
        <v>3</v>
      </c>
      <c r="F232">
        <v>65</v>
      </c>
    </row>
    <row r="233" spans="1:13">
      <c r="A233" s="1"/>
      <c r="B233" t="s">
        <v>67</v>
      </c>
      <c r="C233" t="s">
        <v>65</v>
      </c>
      <c r="D233" t="s">
        <v>74</v>
      </c>
      <c r="E233" t="s">
        <v>68</v>
      </c>
      <c r="F233" t="s">
        <v>8</v>
      </c>
      <c r="G233" t="s">
        <v>60</v>
      </c>
      <c r="H233" t="s">
        <v>72</v>
      </c>
      <c r="I233" t="s">
        <v>73</v>
      </c>
      <c r="J233" t="s">
        <v>62</v>
      </c>
      <c r="K233" t="s">
        <v>75</v>
      </c>
      <c r="L233" t="s">
        <v>76</v>
      </c>
      <c r="M233" t="s">
        <v>56</v>
      </c>
    </row>
    <row r="234" spans="1:13">
      <c r="A234" s="1" t="s">
        <v>78</v>
      </c>
      <c r="B234">
        <v>38</v>
      </c>
      <c r="C234">
        <v>39</v>
      </c>
      <c r="D234">
        <v>26</v>
      </c>
      <c r="E234">
        <v>45</v>
      </c>
      <c r="F234">
        <v>58</v>
      </c>
      <c r="G234">
        <v>44</v>
      </c>
      <c r="H234">
        <v>33</v>
      </c>
      <c r="I234">
        <v>24</v>
      </c>
      <c r="J234">
        <v>57</v>
      </c>
      <c r="K234">
        <v>29</v>
      </c>
      <c r="L234">
        <v>32</v>
      </c>
      <c r="M234">
        <v>43</v>
      </c>
    </row>
    <row r="235" spans="1:13">
      <c r="A235" s="1" t="s">
        <v>16</v>
      </c>
      <c r="B235">
        <v>607.08810000000005</v>
      </c>
      <c r="C235">
        <v>553.80640000000005</v>
      </c>
      <c r="D235">
        <v>451.5487</v>
      </c>
      <c r="E235">
        <v>438.09370000000001</v>
      </c>
      <c r="F235">
        <v>426.2534</v>
      </c>
      <c r="G235">
        <v>423.56240000000003</v>
      </c>
      <c r="H235">
        <v>408.49279999999999</v>
      </c>
      <c r="I235">
        <v>399.34339999999997</v>
      </c>
      <c r="J235">
        <v>397.19060000000002</v>
      </c>
      <c r="K235">
        <v>391.80860000000001</v>
      </c>
      <c r="L235">
        <v>388.57940000000002</v>
      </c>
      <c r="M235">
        <v>386.9649</v>
      </c>
    </row>
    <row r="236" spans="1:13">
      <c r="A236" s="1" t="s">
        <v>0</v>
      </c>
      <c r="B236" t="s">
        <v>1</v>
      </c>
      <c r="C236" t="s">
        <v>2</v>
      </c>
      <c r="D236">
        <v>60</v>
      </c>
      <c r="E236" t="s">
        <v>3</v>
      </c>
      <c r="F236">
        <v>65</v>
      </c>
    </row>
    <row r="237" spans="1:13">
      <c r="A237" s="1"/>
      <c r="B237" t="s">
        <v>55</v>
      </c>
      <c r="C237" t="s">
        <v>5</v>
      </c>
      <c r="D237" t="s">
        <v>58</v>
      </c>
      <c r="E237" t="s">
        <v>34</v>
      </c>
      <c r="F237" t="s">
        <v>37</v>
      </c>
      <c r="G237" t="s">
        <v>12</v>
      </c>
      <c r="H237" t="s">
        <v>14</v>
      </c>
      <c r="I237" t="s">
        <v>61</v>
      </c>
      <c r="J237" t="s">
        <v>54</v>
      </c>
      <c r="K237" t="s">
        <v>68</v>
      </c>
      <c r="L237" t="s">
        <v>67</v>
      </c>
      <c r="M237" t="s">
        <v>56</v>
      </c>
    </row>
    <row r="238" spans="1:13">
      <c r="A238" s="1" t="s">
        <v>78</v>
      </c>
      <c r="B238">
        <v>49</v>
      </c>
      <c r="C238">
        <v>68</v>
      </c>
      <c r="D238">
        <v>56</v>
      </c>
      <c r="E238">
        <v>64</v>
      </c>
      <c r="F238">
        <v>62</v>
      </c>
      <c r="G238">
        <v>61</v>
      </c>
      <c r="H238">
        <v>52</v>
      </c>
      <c r="I238">
        <v>40</v>
      </c>
      <c r="J238">
        <v>50</v>
      </c>
      <c r="K238">
        <v>45</v>
      </c>
      <c r="L238">
        <v>38</v>
      </c>
      <c r="M238">
        <v>43</v>
      </c>
    </row>
    <row r="239" spans="1:13">
      <c r="A239" s="1" t="s">
        <v>16</v>
      </c>
      <c r="B239">
        <v>1755.604</v>
      </c>
      <c r="C239">
        <v>1544.0920000000001</v>
      </c>
      <c r="D239">
        <v>1262.076</v>
      </c>
      <c r="E239">
        <v>1237.319</v>
      </c>
      <c r="F239">
        <v>1145.287</v>
      </c>
      <c r="G239">
        <v>1053.2550000000001</v>
      </c>
      <c r="H239">
        <v>1016.657</v>
      </c>
      <c r="I239">
        <v>999.43499999999995</v>
      </c>
      <c r="J239">
        <v>934.31290000000001</v>
      </c>
      <c r="K239">
        <v>897.71540000000005</v>
      </c>
      <c r="L239">
        <v>851.96849999999995</v>
      </c>
      <c r="M239">
        <v>809.45079999999996</v>
      </c>
    </row>
    <row r="240" spans="1:13">
      <c r="A240" s="1" t="s">
        <v>0</v>
      </c>
      <c r="B240" t="s">
        <v>1</v>
      </c>
      <c r="C240" t="s">
        <v>2</v>
      </c>
      <c r="D240">
        <v>61</v>
      </c>
      <c r="E240" t="s">
        <v>3</v>
      </c>
      <c r="F240">
        <v>65</v>
      </c>
    </row>
    <row r="241" spans="1:13">
      <c r="A241" s="1"/>
      <c r="B241" t="s">
        <v>34</v>
      </c>
      <c r="C241" t="s">
        <v>9</v>
      </c>
      <c r="D241" t="s">
        <v>14</v>
      </c>
      <c r="E241" t="s">
        <v>59</v>
      </c>
      <c r="F241" t="s">
        <v>10</v>
      </c>
      <c r="G241" t="s">
        <v>65</v>
      </c>
      <c r="H241" t="s">
        <v>68</v>
      </c>
      <c r="I241" t="s">
        <v>71</v>
      </c>
      <c r="J241" t="s">
        <v>60</v>
      </c>
      <c r="K241" t="s">
        <v>50</v>
      </c>
      <c r="L241" t="s">
        <v>76</v>
      </c>
      <c r="M241" t="s">
        <v>77</v>
      </c>
    </row>
    <row r="242" spans="1:13">
      <c r="A242" s="1" t="s">
        <v>78</v>
      </c>
      <c r="B242">
        <v>64</v>
      </c>
      <c r="C242">
        <v>63</v>
      </c>
      <c r="D242">
        <v>52</v>
      </c>
      <c r="E242">
        <v>51</v>
      </c>
      <c r="F242">
        <v>60</v>
      </c>
      <c r="G242">
        <v>39</v>
      </c>
      <c r="H242">
        <v>45</v>
      </c>
      <c r="I242">
        <v>36</v>
      </c>
      <c r="J242">
        <v>44</v>
      </c>
      <c r="K242">
        <v>48</v>
      </c>
      <c r="L242">
        <v>32</v>
      </c>
      <c r="M242">
        <v>41</v>
      </c>
    </row>
    <row r="243" spans="1:13">
      <c r="A243" s="1" t="s">
        <v>16</v>
      </c>
      <c r="B243">
        <v>1216.867</v>
      </c>
      <c r="C243">
        <v>1196.4159999999999</v>
      </c>
      <c r="D243">
        <v>1004.817</v>
      </c>
      <c r="E243">
        <v>978.4452</v>
      </c>
      <c r="F243">
        <v>971.44860000000006</v>
      </c>
      <c r="G243">
        <v>891.79520000000002</v>
      </c>
      <c r="H243">
        <v>878.87840000000006</v>
      </c>
      <c r="I243">
        <v>869.72910000000002</v>
      </c>
      <c r="J243">
        <v>849.27750000000003</v>
      </c>
      <c r="K243">
        <v>799.76319999999998</v>
      </c>
      <c r="L243">
        <v>714.7278</v>
      </c>
      <c r="M243">
        <v>702.34929999999997</v>
      </c>
    </row>
    <row r="244" spans="1:13">
      <c r="A244" s="1" t="s">
        <v>0</v>
      </c>
      <c r="B244" t="s">
        <v>1</v>
      </c>
      <c r="C244" t="s">
        <v>2</v>
      </c>
      <c r="D244">
        <v>62</v>
      </c>
      <c r="E244" t="s">
        <v>3</v>
      </c>
      <c r="F244">
        <v>65</v>
      </c>
    </row>
    <row r="245" spans="1:13">
      <c r="A245" s="1"/>
      <c r="B245" t="s">
        <v>34</v>
      </c>
      <c r="C245" t="s">
        <v>38</v>
      </c>
      <c r="D245" t="s">
        <v>9</v>
      </c>
      <c r="E245" t="s">
        <v>4</v>
      </c>
      <c r="F245" t="s">
        <v>29</v>
      </c>
      <c r="G245" t="s">
        <v>37</v>
      </c>
      <c r="H245" t="s">
        <v>12</v>
      </c>
      <c r="I245" t="s">
        <v>5</v>
      </c>
      <c r="J245" t="s">
        <v>10</v>
      </c>
      <c r="K245" t="s">
        <v>7</v>
      </c>
      <c r="L245" t="s">
        <v>36</v>
      </c>
      <c r="M245" t="s">
        <v>6</v>
      </c>
    </row>
    <row r="246" spans="1:13">
      <c r="A246" s="1" t="s">
        <v>78</v>
      </c>
      <c r="B246">
        <v>64</v>
      </c>
      <c r="C246">
        <v>71</v>
      </c>
      <c r="D246">
        <v>63</v>
      </c>
      <c r="E246">
        <v>70</v>
      </c>
      <c r="F246">
        <v>69</v>
      </c>
      <c r="G246">
        <v>62</v>
      </c>
      <c r="H246">
        <v>61</v>
      </c>
      <c r="I246">
        <v>68</v>
      </c>
      <c r="J246">
        <v>60</v>
      </c>
      <c r="K246">
        <v>67</v>
      </c>
      <c r="L246">
        <v>66</v>
      </c>
      <c r="M246">
        <v>65</v>
      </c>
    </row>
    <row r="247" spans="1:13">
      <c r="A247" s="1" t="s">
        <v>16</v>
      </c>
      <c r="B247">
        <v>11808.62</v>
      </c>
      <c r="C247">
        <v>11760.18</v>
      </c>
      <c r="D247">
        <v>10878.61</v>
      </c>
      <c r="E247">
        <v>10796.8</v>
      </c>
      <c r="F247">
        <v>10728.99</v>
      </c>
      <c r="G247">
        <v>10493.8</v>
      </c>
      <c r="H247">
        <v>9900.1650000000009</v>
      </c>
      <c r="I247">
        <v>9678.4269999999997</v>
      </c>
      <c r="J247">
        <v>9442.6959999999999</v>
      </c>
      <c r="K247">
        <v>9246.7919999999995</v>
      </c>
      <c r="L247">
        <v>8958.8549999999996</v>
      </c>
      <c r="M247">
        <v>8106.8869999999997</v>
      </c>
    </row>
    <row r="248" spans="1:13">
      <c r="A248" s="1" t="s">
        <v>0</v>
      </c>
      <c r="B248" t="s">
        <v>1</v>
      </c>
      <c r="C248" t="s">
        <v>2</v>
      </c>
      <c r="D248">
        <v>63</v>
      </c>
      <c r="E248" t="s">
        <v>3</v>
      </c>
      <c r="F248">
        <v>65</v>
      </c>
    </row>
    <row r="249" spans="1:13">
      <c r="A249" s="1"/>
      <c r="B249" t="s">
        <v>32</v>
      </c>
      <c r="C249" t="s">
        <v>6</v>
      </c>
      <c r="D249" t="s">
        <v>39</v>
      </c>
      <c r="E249" t="s">
        <v>34</v>
      </c>
      <c r="F249" t="s">
        <v>38</v>
      </c>
      <c r="G249" t="s">
        <v>9</v>
      </c>
      <c r="H249" t="s">
        <v>10</v>
      </c>
      <c r="I249" t="s">
        <v>4</v>
      </c>
      <c r="J249" t="s">
        <v>37</v>
      </c>
      <c r="K249" t="s">
        <v>29</v>
      </c>
      <c r="L249" t="s">
        <v>12</v>
      </c>
      <c r="M249" t="s">
        <v>5</v>
      </c>
    </row>
    <row r="250" spans="1:13">
      <c r="A250" s="1" t="s">
        <v>78</v>
      </c>
      <c r="B250">
        <v>84</v>
      </c>
      <c r="C250">
        <v>65</v>
      </c>
      <c r="D250">
        <v>72</v>
      </c>
      <c r="E250">
        <v>64</v>
      </c>
      <c r="F250">
        <v>71</v>
      </c>
      <c r="G250">
        <v>63</v>
      </c>
      <c r="H250">
        <v>60</v>
      </c>
      <c r="I250">
        <v>70</v>
      </c>
      <c r="J250">
        <v>62</v>
      </c>
      <c r="K250">
        <v>69</v>
      </c>
      <c r="L250">
        <v>61</v>
      </c>
      <c r="M250">
        <v>68</v>
      </c>
    </row>
    <row r="251" spans="1:13">
      <c r="A251" s="1" t="s">
        <v>16</v>
      </c>
      <c r="B251">
        <v>16275.13</v>
      </c>
      <c r="C251">
        <v>12374.26</v>
      </c>
      <c r="D251">
        <v>12206.88</v>
      </c>
      <c r="E251">
        <v>11775.25</v>
      </c>
      <c r="F251">
        <v>11583.11</v>
      </c>
      <c r="G251">
        <v>11203.68</v>
      </c>
      <c r="H251">
        <v>11128.87</v>
      </c>
      <c r="I251">
        <v>10955.57</v>
      </c>
      <c r="J251">
        <v>10555.15</v>
      </c>
      <c r="K251">
        <v>10244.61</v>
      </c>
      <c r="L251">
        <v>9890.4770000000008</v>
      </c>
      <c r="M251">
        <v>9633.7559999999994</v>
      </c>
    </row>
    <row r="252" spans="1:13">
      <c r="A252" s="1" t="s">
        <v>0</v>
      </c>
      <c r="B252" t="s">
        <v>1</v>
      </c>
      <c r="C252" t="s">
        <v>2</v>
      </c>
      <c r="D252">
        <v>64</v>
      </c>
      <c r="E252" t="s">
        <v>3</v>
      </c>
      <c r="F252">
        <v>65</v>
      </c>
    </row>
    <row r="253" spans="1:13">
      <c r="A253" s="1"/>
      <c r="B253" t="s">
        <v>20</v>
      </c>
      <c r="C253" t="s">
        <v>21</v>
      </c>
      <c r="D253" t="s">
        <v>18</v>
      </c>
      <c r="E253" t="s">
        <v>24</v>
      </c>
      <c r="F253" t="s">
        <v>11</v>
      </c>
      <c r="G253" t="s">
        <v>28</v>
      </c>
      <c r="H253" t="s">
        <v>13</v>
      </c>
      <c r="I253" t="s">
        <v>4</v>
      </c>
      <c r="J253" t="s">
        <v>57</v>
      </c>
      <c r="K253" t="s">
        <v>32</v>
      </c>
      <c r="L253" t="s">
        <v>6</v>
      </c>
      <c r="M253" t="s">
        <v>29</v>
      </c>
    </row>
    <row r="254" spans="1:13">
      <c r="A254" s="1" t="s">
        <v>78</v>
      </c>
      <c r="B254">
        <v>94</v>
      </c>
      <c r="C254">
        <v>93</v>
      </c>
      <c r="D254">
        <v>92</v>
      </c>
      <c r="E254">
        <v>89</v>
      </c>
      <c r="F254">
        <v>82</v>
      </c>
      <c r="G254">
        <v>81</v>
      </c>
      <c r="H254">
        <v>80</v>
      </c>
      <c r="I254">
        <v>70</v>
      </c>
      <c r="J254">
        <v>77</v>
      </c>
      <c r="K254">
        <v>84</v>
      </c>
      <c r="L254">
        <v>65</v>
      </c>
      <c r="M254">
        <v>69</v>
      </c>
    </row>
    <row r="255" spans="1:13">
      <c r="A255" s="1" t="s">
        <v>16</v>
      </c>
      <c r="B255">
        <v>29148.84</v>
      </c>
      <c r="C255">
        <v>27900.22</v>
      </c>
      <c r="D255">
        <v>27340.49</v>
      </c>
      <c r="E255">
        <v>22130.73</v>
      </c>
      <c r="F255">
        <v>21674.34</v>
      </c>
      <c r="G255">
        <v>20740.560000000001</v>
      </c>
      <c r="H255">
        <v>20196.439999999999</v>
      </c>
      <c r="I255">
        <v>19353.09</v>
      </c>
      <c r="J255">
        <v>16531.310000000001</v>
      </c>
      <c r="K255">
        <v>16318.18</v>
      </c>
      <c r="L255">
        <v>14746.64</v>
      </c>
      <c r="M255">
        <v>13179.41</v>
      </c>
    </row>
    <row r="256" spans="1:13">
      <c r="A256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56"/>
  <sheetViews>
    <sheetView workbookViewId="0">
      <selection activeCell="A257" sqref="A257"/>
    </sheetView>
  </sheetViews>
  <sheetFormatPr baseColWidth="10" defaultRowHeight="15"/>
  <cols>
    <col min="1" max="1" width="8.85546875" bestFit="1" customWidth="1"/>
    <col min="2" max="13" width="9" bestFit="1" customWidth="1"/>
  </cols>
  <sheetData>
    <row r="1" spans="1:13">
      <c r="A1" t="s">
        <v>0</v>
      </c>
      <c r="B1" t="s">
        <v>1</v>
      </c>
      <c r="C1" t="s">
        <v>2</v>
      </c>
      <c r="D1">
        <v>1</v>
      </c>
      <c r="E1" t="s">
        <v>3</v>
      </c>
      <c r="F1">
        <v>65</v>
      </c>
    </row>
    <row r="2" spans="1:13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</row>
    <row r="3" spans="1:13">
      <c r="A3" t="s">
        <v>78</v>
      </c>
      <c r="B3">
        <v>70</v>
      </c>
      <c r="C3">
        <v>68</v>
      </c>
      <c r="D3">
        <v>65</v>
      </c>
      <c r="E3">
        <v>67</v>
      </c>
      <c r="F3">
        <v>58</v>
      </c>
      <c r="G3">
        <v>63</v>
      </c>
      <c r="H3">
        <v>60</v>
      </c>
      <c r="I3">
        <v>82</v>
      </c>
      <c r="J3">
        <v>61</v>
      </c>
      <c r="K3">
        <v>80</v>
      </c>
      <c r="L3">
        <v>52</v>
      </c>
      <c r="M3">
        <v>79</v>
      </c>
    </row>
    <row r="4" spans="1:13">
      <c r="A4" t="s">
        <v>16</v>
      </c>
      <c r="B4">
        <v>10962.03</v>
      </c>
      <c r="C4">
        <v>9657.9750000000004</v>
      </c>
      <c r="D4">
        <v>8309.2489999999998</v>
      </c>
      <c r="E4">
        <v>8046.07</v>
      </c>
      <c r="F4">
        <v>5356.1530000000002</v>
      </c>
      <c r="G4">
        <v>4877.6949999999997</v>
      </c>
      <c r="H4">
        <v>4210.3280000000004</v>
      </c>
      <c r="I4">
        <v>3497.2150000000001</v>
      </c>
      <c r="J4">
        <v>3229.192</v>
      </c>
      <c r="K4">
        <v>3067.732</v>
      </c>
      <c r="L4">
        <v>3059.1210000000001</v>
      </c>
      <c r="M4">
        <v>3057.5070000000001</v>
      </c>
    </row>
    <row r="5" spans="1:13">
      <c r="A5" t="s">
        <v>0</v>
      </c>
      <c r="B5" t="s">
        <v>1</v>
      </c>
      <c r="C5" t="s">
        <v>2</v>
      </c>
      <c r="D5">
        <v>2</v>
      </c>
      <c r="E5" t="s">
        <v>3</v>
      </c>
      <c r="F5">
        <v>65</v>
      </c>
    </row>
    <row r="6" spans="1:13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13</v>
      </c>
      <c r="H6" t="s">
        <v>22</v>
      </c>
      <c r="I6" t="s">
        <v>23</v>
      </c>
      <c r="J6" t="s">
        <v>24</v>
      </c>
      <c r="K6" t="s">
        <v>25</v>
      </c>
      <c r="L6" t="s">
        <v>11</v>
      </c>
      <c r="M6" t="s">
        <v>26</v>
      </c>
    </row>
    <row r="7" spans="1:13">
      <c r="A7" t="s">
        <v>78</v>
      </c>
      <c r="B7">
        <v>96</v>
      </c>
      <c r="C7">
        <v>92</v>
      </c>
      <c r="D7">
        <v>104</v>
      </c>
      <c r="E7">
        <v>94</v>
      </c>
      <c r="F7">
        <v>93</v>
      </c>
      <c r="G7">
        <v>80</v>
      </c>
      <c r="H7">
        <v>91</v>
      </c>
      <c r="I7">
        <v>90</v>
      </c>
      <c r="J7">
        <v>89</v>
      </c>
      <c r="K7">
        <v>75</v>
      </c>
      <c r="L7">
        <v>82</v>
      </c>
      <c r="M7">
        <v>74</v>
      </c>
    </row>
    <row r="8" spans="1:13">
      <c r="A8" t="s">
        <v>16</v>
      </c>
      <c r="B8">
        <v>163935.29999999999</v>
      </c>
      <c r="C8">
        <v>163526.29999999999</v>
      </c>
      <c r="D8">
        <v>54594.87</v>
      </c>
      <c r="E8">
        <v>29837.73</v>
      </c>
      <c r="F8">
        <v>28158.560000000001</v>
      </c>
      <c r="G8">
        <v>25426.66</v>
      </c>
      <c r="H8">
        <v>24541.86</v>
      </c>
      <c r="I8">
        <v>23379.35</v>
      </c>
      <c r="J8">
        <v>22905.74</v>
      </c>
      <c r="K8">
        <v>22138.799999999999</v>
      </c>
      <c r="L8">
        <v>22094.67</v>
      </c>
      <c r="M8">
        <v>21128.6</v>
      </c>
    </row>
    <row r="9" spans="1:13">
      <c r="A9" t="s">
        <v>0</v>
      </c>
      <c r="B9" t="s">
        <v>1</v>
      </c>
      <c r="C9" t="s">
        <v>2</v>
      </c>
      <c r="D9">
        <v>3</v>
      </c>
      <c r="E9" t="s">
        <v>3</v>
      </c>
      <c r="F9">
        <v>65</v>
      </c>
    </row>
    <row r="10" spans="1:13">
      <c r="B10" t="s">
        <v>17</v>
      </c>
      <c r="C10" t="s">
        <v>20</v>
      </c>
      <c r="D10" t="s">
        <v>21</v>
      </c>
      <c r="E10" t="s">
        <v>18</v>
      </c>
      <c r="F10" t="s">
        <v>22</v>
      </c>
      <c r="G10" t="s">
        <v>23</v>
      </c>
      <c r="H10" t="s">
        <v>25</v>
      </c>
      <c r="I10" t="s">
        <v>11</v>
      </c>
      <c r="J10" t="s">
        <v>24</v>
      </c>
      <c r="K10" t="s">
        <v>27</v>
      </c>
      <c r="L10" t="s">
        <v>26</v>
      </c>
      <c r="M10" t="s">
        <v>28</v>
      </c>
    </row>
    <row r="11" spans="1:13">
      <c r="A11" t="s">
        <v>78</v>
      </c>
      <c r="B11">
        <v>96</v>
      </c>
      <c r="C11">
        <v>94</v>
      </c>
      <c r="D11">
        <v>93</v>
      </c>
      <c r="E11">
        <v>92</v>
      </c>
      <c r="F11">
        <v>91</v>
      </c>
      <c r="G11">
        <v>90</v>
      </c>
      <c r="H11">
        <v>75</v>
      </c>
      <c r="I11">
        <v>82</v>
      </c>
      <c r="J11">
        <v>89</v>
      </c>
      <c r="K11">
        <v>88</v>
      </c>
      <c r="L11">
        <v>74</v>
      </c>
      <c r="M11">
        <v>81</v>
      </c>
    </row>
    <row r="12" spans="1:13">
      <c r="A12" t="s">
        <v>16</v>
      </c>
      <c r="B12">
        <v>163935.29999999999</v>
      </c>
      <c r="C12">
        <v>30053.01</v>
      </c>
      <c r="D12">
        <v>28029.39</v>
      </c>
      <c r="E12">
        <v>26393.26</v>
      </c>
      <c r="F12">
        <v>24455.75</v>
      </c>
      <c r="G12">
        <v>23508.52</v>
      </c>
      <c r="H12">
        <v>22266.89</v>
      </c>
      <c r="I12">
        <v>22229.22</v>
      </c>
      <c r="J12">
        <v>22130.73</v>
      </c>
      <c r="K12">
        <v>21312.67</v>
      </c>
      <c r="L12">
        <v>21057.56</v>
      </c>
      <c r="M12">
        <v>20770.16</v>
      </c>
    </row>
    <row r="13" spans="1:13">
      <c r="A13" t="s">
        <v>0</v>
      </c>
      <c r="B13" t="s">
        <v>1</v>
      </c>
      <c r="C13" t="s">
        <v>2</v>
      </c>
      <c r="D13">
        <v>4</v>
      </c>
      <c r="E13" t="s">
        <v>3</v>
      </c>
      <c r="F13">
        <v>65</v>
      </c>
    </row>
    <row r="14" spans="1:13">
      <c r="B14" t="s">
        <v>17</v>
      </c>
      <c r="C14" t="s">
        <v>20</v>
      </c>
      <c r="D14" t="s">
        <v>21</v>
      </c>
      <c r="E14" t="s">
        <v>18</v>
      </c>
      <c r="F14" t="s">
        <v>23</v>
      </c>
      <c r="G14" t="s">
        <v>24</v>
      </c>
      <c r="H14" t="s">
        <v>11</v>
      </c>
      <c r="I14" t="s">
        <v>28</v>
      </c>
      <c r="J14" t="s">
        <v>27</v>
      </c>
      <c r="K14" t="s">
        <v>4</v>
      </c>
      <c r="L14" t="s">
        <v>13</v>
      </c>
      <c r="M14" t="s">
        <v>29</v>
      </c>
    </row>
    <row r="15" spans="1:13">
      <c r="A15" t="s">
        <v>78</v>
      </c>
      <c r="B15">
        <v>96</v>
      </c>
      <c r="C15">
        <v>94</v>
      </c>
      <c r="D15">
        <v>93</v>
      </c>
      <c r="E15">
        <v>92</v>
      </c>
      <c r="F15">
        <v>90</v>
      </c>
      <c r="G15">
        <v>89</v>
      </c>
      <c r="H15">
        <v>82</v>
      </c>
      <c r="I15">
        <v>81</v>
      </c>
      <c r="J15">
        <v>88</v>
      </c>
      <c r="K15">
        <v>70</v>
      </c>
      <c r="L15">
        <v>80</v>
      </c>
      <c r="M15">
        <v>69</v>
      </c>
    </row>
    <row r="16" spans="1:13">
      <c r="A16" t="s">
        <v>16</v>
      </c>
      <c r="B16">
        <v>163935.29999999999</v>
      </c>
      <c r="C16">
        <v>28976.62</v>
      </c>
      <c r="D16">
        <v>28459.95</v>
      </c>
      <c r="E16">
        <v>26608.54</v>
      </c>
      <c r="F16">
        <v>23680.74</v>
      </c>
      <c r="G16">
        <v>22862.68</v>
      </c>
      <c r="H16">
        <v>21709.86</v>
      </c>
      <c r="I16">
        <v>21039.26</v>
      </c>
      <c r="J16">
        <v>20709.89</v>
      </c>
      <c r="K16">
        <v>19864.91</v>
      </c>
      <c r="L16">
        <v>19698.07</v>
      </c>
      <c r="M16">
        <v>18237.400000000001</v>
      </c>
    </row>
    <row r="17" spans="1:13">
      <c r="A17" t="s">
        <v>0</v>
      </c>
      <c r="B17" t="s">
        <v>1</v>
      </c>
      <c r="C17" t="s">
        <v>2</v>
      </c>
      <c r="D17">
        <v>5</v>
      </c>
      <c r="E17" t="s">
        <v>3</v>
      </c>
      <c r="F17">
        <v>65</v>
      </c>
    </row>
    <row r="18" spans="1:13">
      <c r="B18" t="s">
        <v>17</v>
      </c>
      <c r="C18" t="s">
        <v>21</v>
      </c>
      <c r="D18" t="s">
        <v>18</v>
      </c>
      <c r="E18" t="s">
        <v>27</v>
      </c>
      <c r="F18" t="s">
        <v>28</v>
      </c>
      <c r="G18" t="s">
        <v>13</v>
      </c>
      <c r="H18" t="s">
        <v>30</v>
      </c>
      <c r="I18" t="s">
        <v>29</v>
      </c>
      <c r="J18" t="s">
        <v>31</v>
      </c>
      <c r="K18" t="s">
        <v>32</v>
      </c>
      <c r="L18" t="s">
        <v>33</v>
      </c>
      <c r="M18" t="s">
        <v>34</v>
      </c>
    </row>
    <row r="19" spans="1:13">
      <c r="A19" t="s">
        <v>78</v>
      </c>
      <c r="B19">
        <v>96</v>
      </c>
      <c r="C19">
        <v>93</v>
      </c>
      <c r="D19">
        <v>92</v>
      </c>
      <c r="E19">
        <v>88</v>
      </c>
      <c r="F19">
        <v>81</v>
      </c>
      <c r="G19">
        <v>80</v>
      </c>
      <c r="H19">
        <v>73</v>
      </c>
      <c r="I19">
        <v>69</v>
      </c>
      <c r="J19">
        <v>85</v>
      </c>
      <c r="K19">
        <v>84</v>
      </c>
      <c r="L19">
        <v>76</v>
      </c>
      <c r="M19">
        <v>64</v>
      </c>
    </row>
    <row r="20" spans="1:13">
      <c r="A20" t="s">
        <v>16</v>
      </c>
      <c r="B20">
        <v>164043</v>
      </c>
      <c r="C20">
        <v>28158.560000000001</v>
      </c>
      <c r="D20">
        <v>26952.99</v>
      </c>
      <c r="E20">
        <v>21571</v>
      </c>
      <c r="F20">
        <v>20912.25</v>
      </c>
      <c r="G20">
        <v>19984.93</v>
      </c>
      <c r="H20">
        <v>19625.41</v>
      </c>
      <c r="I20">
        <v>18604.45</v>
      </c>
      <c r="J20">
        <v>17265.41</v>
      </c>
      <c r="K20">
        <v>16361.24</v>
      </c>
      <c r="L20">
        <v>15966.74</v>
      </c>
      <c r="M20">
        <v>13870.46</v>
      </c>
    </row>
    <row r="21" spans="1:13">
      <c r="A21" t="s">
        <v>0</v>
      </c>
      <c r="B21" t="s">
        <v>1</v>
      </c>
      <c r="C21" t="s">
        <v>2</v>
      </c>
      <c r="D21">
        <v>6</v>
      </c>
      <c r="E21" t="s">
        <v>3</v>
      </c>
      <c r="F21">
        <v>65</v>
      </c>
    </row>
    <row r="22" spans="1:13">
      <c r="B22" t="s">
        <v>17</v>
      </c>
      <c r="C22" t="s">
        <v>20</v>
      </c>
      <c r="D22" t="s">
        <v>21</v>
      </c>
      <c r="E22" t="s">
        <v>23</v>
      </c>
      <c r="F22" t="s">
        <v>24</v>
      </c>
      <c r="G22" t="s">
        <v>11</v>
      </c>
      <c r="H22" t="s">
        <v>28</v>
      </c>
      <c r="I22" t="s">
        <v>27</v>
      </c>
      <c r="J22" t="s">
        <v>4</v>
      </c>
      <c r="K22" t="s">
        <v>29</v>
      </c>
      <c r="L22" t="s">
        <v>31</v>
      </c>
      <c r="M22" t="s">
        <v>35</v>
      </c>
    </row>
    <row r="23" spans="1:13">
      <c r="A23" t="s">
        <v>78</v>
      </c>
      <c r="B23">
        <v>96</v>
      </c>
      <c r="C23">
        <v>94</v>
      </c>
      <c r="D23">
        <v>93</v>
      </c>
      <c r="E23">
        <v>90</v>
      </c>
      <c r="F23">
        <v>89</v>
      </c>
      <c r="G23">
        <v>82</v>
      </c>
      <c r="H23">
        <v>81</v>
      </c>
      <c r="I23">
        <v>88</v>
      </c>
      <c r="J23">
        <v>70</v>
      </c>
      <c r="K23">
        <v>69</v>
      </c>
      <c r="L23">
        <v>85</v>
      </c>
      <c r="M23">
        <v>78</v>
      </c>
    </row>
    <row r="24" spans="1:13">
      <c r="A24" t="s">
        <v>16</v>
      </c>
      <c r="B24">
        <v>164043</v>
      </c>
      <c r="C24">
        <v>29321.06</v>
      </c>
      <c r="D24">
        <v>28503</v>
      </c>
      <c r="E24">
        <v>23551.57</v>
      </c>
      <c r="F24">
        <v>22518.23</v>
      </c>
      <c r="G24">
        <v>21863.78</v>
      </c>
      <c r="H24">
        <v>21107.08</v>
      </c>
      <c r="I24">
        <v>20796</v>
      </c>
      <c r="J24">
        <v>19610.88</v>
      </c>
      <c r="K24">
        <v>18411.78</v>
      </c>
      <c r="L24">
        <v>17609.86</v>
      </c>
      <c r="M24">
        <v>17470.47</v>
      </c>
    </row>
    <row r="25" spans="1:13">
      <c r="A25" t="s">
        <v>0</v>
      </c>
      <c r="B25" t="s">
        <v>1</v>
      </c>
      <c r="C25" t="s">
        <v>2</v>
      </c>
      <c r="D25">
        <v>7</v>
      </c>
      <c r="E25" t="s">
        <v>3</v>
      </c>
      <c r="F25">
        <v>65</v>
      </c>
    </row>
    <row r="26" spans="1:13">
      <c r="B26" t="s">
        <v>31</v>
      </c>
      <c r="C26" t="s">
        <v>36</v>
      </c>
      <c r="D26" t="s">
        <v>30</v>
      </c>
      <c r="E26" t="s">
        <v>12</v>
      </c>
      <c r="F26" t="s">
        <v>9</v>
      </c>
      <c r="G26" t="s">
        <v>4</v>
      </c>
      <c r="H26" t="s">
        <v>37</v>
      </c>
      <c r="I26" t="s">
        <v>29</v>
      </c>
      <c r="J26" t="s">
        <v>5</v>
      </c>
      <c r="K26" t="s">
        <v>7</v>
      </c>
      <c r="L26" t="s">
        <v>10</v>
      </c>
      <c r="M26" t="s">
        <v>34</v>
      </c>
    </row>
    <row r="27" spans="1:13">
      <c r="A27" t="s">
        <v>78</v>
      </c>
      <c r="B27">
        <v>85</v>
      </c>
      <c r="C27">
        <v>66</v>
      </c>
      <c r="D27">
        <v>73</v>
      </c>
      <c r="E27">
        <v>61</v>
      </c>
      <c r="F27">
        <v>63</v>
      </c>
      <c r="G27">
        <v>70</v>
      </c>
      <c r="H27">
        <v>62</v>
      </c>
      <c r="I27">
        <v>69</v>
      </c>
      <c r="J27">
        <v>68</v>
      </c>
      <c r="K27">
        <v>67</v>
      </c>
      <c r="L27">
        <v>60</v>
      </c>
      <c r="M27">
        <v>64</v>
      </c>
    </row>
    <row r="28" spans="1:13">
      <c r="A28" t="s">
        <v>16</v>
      </c>
      <c r="B28">
        <v>17739.03</v>
      </c>
      <c r="C28">
        <v>13205.24</v>
      </c>
      <c r="D28">
        <v>13162.73</v>
      </c>
      <c r="E28">
        <v>11626.17</v>
      </c>
      <c r="F28">
        <v>11101.42</v>
      </c>
      <c r="G28">
        <v>11046.53</v>
      </c>
      <c r="H28">
        <v>10423.83</v>
      </c>
      <c r="I28">
        <v>10311.35</v>
      </c>
      <c r="J28">
        <v>9900.1650000000009</v>
      </c>
      <c r="K28">
        <v>9462.0709999999999</v>
      </c>
      <c r="L28">
        <v>9381.3410000000003</v>
      </c>
      <c r="M28">
        <v>7641.8829999999998</v>
      </c>
    </row>
    <row r="29" spans="1:13">
      <c r="A29" t="s">
        <v>0</v>
      </c>
      <c r="B29" t="s">
        <v>1</v>
      </c>
      <c r="C29" t="s">
        <v>2</v>
      </c>
      <c r="D29">
        <v>8</v>
      </c>
      <c r="E29" t="s">
        <v>3</v>
      </c>
      <c r="F29">
        <v>65</v>
      </c>
    </row>
    <row r="30" spans="1:13">
      <c r="B30" t="s">
        <v>34</v>
      </c>
      <c r="C30" t="s">
        <v>38</v>
      </c>
      <c r="D30" t="s">
        <v>9</v>
      </c>
      <c r="E30" t="s">
        <v>4</v>
      </c>
      <c r="F30" t="s">
        <v>29</v>
      </c>
      <c r="G30" t="s">
        <v>37</v>
      </c>
      <c r="H30" t="s">
        <v>12</v>
      </c>
      <c r="I30" t="s">
        <v>5</v>
      </c>
      <c r="J30" t="s">
        <v>10</v>
      </c>
      <c r="K30" t="s">
        <v>7</v>
      </c>
      <c r="L30" t="s">
        <v>36</v>
      </c>
      <c r="M30" t="s">
        <v>6</v>
      </c>
    </row>
    <row r="31" spans="1:13">
      <c r="A31" t="s">
        <v>78</v>
      </c>
      <c r="B31">
        <v>64</v>
      </c>
      <c r="C31">
        <v>71</v>
      </c>
      <c r="D31">
        <v>63</v>
      </c>
      <c r="E31">
        <v>70</v>
      </c>
      <c r="F31">
        <v>69</v>
      </c>
      <c r="G31">
        <v>62</v>
      </c>
      <c r="H31">
        <v>61</v>
      </c>
      <c r="I31">
        <v>68</v>
      </c>
      <c r="J31">
        <v>60</v>
      </c>
      <c r="K31">
        <v>67</v>
      </c>
      <c r="L31">
        <v>66</v>
      </c>
      <c r="M31">
        <v>65</v>
      </c>
    </row>
    <row r="32" spans="1:13">
      <c r="A32" t="s">
        <v>16</v>
      </c>
      <c r="B32">
        <v>11828.53</v>
      </c>
      <c r="C32">
        <v>11733.27</v>
      </c>
      <c r="D32">
        <v>11201.53</v>
      </c>
      <c r="E32">
        <v>10796.8</v>
      </c>
      <c r="F32">
        <v>10718.76</v>
      </c>
      <c r="G32">
        <v>10466.89</v>
      </c>
      <c r="H32">
        <v>9927.0750000000007</v>
      </c>
      <c r="I32">
        <v>9688.6530000000002</v>
      </c>
      <c r="J32">
        <v>9464.2240000000002</v>
      </c>
      <c r="K32">
        <v>9300.6110000000008</v>
      </c>
      <c r="L32">
        <v>8931.9449999999997</v>
      </c>
      <c r="M32">
        <v>8106.8869999999997</v>
      </c>
    </row>
    <row r="33" spans="1:13">
      <c r="A33" t="s">
        <v>0</v>
      </c>
      <c r="B33" t="s">
        <v>1</v>
      </c>
      <c r="C33" t="s">
        <v>2</v>
      </c>
      <c r="D33">
        <v>9</v>
      </c>
      <c r="E33" t="s">
        <v>3</v>
      </c>
      <c r="F33">
        <v>65</v>
      </c>
    </row>
    <row r="34" spans="1:13">
      <c r="B34" t="s">
        <v>17</v>
      </c>
      <c r="C34" t="s">
        <v>20</v>
      </c>
      <c r="D34" t="s">
        <v>21</v>
      </c>
      <c r="E34" t="s">
        <v>18</v>
      </c>
      <c r="F34" t="s">
        <v>22</v>
      </c>
      <c r="G34" t="s">
        <v>23</v>
      </c>
      <c r="H34" t="s">
        <v>24</v>
      </c>
      <c r="I34" t="s">
        <v>11</v>
      </c>
      <c r="J34" t="s">
        <v>25</v>
      </c>
      <c r="K34" t="s">
        <v>28</v>
      </c>
      <c r="L34" t="s">
        <v>26</v>
      </c>
      <c r="M34" t="s">
        <v>27</v>
      </c>
    </row>
    <row r="35" spans="1:13">
      <c r="A35" t="s">
        <v>78</v>
      </c>
      <c r="B35">
        <v>96</v>
      </c>
      <c r="C35">
        <v>94</v>
      </c>
      <c r="D35">
        <v>93</v>
      </c>
      <c r="E35">
        <v>92</v>
      </c>
      <c r="F35">
        <v>91</v>
      </c>
      <c r="G35">
        <v>90</v>
      </c>
      <c r="H35">
        <v>89</v>
      </c>
      <c r="I35">
        <v>82</v>
      </c>
      <c r="J35">
        <v>75</v>
      </c>
      <c r="K35">
        <v>81</v>
      </c>
      <c r="L35">
        <v>74</v>
      </c>
      <c r="M35">
        <v>88</v>
      </c>
    </row>
    <row r="36" spans="1:13">
      <c r="A36" t="s">
        <v>16</v>
      </c>
      <c r="B36">
        <v>163935.29999999999</v>
      </c>
      <c r="C36">
        <v>29665.51</v>
      </c>
      <c r="D36">
        <v>28632.17</v>
      </c>
      <c r="E36">
        <v>26307.15</v>
      </c>
      <c r="F36">
        <v>25101.59</v>
      </c>
      <c r="G36">
        <v>23723.8</v>
      </c>
      <c r="H36">
        <v>22690.46</v>
      </c>
      <c r="I36">
        <v>22109.74</v>
      </c>
      <c r="J36">
        <v>21900.92</v>
      </c>
      <c r="K36">
        <v>21187.81</v>
      </c>
      <c r="L36">
        <v>20988.13</v>
      </c>
      <c r="M36">
        <v>20580.72</v>
      </c>
    </row>
    <row r="37" spans="1:13">
      <c r="A37" t="s">
        <v>0</v>
      </c>
      <c r="B37" t="s">
        <v>1</v>
      </c>
      <c r="C37" t="s">
        <v>2</v>
      </c>
      <c r="D37">
        <v>10</v>
      </c>
      <c r="E37" t="s">
        <v>3</v>
      </c>
      <c r="F37">
        <v>65</v>
      </c>
    </row>
    <row r="38" spans="1:13">
      <c r="B38" t="s">
        <v>32</v>
      </c>
      <c r="C38" t="s">
        <v>6</v>
      </c>
      <c r="D38" t="s">
        <v>39</v>
      </c>
      <c r="E38" t="s">
        <v>34</v>
      </c>
      <c r="F38" t="s">
        <v>38</v>
      </c>
      <c r="G38" t="s">
        <v>10</v>
      </c>
      <c r="H38" t="s">
        <v>9</v>
      </c>
      <c r="I38" t="s">
        <v>4</v>
      </c>
      <c r="J38" t="s">
        <v>37</v>
      </c>
      <c r="K38" t="s">
        <v>29</v>
      </c>
      <c r="L38" t="s">
        <v>12</v>
      </c>
      <c r="M38" t="s">
        <v>5</v>
      </c>
    </row>
    <row r="39" spans="1:13">
      <c r="A39" t="s">
        <v>78</v>
      </c>
      <c r="B39">
        <v>84</v>
      </c>
      <c r="C39">
        <v>65</v>
      </c>
      <c r="D39">
        <v>72</v>
      </c>
      <c r="E39">
        <v>64</v>
      </c>
      <c r="F39">
        <v>71</v>
      </c>
      <c r="G39">
        <v>60</v>
      </c>
      <c r="H39">
        <v>63</v>
      </c>
      <c r="I39">
        <v>70</v>
      </c>
      <c r="J39">
        <v>62</v>
      </c>
      <c r="K39">
        <v>69</v>
      </c>
      <c r="L39">
        <v>61</v>
      </c>
      <c r="M39">
        <v>68</v>
      </c>
    </row>
    <row r="40" spans="1:13">
      <c r="A40" t="s">
        <v>16</v>
      </c>
      <c r="B40">
        <v>16275.13</v>
      </c>
      <c r="C40">
        <v>12334.44</v>
      </c>
      <c r="D40">
        <v>12217.11</v>
      </c>
      <c r="E40">
        <v>11851.67</v>
      </c>
      <c r="F40">
        <v>11474.4</v>
      </c>
      <c r="G40">
        <v>11219.83</v>
      </c>
      <c r="H40">
        <v>11074.51</v>
      </c>
      <c r="I40">
        <v>10911.98</v>
      </c>
      <c r="J40">
        <v>10346.33</v>
      </c>
      <c r="K40">
        <v>10244.61</v>
      </c>
      <c r="L40">
        <v>9923.8449999999993</v>
      </c>
      <c r="M40">
        <v>9705.3369999999995</v>
      </c>
    </row>
    <row r="41" spans="1:13">
      <c r="A41" t="s">
        <v>0</v>
      </c>
      <c r="B41" t="s">
        <v>1</v>
      </c>
      <c r="C41" t="s">
        <v>2</v>
      </c>
      <c r="D41">
        <v>11</v>
      </c>
      <c r="E41" t="s">
        <v>3</v>
      </c>
      <c r="F41">
        <v>65</v>
      </c>
    </row>
    <row r="42" spans="1:13">
      <c r="B42" t="s">
        <v>40</v>
      </c>
      <c r="C42" t="s">
        <v>17</v>
      </c>
      <c r="D42" t="s">
        <v>41</v>
      </c>
      <c r="E42" t="s">
        <v>42</v>
      </c>
      <c r="F42" t="s">
        <v>34</v>
      </c>
      <c r="G42" t="s">
        <v>38</v>
      </c>
      <c r="H42" t="s">
        <v>9</v>
      </c>
      <c r="I42" t="s">
        <v>4</v>
      </c>
      <c r="J42" t="s">
        <v>37</v>
      </c>
      <c r="K42" t="s">
        <v>29</v>
      </c>
      <c r="L42" t="s">
        <v>43</v>
      </c>
      <c r="M42" t="s">
        <v>5</v>
      </c>
    </row>
    <row r="43" spans="1:13">
      <c r="A43" t="s">
        <v>78</v>
      </c>
      <c r="B43">
        <v>97</v>
      </c>
      <c r="C43">
        <v>96</v>
      </c>
      <c r="D43">
        <v>95</v>
      </c>
      <c r="E43">
        <v>107</v>
      </c>
      <c r="F43">
        <v>64</v>
      </c>
      <c r="G43">
        <v>71</v>
      </c>
      <c r="H43">
        <v>63</v>
      </c>
      <c r="I43">
        <v>70</v>
      </c>
      <c r="J43">
        <v>62</v>
      </c>
      <c r="K43">
        <v>69</v>
      </c>
      <c r="L43">
        <v>83</v>
      </c>
      <c r="M43">
        <v>68</v>
      </c>
    </row>
    <row r="44" spans="1:13">
      <c r="A44" t="s">
        <v>16</v>
      </c>
      <c r="B44">
        <v>175668</v>
      </c>
      <c r="C44">
        <v>164043</v>
      </c>
      <c r="D44">
        <v>162536</v>
      </c>
      <c r="E44">
        <v>65014.400000000001</v>
      </c>
      <c r="F44">
        <v>11552.43</v>
      </c>
      <c r="G44">
        <v>11467.94</v>
      </c>
      <c r="H44">
        <v>11141.79</v>
      </c>
      <c r="I44">
        <v>10885.07</v>
      </c>
      <c r="J44">
        <v>10537.39</v>
      </c>
      <c r="K44">
        <v>10459.89</v>
      </c>
      <c r="L44">
        <v>10152.040000000001</v>
      </c>
      <c r="M44">
        <v>10030.950000000001</v>
      </c>
    </row>
    <row r="45" spans="1:13">
      <c r="A45" t="s">
        <v>0</v>
      </c>
      <c r="B45" t="s">
        <v>1</v>
      </c>
      <c r="C45" t="s">
        <v>2</v>
      </c>
      <c r="D45">
        <v>12</v>
      </c>
      <c r="E45" t="s">
        <v>3</v>
      </c>
      <c r="F45">
        <v>65</v>
      </c>
    </row>
    <row r="46" spans="1:13">
      <c r="B46" t="s">
        <v>44</v>
      </c>
      <c r="C46" t="s">
        <v>17</v>
      </c>
      <c r="D46" t="s">
        <v>21</v>
      </c>
      <c r="E46" t="s">
        <v>28</v>
      </c>
      <c r="F46" t="s">
        <v>32</v>
      </c>
      <c r="G46" t="s">
        <v>29</v>
      </c>
      <c r="H46" t="s">
        <v>6</v>
      </c>
      <c r="I46" t="s">
        <v>39</v>
      </c>
      <c r="J46" t="s">
        <v>9</v>
      </c>
      <c r="K46" t="s">
        <v>4</v>
      </c>
      <c r="L46" t="s">
        <v>10</v>
      </c>
      <c r="M46" t="s">
        <v>37</v>
      </c>
    </row>
    <row r="47" spans="1:13">
      <c r="A47" t="s">
        <v>78</v>
      </c>
      <c r="B47">
        <v>98</v>
      </c>
      <c r="C47">
        <v>96</v>
      </c>
      <c r="D47">
        <v>93</v>
      </c>
      <c r="E47">
        <v>81</v>
      </c>
      <c r="F47">
        <v>84</v>
      </c>
      <c r="G47">
        <v>69</v>
      </c>
      <c r="H47">
        <v>65</v>
      </c>
      <c r="I47">
        <v>72</v>
      </c>
      <c r="J47">
        <v>63</v>
      </c>
      <c r="K47">
        <v>70</v>
      </c>
      <c r="L47">
        <v>60</v>
      </c>
      <c r="M47">
        <v>62</v>
      </c>
    </row>
    <row r="48" spans="1:13">
      <c r="A48" t="s">
        <v>16</v>
      </c>
      <c r="B48">
        <v>189768.9</v>
      </c>
      <c r="C48">
        <v>164043</v>
      </c>
      <c r="D48">
        <v>28718.28</v>
      </c>
      <c r="E48">
        <v>21200.720000000001</v>
      </c>
      <c r="F48">
        <v>16318.18</v>
      </c>
      <c r="G48">
        <v>13055.09</v>
      </c>
      <c r="H48">
        <v>12411.94</v>
      </c>
      <c r="I48">
        <v>12131.54</v>
      </c>
      <c r="J48">
        <v>11233.28</v>
      </c>
      <c r="K48">
        <v>11181.08</v>
      </c>
      <c r="L48">
        <v>10872.69</v>
      </c>
      <c r="M48">
        <v>10323.19</v>
      </c>
    </row>
    <row r="49" spans="1:13">
      <c r="A49" t="s">
        <v>0</v>
      </c>
      <c r="B49" t="s">
        <v>1</v>
      </c>
      <c r="C49" t="s">
        <v>2</v>
      </c>
      <c r="D49">
        <v>13</v>
      </c>
      <c r="E49" t="s">
        <v>3</v>
      </c>
      <c r="F49">
        <v>65</v>
      </c>
    </row>
    <row r="50" spans="1:13">
      <c r="B50" t="s">
        <v>44</v>
      </c>
      <c r="C50" t="s">
        <v>17</v>
      </c>
      <c r="D50" t="s">
        <v>20</v>
      </c>
      <c r="E50" t="s">
        <v>21</v>
      </c>
      <c r="F50" t="s">
        <v>11</v>
      </c>
      <c r="G50" t="s">
        <v>28</v>
      </c>
      <c r="H50" t="s">
        <v>32</v>
      </c>
      <c r="I50" t="s">
        <v>4</v>
      </c>
      <c r="J50" t="s">
        <v>29</v>
      </c>
      <c r="K50" t="s">
        <v>39</v>
      </c>
      <c r="L50" t="s">
        <v>6</v>
      </c>
      <c r="M50" t="s">
        <v>34</v>
      </c>
    </row>
    <row r="51" spans="1:13">
      <c r="A51" t="s">
        <v>78</v>
      </c>
      <c r="B51">
        <v>98</v>
      </c>
      <c r="C51">
        <v>96</v>
      </c>
      <c r="D51">
        <v>94</v>
      </c>
      <c r="E51">
        <v>93</v>
      </c>
      <c r="F51">
        <v>82</v>
      </c>
      <c r="G51">
        <v>81</v>
      </c>
      <c r="H51">
        <v>84</v>
      </c>
      <c r="I51">
        <v>70</v>
      </c>
      <c r="J51">
        <v>69</v>
      </c>
      <c r="K51">
        <v>72</v>
      </c>
      <c r="L51">
        <v>65</v>
      </c>
      <c r="M51">
        <v>64</v>
      </c>
    </row>
    <row r="52" spans="1:13">
      <c r="A52" t="s">
        <v>16</v>
      </c>
      <c r="B52">
        <v>188154.3</v>
      </c>
      <c r="C52">
        <v>164043</v>
      </c>
      <c r="D52">
        <v>29234.95</v>
      </c>
      <c r="E52">
        <v>28847.45</v>
      </c>
      <c r="F52">
        <v>21717.93</v>
      </c>
      <c r="G52">
        <v>21393.94</v>
      </c>
      <c r="H52">
        <v>16877.91</v>
      </c>
      <c r="I52">
        <v>13802.11</v>
      </c>
      <c r="J52">
        <v>13445.82</v>
      </c>
      <c r="K52">
        <v>12491.59</v>
      </c>
      <c r="L52">
        <v>12431.31</v>
      </c>
      <c r="M52">
        <v>11621.86</v>
      </c>
    </row>
    <row r="53" spans="1:13">
      <c r="A53" t="s">
        <v>0</v>
      </c>
      <c r="B53" t="s">
        <v>1</v>
      </c>
      <c r="C53" t="s">
        <v>2</v>
      </c>
      <c r="D53">
        <v>14</v>
      </c>
      <c r="E53" t="s">
        <v>3</v>
      </c>
      <c r="F53">
        <v>65</v>
      </c>
    </row>
    <row r="54" spans="1:13">
      <c r="B54" t="s">
        <v>34</v>
      </c>
      <c r="C54" t="s">
        <v>38</v>
      </c>
      <c r="D54" t="s">
        <v>9</v>
      </c>
      <c r="E54" t="s">
        <v>4</v>
      </c>
      <c r="F54" t="s">
        <v>29</v>
      </c>
      <c r="G54" t="s">
        <v>37</v>
      </c>
      <c r="H54" t="s">
        <v>12</v>
      </c>
      <c r="I54" t="s">
        <v>5</v>
      </c>
      <c r="J54" t="s">
        <v>10</v>
      </c>
      <c r="K54" t="s">
        <v>7</v>
      </c>
      <c r="L54" t="s">
        <v>36</v>
      </c>
      <c r="M54" t="s">
        <v>6</v>
      </c>
    </row>
    <row r="55" spans="1:13">
      <c r="A55" t="s">
        <v>78</v>
      </c>
      <c r="B55">
        <v>64</v>
      </c>
      <c r="C55">
        <v>71</v>
      </c>
      <c r="D55">
        <v>63</v>
      </c>
      <c r="E55">
        <v>70</v>
      </c>
      <c r="F55">
        <v>69</v>
      </c>
      <c r="G55">
        <v>62</v>
      </c>
      <c r="H55">
        <v>61</v>
      </c>
      <c r="I55">
        <v>68</v>
      </c>
      <c r="J55">
        <v>60</v>
      </c>
      <c r="K55">
        <v>67</v>
      </c>
      <c r="L55">
        <v>66</v>
      </c>
      <c r="M55">
        <v>65</v>
      </c>
    </row>
    <row r="56" spans="1:13">
      <c r="A56" t="s">
        <v>16</v>
      </c>
      <c r="B56">
        <v>11808.62</v>
      </c>
      <c r="C56">
        <v>11760.18</v>
      </c>
      <c r="D56">
        <v>10878.61</v>
      </c>
      <c r="E56">
        <v>10796.8</v>
      </c>
      <c r="F56">
        <v>10718.76</v>
      </c>
      <c r="G56">
        <v>10493.8</v>
      </c>
      <c r="H56">
        <v>9927.0750000000007</v>
      </c>
      <c r="I56">
        <v>9678.4269999999997</v>
      </c>
      <c r="J56">
        <v>9515.3529999999992</v>
      </c>
      <c r="K56">
        <v>9300.6110000000008</v>
      </c>
      <c r="L56">
        <v>8931.9449999999997</v>
      </c>
      <c r="M56">
        <v>8106.8869999999997</v>
      </c>
    </row>
    <row r="57" spans="1:13">
      <c r="A57" t="s">
        <v>0</v>
      </c>
      <c r="B57" t="s">
        <v>1</v>
      </c>
      <c r="C57" t="s">
        <v>2</v>
      </c>
      <c r="D57">
        <v>15</v>
      </c>
      <c r="E57" t="s">
        <v>3</v>
      </c>
      <c r="F57">
        <v>65</v>
      </c>
    </row>
    <row r="58" spans="1:13">
      <c r="B58" t="s">
        <v>41</v>
      </c>
      <c r="C58" t="s">
        <v>40</v>
      </c>
      <c r="D58" t="s">
        <v>17</v>
      </c>
      <c r="E58" t="s">
        <v>42</v>
      </c>
      <c r="F58" t="s">
        <v>43</v>
      </c>
      <c r="G58" t="s">
        <v>20</v>
      </c>
      <c r="H58" t="s">
        <v>21</v>
      </c>
      <c r="I58" t="s">
        <v>18</v>
      </c>
      <c r="J58" t="s">
        <v>22</v>
      </c>
      <c r="K58" t="s">
        <v>33</v>
      </c>
      <c r="L58" t="s">
        <v>23</v>
      </c>
      <c r="M58" t="s">
        <v>24</v>
      </c>
    </row>
    <row r="59" spans="1:13">
      <c r="A59" t="s">
        <v>78</v>
      </c>
      <c r="B59">
        <v>95</v>
      </c>
      <c r="C59">
        <v>97</v>
      </c>
      <c r="D59">
        <v>96</v>
      </c>
      <c r="E59">
        <v>107</v>
      </c>
      <c r="F59">
        <v>83</v>
      </c>
      <c r="G59">
        <v>94</v>
      </c>
      <c r="H59">
        <v>93</v>
      </c>
      <c r="I59">
        <v>92</v>
      </c>
      <c r="J59">
        <v>91</v>
      </c>
      <c r="K59">
        <v>76</v>
      </c>
      <c r="L59">
        <v>90</v>
      </c>
      <c r="M59">
        <v>89</v>
      </c>
    </row>
    <row r="60" spans="1:13">
      <c r="A60" t="s">
        <v>16</v>
      </c>
      <c r="B60">
        <v>194052.9</v>
      </c>
      <c r="C60">
        <v>179758.4</v>
      </c>
      <c r="D60">
        <v>164043</v>
      </c>
      <c r="E60">
        <v>65014.400000000001</v>
      </c>
      <c r="F60">
        <v>29983.05</v>
      </c>
      <c r="G60">
        <v>29062.73</v>
      </c>
      <c r="H60">
        <v>28373.83</v>
      </c>
      <c r="I60">
        <v>26436.32</v>
      </c>
      <c r="J60">
        <v>25489.09</v>
      </c>
      <c r="K60">
        <v>23654.91</v>
      </c>
      <c r="L60">
        <v>23551.57</v>
      </c>
      <c r="M60">
        <v>22862.68</v>
      </c>
    </row>
    <row r="61" spans="1:13">
      <c r="A61" t="s">
        <v>0</v>
      </c>
      <c r="B61" t="s">
        <v>1</v>
      </c>
      <c r="C61" t="s">
        <v>2</v>
      </c>
      <c r="D61">
        <v>16</v>
      </c>
      <c r="E61" t="s">
        <v>3</v>
      </c>
      <c r="F61">
        <v>65</v>
      </c>
    </row>
    <row r="62" spans="1:13">
      <c r="B62" t="s">
        <v>45</v>
      </c>
      <c r="C62" t="s">
        <v>46</v>
      </c>
      <c r="D62" t="s">
        <v>31</v>
      </c>
      <c r="E62" t="s">
        <v>32</v>
      </c>
      <c r="F62" t="s">
        <v>25</v>
      </c>
      <c r="G62" t="s">
        <v>5</v>
      </c>
      <c r="H62" t="s">
        <v>7</v>
      </c>
      <c r="I62" t="s">
        <v>26</v>
      </c>
      <c r="J62" t="s">
        <v>36</v>
      </c>
      <c r="K62" t="s">
        <v>9</v>
      </c>
      <c r="L62" t="s">
        <v>30</v>
      </c>
      <c r="M62" t="s">
        <v>37</v>
      </c>
    </row>
    <row r="63" spans="1:13">
      <c r="A63" t="s">
        <v>78</v>
      </c>
      <c r="B63">
        <v>87</v>
      </c>
      <c r="C63">
        <v>86</v>
      </c>
      <c r="D63">
        <v>85</v>
      </c>
      <c r="E63">
        <v>84</v>
      </c>
      <c r="F63">
        <v>75</v>
      </c>
      <c r="G63">
        <v>68</v>
      </c>
      <c r="H63">
        <v>67</v>
      </c>
      <c r="I63">
        <v>74</v>
      </c>
      <c r="J63">
        <v>66</v>
      </c>
      <c r="K63">
        <v>63</v>
      </c>
      <c r="L63">
        <v>73</v>
      </c>
      <c r="M63">
        <v>62</v>
      </c>
    </row>
    <row r="64" spans="1:13">
      <c r="A64" t="s">
        <v>16</v>
      </c>
      <c r="B64">
        <v>20020.990000000002</v>
      </c>
      <c r="C64">
        <v>18815.43</v>
      </c>
      <c r="D64">
        <v>17351.53</v>
      </c>
      <c r="E64">
        <v>16275.13</v>
      </c>
      <c r="F64">
        <v>14885.5</v>
      </c>
      <c r="G64">
        <v>14804.23</v>
      </c>
      <c r="H64">
        <v>14263.34</v>
      </c>
      <c r="I64">
        <v>14019.54</v>
      </c>
      <c r="J64">
        <v>13155.73</v>
      </c>
      <c r="K64">
        <v>13038.4</v>
      </c>
      <c r="L64">
        <v>12920.54</v>
      </c>
      <c r="M64">
        <v>12355.97</v>
      </c>
    </row>
    <row r="65" spans="1:13">
      <c r="A65" t="s">
        <v>0</v>
      </c>
      <c r="B65" t="s">
        <v>1</v>
      </c>
      <c r="C65" t="s">
        <v>2</v>
      </c>
      <c r="D65">
        <v>17</v>
      </c>
      <c r="E65" t="s">
        <v>3</v>
      </c>
      <c r="F65">
        <v>65</v>
      </c>
    </row>
    <row r="66" spans="1:13">
      <c r="B66" t="s">
        <v>44</v>
      </c>
      <c r="C66" t="s">
        <v>40</v>
      </c>
      <c r="D66" t="s">
        <v>17</v>
      </c>
      <c r="E66" t="s">
        <v>31</v>
      </c>
      <c r="F66" t="s">
        <v>32</v>
      </c>
      <c r="G66" t="s">
        <v>36</v>
      </c>
      <c r="H66" t="s">
        <v>30</v>
      </c>
      <c r="I66" t="s">
        <v>6</v>
      </c>
      <c r="J66" t="s">
        <v>39</v>
      </c>
      <c r="K66" t="s">
        <v>38</v>
      </c>
      <c r="L66" t="s">
        <v>34</v>
      </c>
      <c r="M66" t="s">
        <v>12</v>
      </c>
    </row>
    <row r="67" spans="1:13">
      <c r="A67" t="s">
        <v>78</v>
      </c>
      <c r="B67">
        <v>98</v>
      </c>
      <c r="C67">
        <v>97</v>
      </c>
      <c r="D67">
        <v>96</v>
      </c>
      <c r="E67">
        <v>85</v>
      </c>
      <c r="F67">
        <v>84</v>
      </c>
      <c r="G67">
        <v>66</v>
      </c>
      <c r="H67">
        <v>73</v>
      </c>
      <c r="I67">
        <v>65</v>
      </c>
      <c r="J67">
        <v>72</v>
      </c>
      <c r="K67">
        <v>71</v>
      </c>
      <c r="L67">
        <v>64</v>
      </c>
      <c r="M67">
        <v>61</v>
      </c>
    </row>
    <row r="68" spans="1:13">
      <c r="A68" t="s">
        <v>16</v>
      </c>
      <c r="B68">
        <v>191383.5</v>
      </c>
      <c r="C68">
        <v>173945.8</v>
      </c>
      <c r="D68">
        <v>164043</v>
      </c>
      <c r="E68">
        <v>17351.53</v>
      </c>
      <c r="F68">
        <v>16705.689999999999</v>
      </c>
      <c r="G68">
        <v>13186.41</v>
      </c>
      <c r="H68">
        <v>12961.44</v>
      </c>
      <c r="I68">
        <v>12552.41</v>
      </c>
      <c r="J68">
        <v>12394.18</v>
      </c>
      <c r="K68">
        <v>11848.44</v>
      </c>
      <c r="L68">
        <v>11705.28</v>
      </c>
      <c r="M68">
        <v>11609.48</v>
      </c>
    </row>
    <row r="69" spans="1:13">
      <c r="A69" t="s">
        <v>0</v>
      </c>
      <c r="B69" t="s">
        <v>1</v>
      </c>
      <c r="C69" t="s">
        <v>2</v>
      </c>
      <c r="D69">
        <v>18</v>
      </c>
      <c r="E69" t="s">
        <v>3</v>
      </c>
      <c r="F69">
        <v>65</v>
      </c>
    </row>
    <row r="70" spans="1:13">
      <c r="B70" t="s">
        <v>44</v>
      </c>
      <c r="C70" t="s">
        <v>17</v>
      </c>
      <c r="D70" t="s">
        <v>32</v>
      </c>
      <c r="E70" t="s">
        <v>39</v>
      </c>
      <c r="F70" t="s">
        <v>6</v>
      </c>
      <c r="G70" t="s">
        <v>38</v>
      </c>
      <c r="H70" t="s">
        <v>34</v>
      </c>
      <c r="I70" t="s">
        <v>4</v>
      </c>
      <c r="J70" t="s">
        <v>10</v>
      </c>
      <c r="K70" t="s">
        <v>9</v>
      </c>
      <c r="L70" t="s">
        <v>37</v>
      </c>
      <c r="M70" t="s">
        <v>29</v>
      </c>
    </row>
    <row r="71" spans="1:13">
      <c r="A71" t="s">
        <v>78</v>
      </c>
      <c r="B71">
        <v>98</v>
      </c>
      <c r="C71">
        <v>96</v>
      </c>
      <c r="D71">
        <v>84</v>
      </c>
      <c r="E71">
        <v>72</v>
      </c>
      <c r="F71">
        <v>65</v>
      </c>
      <c r="G71">
        <v>71</v>
      </c>
      <c r="H71">
        <v>64</v>
      </c>
      <c r="I71">
        <v>70</v>
      </c>
      <c r="J71">
        <v>60</v>
      </c>
      <c r="K71">
        <v>63</v>
      </c>
      <c r="L71">
        <v>62</v>
      </c>
      <c r="M71">
        <v>69</v>
      </c>
    </row>
    <row r="72" spans="1:13">
      <c r="A72" t="s">
        <v>16</v>
      </c>
      <c r="B72">
        <v>186109.1</v>
      </c>
      <c r="C72">
        <v>164043</v>
      </c>
      <c r="D72">
        <v>16705.689999999999</v>
      </c>
      <c r="E72">
        <v>12383.95</v>
      </c>
      <c r="F72">
        <v>12371.57</v>
      </c>
      <c r="G72">
        <v>12013.67</v>
      </c>
      <c r="H72">
        <v>11910.34</v>
      </c>
      <c r="I72">
        <v>11117.03</v>
      </c>
      <c r="J72">
        <v>10981.41</v>
      </c>
      <c r="K72">
        <v>10972.26</v>
      </c>
      <c r="L72">
        <v>10656.87</v>
      </c>
      <c r="M72">
        <v>10540.62</v>
      </c>
    </row>
    <row r="73" spans="1:13">
      <c r="A73" t="s">
        <v>0</v>
      </c>
      <c r="B73" t="s">
        <v>1</v>
      </c>
      <c r="C73" t="s">
        <v>2</v>
      </c>
      <c r="D73">
        <v>19</v>
      </c>
      <c r="E73" t="s">
        <v>3</v>
      </c>
      <c r="F73">
        <v>65</v>
      </c>
    </row>
    <row r="74" spans="1:13">
      <c r="B74" t="s">
        <v>44</v>
      </c>
      <c r="C74" t="s">
        <v>41</v>
      </c>
      <c r="D74" t="s">
        <v>20</v>
      </c>
      <c r="E74" t="s">
        <v>21</v>
      </c>
      <c r="F74" t="s">
        <v>46</v>
      </c>
      <c r="G74" t="s">
        <v>31</v>
      </c>
      <c r="H74" t="s">
        <v>42</v>
      </c>
      <c r="I74" t="s">
        <v>47</v>
      </c>
      <c r="J74" t="s">
        <v>48</v>
      </c>
      <c r="K74" t="s">
        <v>40</v>
      </c>
      <c r="L74" t="s">
        <v>15</v>
      </c>
      <c r="M74" t="s">
        <v>35</v>
      </c>
    </row>
    <row r="75" spans="1:13">
      <c r="A75" t="s">
        <v>78</v>
      </c>
      <c r="B75">
        <v>98</v>
      </c>
      <c r="C75">
        <v>95</v>
      </c>
      <c r="D75">
        <v>94</v>
      </c>
      <c r="E75">
        <v>93</v>
      </c>
      <c r="F75">
        <v>86</v>
      </c>
      <c r="G75">
        <v>85</v>
      </c>
      <c r="H75">
        <v>107</v>
      </c>
      <c r="I75">
        <v>106</v>
      </c>
      <c r="J75">
        <v>105</v>
      </c>
      <c r="K75">
        <v>97</v>
      </c>
      <c r="L75">
        <v>79</v>
      </c>
      <c r="M75">
        <v>78</v>
      </c>
    </row>
    <row r="76" spans="1:13">
      <c r="A76" t="s">
        <v>16</v>
      </c>
      <c r="B76">
        <v>223481.60000000001</v>
      </c>
      <c r="C76">
        <v>153924.79999999999</v>
      </c>
      <c r="D76">
        <v>153279</v>
      </c>
      <c r="E76">
        <v>144344.9</v>
      </c>
      <c r="F76">
        <v>91278.5</v>
      </c>
      <c r="G76">
        <v>90309.74</v>
      </c>
      <c r="H76">
        <v>61569.93</v>
      </c>
      <c r="I76">
        <v>61311.59</v>
      </c>
      <c r="J76">
        <v>57737.95</v>
      </c>
      <c r="K76">
        <v>36123.9</v>
      </c>
      <c r="L76">
        <v>27252.77</v>
      </c>
      <c r="M76">
        <v>27007.35</v>
      </c>
    </row>
    <row r="77" spans="1:13">
      <c r="A77" t="s">
        <v>0</v>
      </c>
      <c r="B77" t="s">
        <v>1</v>
      </c>
      <c r="C77" t="s">
        <v>2</v>
      </c>
      <c r="D77">
        <v>20</v>
      </c>
      <c r="E77" t="s">
        <v>3</v>
      </c>
      <c r="F77">
        <v>65</v>
      </c>
    </row>
    <row r="78" spans="1:13">
      <c r="B78" t="s">
        <v>45</v>
      </c>
      <c r="C78" t="s">
        <v>25</v>
      </c>
      <c r="D78" t="s">
        <v>5</v>
      </c>
      <c r="E78" t="s">
        <v>9</v>
      </c>
      <c r="F78" t="s">
        <v>34</v>
      </c>
      <c r="G78" t="s">
        <v>38</v>
      </c>
      <c r="H78" t="s">
        <v>4</v>
      </c>
      <c r="I78" t="s">
        <v>29</v>
      </c>
      <c r="J78" t="s">
        <v>37</v>
      </c>
      <c r="K78" t="s">
        <v>12</v>
      </c>
      <c r="L78" t="s">
        <v>10</v>
      </c>
      <c r="M78" t="s">
        <v>7</v>
      </c>
    </row>
    <row r="79" spans="1:13">
      <c r="A79" t="s">
        <v>78</v>
      </c>
      <c r="B79">
        <v>87</v>
      </c>
      <c r="C79">
        <v>75</v>
      </c>
      <c r="D79">
        <v>68</v>
      </c>
      <c r="E79">
        <v>63</v>
      </c>
      <c r="F79">
        <v>64</v>
      </c>
      <c r="G79">
        <v>71</v>
      </c>
      <c r="H79">
        <v>70</v>
      </c>
      <c r="I79">
        <v>69</v>
      </c>
      <c r="J79">
        <v>62</v>
      </c>
      <c r="K79">
        <v>61</v>
      </c>
      <c r="L79">
        <v>60</v>
      </c>
      <c r="M79">
        <v>67</v>
      </c>
    </row>
    <row r="80" spans="1:13">
      <c r="A80" t="s">
        <v>16</v>
      </c>
      <c r="B80">
        <v>19934.88</v>
      </c>
      <c r="C80">
        <v>14770.32</v>
      </c>
      <c r="D80">
        <v>14672.37</v>
      </c>
      <c r="E80">
        <v>12858.1</v>
      </c>
      <c r="F80">
        <v>11856.52</v>
      </c>
      <c r="G80">
        <v>11838.22</v>
      </c>
      <c r="H80">
        <v>10858.16</v>
      </c>
      <c r="I80">
        <v>10718.76</v>
      </c>
      <c r="J80">
        <v>10483.57</v>
      </c>
      <c r="K80">
        <v>9869.4869999999992</v>
      </c>
      <c r="L80">
        <v>9496.5159999999996</v>
      </c>
      <c r="M80">
        <v>9381.3410000000003</v>
      </c>
    </row>
    <row r="81" spans="1:13">
      <c r="A81" t="s">
        <v>0</v>
      </c>
      <c r="B81" t="s">
        <v>1</v>
      </c>
      <c r="C81" t="s">
        <v>2</v>
      </c>
      <c r="D81">
        <v>21</v>
      </c>
      <c r="E81" t="s">
        <v>3</v>
      </c>
      <c r="F81">
        <v>65</v>
      </c>
    </row>
    <row r="82" spans="1:13">
      <c r="B82" t="s">
        <v>10</v>
      </c>
      <c r="C82" t="s">
        <v>7</v>
      </c>
      <c r="D82" t="s">
        <v>36</v>
      </c>
      <c r="E82" t="s">
        <v>6</v>
      </c>
      <c r="F82" t="s">
        <v>5</v>
      </c>
      <c r="G82" t="s">
        <v>34</v>
      </c>
      <c r="H82" t="s">
        <v>14</v>
      </c>
      <c r="I82" t="s">
        <v>12</v>
      </c>
      <c r="J82" t="s">
        <v>49</v>
      </c>
      <c r="K82" t="s">
        <v>50</v>
      </c>
      <c r="L82" t="s">
        <v>51</v>
      </c>
      <c r="M82" t="s">
        <v>13</v>
      </c>
    </row>
    <row r="83" spans="1:13">
      <c r="A83" t="s">
        <v>78</v>
      </c>
      <c r="B83">
        <v>60</v>
      </c>
      <c r="C83">
        <v>67</v>
      </c>
      <c r="D83">
        <v>66</v>
      </c>
      <c r="E83">
        <v>65</v>
      </c>
      <c r="F83">
        <v>68</v>
      </c>
      <c r="G83">
        <v>64</v>
      </c>
      <c r="H83">
        <v>52</v>
      </c>
      <c r="I83">
        <v>61</v>
      </c>
      <c r="J83">
        <v>53</v>
      </c>
      <c r="K83">
        <v>48</v>
      </c>
      <c r="L83">
        <v>59</v>
      </c>
      <c r="M83">
        <v>80</v>
      </c>
    </row>
    <row r="84" spans="1:13">
      <c r="A84" t="s">
        <v>16</v>
      </c>
      <c r="B84">
        <v>9114.3950000000004</v>
      </c>
      <c r="C84">
        <v>9094.4809999999998</v>
      </c>
      <c r="D84">
        <v>8861.4410000000007</v>
      </c>
      <c r="E84">
        <v>8504.0769999999993</v>
      </c>
      <c r="F84">
        <v>8099.89</v>
      </c>
      <c r="G84">
        <v>7951.8860000000004</v>
      </c>
      <c r="H84">
        <v>4542.3969999999999</v>
      </c>
      <c r="I84">
        <v>4293.2110000000002</v>
      </c>
      <c r="J84">
        <v>3750.7069999999999</v>
      </c>
      <c r="K84">
        <v>3526.2779999999998</v>
      </c>
      <c r="L84">
        <v>3191.518</v>
      </c>
      <c r="M84">
        <v>3077.9580000000001</v>
      </c>
    </row>
    <row r="85" spans="1:13">
      <c r="A85" t="s">
        <v>0</v>
      </c>
      <c r="B85" t="s">
        <v>1</v>
      </c>
      <c r="C85" t="s">
        <v>2</v>
      </c>
      <c r="D85">
        <v>22</v>
      </c>
      <c r="E85" t="s">
        <v>3</v>
      </c>
      <c r="F85">
        <v>65</v>
      </c>
    </row>
    <row r="86" spans="1:13">
      <c r="B86" t="s">
        <v>36</v>
      </c>
      <c r="C86" t="s">
        <v>51</v>
      </c>
      <c r="D86" t="s">
        <v>35</v>
      </c>
      <c r="E86" t="s">
        <v>52</v>
      </c>
      <c r="F86" t="s">
        <v>38</v>
      </c>
      <c r="G86" t="s">
        <v>14</v>
      </c>
      <c r="H86" t="s">
        <v>53</v>
      </c>
      <c r="I86" t="s">
        <v>12</v>
      </c>
      <c r="J86" t="s">
        <v>10</v>
      </c>
      <c r="K86" t="s">
        <v>54</v>
      </c>
      <c r="L86" t="s">
        <v>55</v>
      </c>
      <c r="M86" t="s">
        <v>50</v>
      </c>
    </row>
    <row r="87" spans="1:13">
      <c r="A87" t="s">
        <v>78</v>
      </c>
      <c r="B87">
        <v>66</v>
      </c>
      <c r="C87">
        <v>59</v>
      </c>
      <c r="D87">
        <v>78</v>
      </c>
      <c r="E87">
        <v>54</v>
      </c>
      <c r="F87">
        <v>71</v>
      </c>
      <c r="G87">
        <v>52</v>
      </c>
      <c r="H87">
        <v>47</v>
      </c>
      <c r="I87">
        <v>61</v>
      </c>
      <c r="J87">
        <v>60</v>
      </c>
      <c r="K87">
        <v>50</v>
      </c>
      <c r="L87">
        <v>49</v>
      </c>
      <c r="M87">
        <v>48</v>
      </c>
    </row>
    <row r="88" spans="1:13">
      <c r="A88" t="s">
        <v>16</v>
      </c>
      <c r="B88">
        <v>7454.0519999999997</v>
      </c>
      <c r="C88">
        <v>3185.598</v>
      </c>
      <c r="D88">
        <v>2832.54</v>
      </c>
      <c r="E88">
        <v>2277.1190000000001</v>
      </c>
      <c r="F88">
        <v>1891.768</v>
      </c>
      <c r="G88">
        <v>1400.393</v>
      </c>
      <c r="H88">
        <v>1043.029</v>
      </c>
      <c r="I88">
        <v>1032.8030000000001</v>
      </c>
      <c r="J88">
        <v>971.44860000000006</v>
      </c>
      <c r="K88">
        <v>894.48620000000005</v>
      </c>
      <c r="L88">
        <v>844.97190000000001</v>
      </c>
      <c r="M88">
        <v>794.91949999999997</v>
      </c>
    </row>
    <row r="89" spans="1:13">
      <c r="A89" t="s">
        <v>0</v>
      </c>
      <c r="B89" t="s">
        <v>1</v>
      </c>
      <c r="C89" t="s">
        <v>2</v>
      </c>
      <c r="D89">
        <v>23</v>
      </c>
      <c r="E89" t="s">
        <v>3</v>
      </c>
      <c r="F89">
        <v>65</v>
      </c>
    </row>
    <row r="90" spans="1:13">
      <c r="B90" t="s">
        <v>36</v>
      </c>
      <c r="C90" t="s">
        <v>51</v>
      </c>
      <c r="D90" t="s">
        <v>35</v>
      </c>
      <c r="E90" t="s">
        <v>52</v>
      </c>
      <c r="F90" t="s">
        <v>38</v>
      </c>
      <c r="G90" t="s">
        <v>54</v>
      </c>
      <c r="H90" t="s">
        <v>14</v>
      </c>
      <c r="I90" t="s">
        <v>37</v>
      </c>
      <c r="J90" t="s">
        <v>12</v>
      </c>
      <c r="K90" t="s">
        <v>10</v>
      </c>
      <c r="L90" t="s">
        <v>53</v>
      </c>
      <c r="M90" t="s">
        <v>56</v>
      </c>
    </row>
    <row r="91" spans="1:13">
      <c r="A91" t="s">
        <v>78</v>
      </c>
      <c r="B91">
        <v>66</v>
      </c>
      <c r="C91">
        <v>59</v>
      </c>
      <c r="D91">
        <v>78</v>
      </c>
      <c r="E91">
        <v>54</v>
      </c>
      <c r="F91">
        <v>71</v>
      </c>
      <c r="G91">
        <v>50</v>
      </c>
      <c r="H91">
        <v>52</v>
      </c>
      <c r="I91">
        <v>62</v>
      </c>
      <c r="J91">
        <v>61</v>
      </c>
      <c r="K91">
        <v>60</v>
      </c>
      <c r="L91">
        <v>47</v>
      </c>
      <c r="M91">
        <v>43</v>
      </c>
    </row>
    <row r="92" spans="1:13">
      <c r="A92" t="s">
        <v>16</v>
      </c>
      <c r="B92">
        <v>7454.0519999999997</v>
      </c>
      <c r="C92">
        <v>3185.598</v>
      </c>
      <c r="D92">
        <v>2832.54</v>
      </c>
      <c r="E92">
        <v>1938.0530000000001</v>
      </c>
      <c r="F92">
        <v>1891.768</v>
      </c>
      <c r="G92">
        <v>1522.0260000000001</v>
      </c>
      <c r="H92">
        <v>1095.2339999999999</v>
      </c>
      <c r="I92">
        <v>1083.932</v>
      </c>
      <c r="J92">
        <v>1032.8030000000001</v>
      </c>
      <c r="K92">
        <v>971.44860000000006</v>
      </c>
      <c r="L92">
        <v>897.71540000000005</v>
      </c>
      <c r="M92">
        <v>598.4769</v>
      </c>
    </row>
    <row r="93" spans="1:13">
      <c r="A93" t="s">
        <v>0</v>
      </c>
      <c r="B93" t="s">
        <v>1</v>
      </c>
      <c r="C93" t="s">
        <v>2</v>
      </c>
      <c r="D93">
        <v>24</v>
      </c>
      <c r="E93" t="s">
        <v>3</v>
      </c>
      <c r="F93">
        <v>65</v>
      </c>
    </row>
    <row r="94" spans="1:13">
      <c r="B94" t="s">
        <v>36</v>
      </c>
      <c r="C94" t="s">
        <v>51</v>
      </c>
      <c r="D94" t="s">
        <v>35</v>
      </c>
      <c r="E94" t="s">
        <v>52</v>
      </c>
      <c r="F94" t="s">
        <v>38</v>
      </c>
      <c r="G94" t="s">
        <v>14</v>
      </c>
      <c r="H94" t="s">
        <v>12</v>
      </c>
      <c r="I94" t="s">
        <v>10</v>
      </c>
      <c r="J94" t="s">
        <v>53</v>
      </c>
      <c r="K94" t="s">
        <v>54</v>
      </c>
      <c r="L94" t="s">
        <v>55</v>
      </c>
      <c r="M94" t="s">
        <v>50</v>
      </c>
    </row>
    <row r="95" spans="1:13">
      <c r="A95" t="s">
        <v>78</v>
      </c>
      <c r="B95">
        <v>66</v>
      </c>
      <c r="C95">
        <v>59</v>
      </c>
      <c r="D95">
        <v>78</v>
      </c>
      <c r="E95">
        <v>54</v>
      </c>
      <c r="F95">
        <v>71</v>
      </c>
      <c r="G95">
        <v>52</v>
      </c>
      <c r="H95">
        <v>61</v>
      </c>
      <c r="I95">
        <v>60</v>
      </c>
      <c r="J95">
        <v>47</v>
      </c>
      <c r="K95">
        <v>50</v>
      </c>
      <c r="L95">
        <v>49</v>
      </c>
      <c r="M95">
        <v>48</v>
      </c>
    </row>
    <row r="96" spans="1:13">
      <c r="A96" t="s">
        <v>16</v>
      </c>
      <c r="B96">
        <v>7454.0519999999997</v>
      </c>
      <c r="C96">
        <v>3185.598</v>
      </c>
      <c r="D96">
        <v>2832.54</v>
      </c>
      <c r="E96">
        <v>1938.0530000000001</v>
      </c>
      <c r="F96">
        <v>1891.768</v>
      </c>
      <c r="G96">
        <v>1095.2339999999999</v>
      </c>
      <c r="H96">
        <v>1043.029</v>
      </c>
      <c r="I96">
        <v>971.44860000000006</v>
      </c>
      <c r="J96">
        <v>897.71540000000005</v>
      </c>
      <c r="K96">
        <v>894.48620000000005</v>
      </c>
      <c r="L96">
        <v>603.85889999999995</v>
      </c>
      <c r="M96">
        <v>562.41759999999999</v>
      </c>
    </row>
    <row r="97" spans="1:13">
      <c r="A97" t="s">
        <v>0</v>
      </c>
      <c r="B97" t="s">
        <v>1</v>
      </c>
      <c r="C97" t="s">
        <v>2</v>
      </c>
      <c r="D97">
        <v>25</v>
      </c>
      <c r="E97" t="s">
        <v>3</v>
      </c>
      <c r="F97">
        <v>65</v>
      </c>
    </row>
    <row r="98" spans="1:13">
      <c r="B98" t="s">
        <v>36</v>
      </c>
      <c r="C98" t="s">
        <v>51</v>
      </c>
      <c r="D98" t="s">
        <v>35</v>
      </c>
      <c r="E98" t="s">
        <v>52</v>
      </c>
      <c r="F98" t="s">
        <v>38</v>
      </c>
      <c r="G98" t="s">
        <v>54</v>
      </c>
      <c r="H98" t="s">
        <v>14</v>
      </c>
      <c r="I98" t="s">
        <v>37</v>
      </c>
      <c r="J98" t="s">
        <v>12</v>
      </c>
      <c r="K98" t="s">
        <v>10</v>
      </c>
      <c r="L98" t="s">
        <v>53</v>
      </c>
      <c r="M98" t="s">
        <v>56</v>
      </c>
    </row>
    <row r="99" spans="1:13">
      <c r="A99" t="s">
        <v>78</v>
      </c>
      <c r="B99">
        <v>66</v>
      </c>
      <c r="C99">
        <v>59</v>
      </c>
      <c r="D99">
        <v>78</v>
      </c>
      <c r="E99">
        <v>54</v>
      </c>
      <c r="F99">
        <v>71</v>
      </c>
      <c r="G99">
        <v>50</v>
      </c>
      <c r="H99">
        <v>52</v>
      </c>
      <c r="I99">
        <v>62</v>
      </c>
      <c r="J99">
        <v>61</v>
      </c>
      <c r="K99">
        <v>60</v>
      </c>
      <c r="L99">
        <v>47</v>
      </c>
      <c r="M99">
        <v>43</v>
      </c>
    </row>
    <row r="100" spans="1:13">
      <c r="A100" t="s">
        <v>16</v>
      </c>
      <c r="B100">
        <v>7480.9620000000004</v>
      </c>
      <c r="C100">
        <v>3191.518</v>
      </c>
      <c r="D100">
        <v>2842.7649999999999</v>
      </c>
      <c r="E100">
        <v>2284.1149999999998</v>
      </c>
      <c r="F100">
        <v>1891.768</v>
      </c>
      <c r="G100">
        <v>1525.2550000000001</v>
      </c>
      <c r="H100">
        <v>1095.2339999999999</v>
      </c>
      <c r="I100">
        <v>1083.932</v>
      </c>
      <c r="J100">
        <v>1032.8030000000001</v>
      </c>
      <c r="K100">
        <v>971.44860000000006</v>
      </c>
      <c r="L100">
        <v>898.25360000000001</v>
      </c>
      <c r="M100">
        <v>869.72910000000002</v>
      </c>
    </row>
    <row r="101" spans="1:13">
      <c r="A101" t="s">
        <v>0</v>
      </c>
      <c r="B101" t="s">
        <v>1</v>
      </c>
      <c r="C101" t="s">
        <v>2</v>
      </c>
      <c r="D101">
        <v>26</v>
      </c>
      <c r="E101" t="s">
        <v>3</v>
      </c>
      <c r="F101">
        <v>65</v>
      </c>
    </row>
    <row r="102" spans="1:13">
      <c r="B102" t="s">
        <v>34</v>
      </c>
      <c r="C102" t="s">
        <v>38</v>
      </c>
      <c r="D102" t="s">
        <v>9</v>
      </c>
      <c r="E102" t="s">
        <v>4</v>
      </c>
      <c r="F102" t="s">
        <v>29</v>
      </c>
      <c r="G102" t="s">
        <v>37</v>
      </c>
      <c r="H102" t="s">
        <v>12</v>
      </c>
      <c r="I102" t="s">
        <v>5</v>
      </c>
      <c r="J102" t="s">
        <v>10</v>
      </c>
      <c r="K102" t="s">
        <v>7</v>
      </c>
      <c r="L102" t="s">
        <v>36</v>
      </c>
      <c r="M102" t="s">
        <v>6</v>
      </c>
    </row>
    <row r="103" spans="1:13">
      <c r="A103" t="s">
        <v>78</v>
      </c>
      <c r="B103">
        <v>64</v>
      </c>
      <c r="C103">
        <v>71</v>
      </c>
      <c r="D103">
        <v>63</v>
      </c>
      <c r="E103">
        <v>70</v>
      </c>
      <c r="F103">
        <v>69</v>
      </c>
      <c r="G103">
        <v>62</v>
      </c>
      <c r="H103">
        <v>61</v>
      </c>
      <c r="I103">
        <v>68</v>
      </c>
      <c r="J103">
        <v>60</v>
      </c>
      <c r="K103">
        <v>67</v>
      </c>
      <c r="L103">
        <v>66</v>
      </c>
      <c r="M103">
        <v>65</v>
      </c>
    </row>
    <row r="104" spans="1:13">
      <c r="A104" t="s">
        <v>16</v>
      </c>
      <c r="B104">
        <v>11808.62</v>
      </c>
      <c r="C104">
        <v>11760.18</v>
      </c>
      <c r="D104">
        <v>11201.53</v>
      </c>
      <c r="E104">
        <v>10796.8</v>
      </c>
      <c r="F104">
        <v>10728.99</v>
      </c>
      <c r="G104">
        <v>10483.57</v>
      </c>
      <c r="H104">
        <v>9927.0750000000007</v>
      </c>
      <c r="I104">
        <v>9688.6530000000002</v>
      </c>
      <c r="J104">
        <v>9506.7420000000002</v>
      </c>
      <c r="K104">
        <v>9381.3410000000003</v>
      </c>
      <c r="L104">
        <v>8931.9449999999997</v>
      </c>
      <c r="M104">
        <v>8106.8869999999997</v>
      </c>
    </row>
    <row r="105" spans="1:13">
      <c r="A105" t="s">
        <v>0</v>
      </c>
      <c r="B105" t="s">
        <v>1</v>
      </c>
      <c r="C105" t="s">
        <v>2</v>
      </c>
      <c r="D105">
        <v>27</v>
      </c>
      <c r="E105" t="s">
        <v>3</v>
      </c>
      <c r="F105">
        <v>65</v>
      </c>
    </row>
    <row r="106" spans="1:13">
      <c r="B106" t="s">
        <v>32</v>
      </c>
      <c r="C106" t="s">
        <v>6</v>
      </c>
      <c r="D106" t="s">
        <v>39</v>
      </c>
      <c r="E106" t="s">
        <v>34</v>
      </c>
      <c r="F106" t="s">
        <v>38</v>
      </c>
      <c r="G106" t="s">
        <v>9</v>
      </c>
      <c r="H106" t="s">
        <v>4</v>
      </c>
      <c r="I106" t="s">
        <v>10</v>
      </c>
      <c r="J106" t="s">
        <v>37</v>
      </c>
      <c r="K106" t="s">
        <v>29</v>
      </c>
      <c r="L106" t="s">
        <v>12</v>
      </c>
      <c r="M106" t="s">
        <v>5</v>
      </c>
    </row>
    <row r="107" spans="1:13">
      <c r="A107" t="s">
        <v>78</v>
      </c>
      <c r="B107">
        <v>84</v>
      </c>
      <c r="C107">
        <v>65</v>
      </c>
      <c r="D107">
        <v>72</v>
      </c>
      <c r="E107">
        <v>64</v>
      </c>
      <c r="F107">
        <v>71</v>
      </c>
      <c r="G107">
        <v>63</v>
      </c>
      <c r="H107">
        <v>70</v>
      </c>
      <c r="I107">
        <v>60</v>
      </c>
      <c r="J107">
        <v>62</v>
      </c>
      <c r="K107">
        <v>69</v>
      </c>
      <c r="L107">
        <v>61</v>
      </c>
      <c r="M107">
        <v>68</v>
      </c>
    </row>
    <row r="108" spans="1:13">
      <c r="A108" t="s">
        <v>16</v>
      </c>
      <c r="B108">
        <v>16275.13</v>
      </c>
      <c r="C108">
        <v>12522.81</v>
      </c>
      <c r="D108">
        <v>12125.08</v>
      </c>
      <c r="E108">
        <v>11786.55</v>
      </c>
      <c r="F108">
        <v>11636.93</v>
      </c>
      <c r="G108">
        <v>11277.42</v>
      </c>
      <c r="H108">
        <v>11022.31</v>
      </c>
      <c r="I108">
        <v>10903.37</v>
      </c>
      <c r="J108">
        <v>10343.64</v>
      </c>
      <c r="K108">
        <v>10244.61</v>
      </c>
      <c r="L108">
        <v>9836.6569999999992</v>
      </c>
      <c r="M108">
        <v>9654.2080000000005</v>
      </c>
    </row>
    <row r="109" spans="1:13">
      <c r="A109" t="s">
        <v>0</v>
      </c>
      <c r="B109" t="s">
        <v>1</v>
      </c>
      <c r="C109" t="s">
        <v>2</v>
      </c>
      <c r="D109">
        <v>28</v>
      </c>
      <c r="E109" t="s">
        <v>3</v>
      </c>
      <c r="F109">
        <v>65</v>
      </c>
    </row>
    <row r="110" spans="1:13">
      <c r="B110" t="s">
        <v>21</v>
      </c>
      <c r="C110" t="s">
        <v>28</v>
      </c>
      <c r="D110" t="s">
        <v>29</v>
      </c>
      <c r="E110" t="s">
        <v>34</v>
      </c>
      <c r="F110" t="s">
        <v>38</v>
      </c>
      <c r="G110" t="s">
        <v>9</v>
      </c>
      <c r="H110" t="s">
        <v>4</v>
      </c>
      <c r="I110" t="s">
        <v>37</v>
      </c>
      <c r="J110" t="s">
        <v>12</v>
      </c>
      <c r="K110" t="s">
        <v>5</v>
      </c>
      <c r="L110" t="s">
        <v>26</v>
      </c>
      <c r="M110" t="s">
        <v>10</v>
      </c>
    </row>
    <row r="111" spans="1:13">
      <c r="A111" t="s">
        <v>78</v>
      </c>
      <c r="B111">
        <v>93</v>
      </c>
      <c r="C111">
        <v>81</v>
      </c>
      <c r="D111">
        <v>69</v>
      </c>
      <c r="E111">
        <v>64</v>
      </c>
      <c r="F111">
        <v>71</v>
      </c>
      <c r="G111">
        <v>63</v>
      </c>
      <c r="H111">
        <v>70</v>
      </c>
      <c r="I111">
        <v>62</v>
      </c>
      <c r="J111">
        <v>61</v>
      </c>
      <c r="K111">
        <v>68</v>
      </c>
      <c r="L111">
        <v>74</v>
      </c>
      <c r="M111">
        <v>60</v>
      </c>
    </row>
    <row r="112" spans="1:13">
      <c r="A112" t="s">
        <v>16</v>
      </c>
      <c r="B112">
        <v>28244.67</v>
      </c>
      <c r="C112">
        <v>21068.33</v>
      </c>
      <c r="D112">
        <v>13499.64</v>
      </c>
      <c r="E112">
        <v>11845.21</v>
      </c>
      <c r="F112">
        <v>11598.72</v>
      </c>
      <c r="G112">
        <v>10879.15</v>
      </c>
      <c r="H112">
        <v>10874.84</v>
      </c>
      <c r="I112">
        <v>10640.19</v>
      </c>
      <c r="J112">
        <v>9944.2970000000005</v>
      </c>
      <c r="K112">
        <v>9798.9830000000002</v>
      </c>
      <c r="L112">
        <v>9310.8369999999995</v>
      </c>
      <c r="M112">
        <v>9135.384</v>
      </c>
    </row>
    <row r="113" spans="1:13">
      <c r="A113" t="s">
        <v>0</v>
      </c>
      <c r="B113" t="s">
        <v>1</v>
      </c>
      <c r="C113" t="s">
        <v>2</v>
      </c>
      <c r="D113">
        <v>29</v>
      </c>
      <c r="E113" t="s">
        <v>3</v>
      </c>
      <c r="F113">
        <v>65</v>
      </c>
    </row>
    <row r="114" spans="1:13">
      <c r="B114" t="s">
        <v>17</v>
      </c>
      <c r="C114" t="s">
        <v>24</v>
      </c>
      <c r="D114" t="s">
        <v>57</v>
      </c>
      <c r="E114" t="s">
        <v>4</v>
      </c>
      <c r="F114" t="s">
        <v>9</v>
      </c>
      <c r="G114" t="s">
        <v>37</v>
      </c>
      <c r="H114" t="s">
        <v>29</v>
      </c>
      <c r="I114" t="s">
        <v>6</v>
      </c>
      <c r="J114" t="s">
        <v>5</v>
      </c>
      <c r="K114" t="s">
        <v>12</v>
      </c>
      <c r="L114" t="s">
        <v>10</v>
      </c>
      <c r="M114" t="s">
        <v>7</v>
      </c>
    </row>
    <row r="115" spans="1:13">
      <c r="A115" t="s">
        <v>78</v>
      </c>
      <c r="B115">
        <v>96</v>
      </c>
      <c r="C115">
        <v>89</v>
      </c>
      <c r="D115">
        <v>77</v>
      </c>
      <c r="E115">
        <v>70</v>
      </c>
      <c r="F115">
        <v>63</v>
      </c>
      <c r="G115">
        <v>62</v>
      </c>
      <c r="H115">
        <v>69</v>
      </c>
      <c r="I115">
        <v>65</v>
      </c>
      <c r="J115">
        <v>68</v>
      </c>
      <c r="K115">
        <v>61</v>
      </c>
      <c r="L115">
        <v>60</v>
      </c>
      <c r="M115">
        <v>67</v>
      </c>
    </row>
    <row r="116" spans="1:13">
      <c r="A116" t="s">
        <v>16</v>
      </c>
      <c r="B116">
        <v>163935.29999999999</v>
      </c>
      <c r="C116">
        <v>22302.95</v>
      </c>
      <c r="D116">
        <v>16618.5</v>
      </c>
      <c r="E116">
        <v>16372.54</v>
      </c>
      <c r="F116">
        <v>10915.75</v>
      </c>
      <c r="G116">
        <v>10747.83</v>
      </c>
      <c r="H116">
        <v>10675.17</v>
      </c>
      <c r="I116">
        <v>10620.27</v>
      </c>
      <c r="J116">
        <v>9815.6679999999997</v>
      </c>
      <c r="K116">
        <v>9756.4660000000003</v>
      </c>
      <c r="L116">
        <v>9360.3510000000006</v>
      </c>
      <c r="M116">
        <v>9229.0310000000009</v>
      </c>
    </row>
    <row r="117" spans="1:13">
      <c r="A117" t="s">
        <v>0</v>
      </c>
      <c r="B117" t="s">
        <v>1</v>
      </c>
      <c r="C117" t="s">
        <v>2</v>
      </c>
      <c r="D117">
        <v>30</v>
      </c>
      <c r="E117" t="s">
        <v>3</v>
      </c>
      <c r="F117">
        <v>65</v>
      </c>
    </row>
    <row r="118" spans="1:13">
      <c r="B118" t="s">
        <v>17</v>
      </c>
      <c r="C118" t="s">
        <v>34</v>
      </c>
      <c r="D118" t="s">
        <v>38</v>
      </c>
      <c r="E118" t="s">
        <v>9</v>
      </c>
      <c r="F118" t="s">
        <v>4</v>
      </c>
      <c r="G118" t="s">
        <v>29</v>
      </c>
      <c r="H118" t="s">
        <v>37</v>
      </c>
      <c r="I118" t="s">
        <v>12</v>
      </c>
      <c r="J118" t="s">
        <v>5</v>
      </c>
      <c r="K118" t="s">
        <v>36</v>
      </c>
      <c r="L118" t="s">
        <v>6</v>
      </c>
      <c r="M118" t="s">
        <v>10</v>
      </c>
    </row>
    <row r="119" spans="1:13">
      <c r="A119" t="s">
        <v>78</v>
      </c>
      <c r="B119">
        <v>96</v>
      </c>
      <c r="C119">
        <v>64</v>
      </c>
      <c r="D119">
        <v>71</v>
      </c>
      <c r="E119">
        <v>63</v>
      </c>
      <c r="F119">
        <v>70</v>
      </c>
      <c r="G119">
        <v>69</v>
      </c>
      <c r="H119">
        <v>62</v>
      </c>
      <c r="I119">
        <v>61</v>
      </c>
      <c r="J119">
        <v>68</v>
      </c>
      <c r="K119">
        <v>66</v>
      </c>
      <c r="L119">
        <v>65</v>
      </c>
      <c r="M119">
        <v>60</v>
      </c>
    </row>
    <row r="120" spans="1:13">
      <c r="A120" t="s">
        <v>16</v>
      </c>
      <c r="B120">
        <v>164043</v>
      </c>
      <c r="C120">
        <v>11840.91</v>
      </c>
      <c r="D120">
        <v>11747.26</v>
      </c>
      <c r="E120">
        <v>11223.6</v>
      </c>
      <c r="F120">
        <v>11042.76</v>
      </c>
      <c r="G120">
        <v>10611.13</v>
      </c>
      <c r="H120">
        <v>10500.79</v>
      </c>
      <c r="I120">
        <v>9950.7549999999992</v>
      </c>
      <c r="J120">
        <v>9768.3060000000005</v>
      </c>
      <c r="K120">
        <v>9030.4359999999997</v>
      </c>
      <c r="L120">
        <v>8195.1509999999998</v>
      </c>
      <c r="M120">
        <v>6138.1559999999999</v>
      </c>
    </row>
    <row r="121" spans="1:13">
      <c r="A121" t="s">
        <v>0</v>
      </c>
      <c r="B121" t="s">
        <v>1</v>
      </c>
      <c r="C121" t="s">
        <v>2</v>
      </c>
      <c r="D121">
        <v>31</v>
      </c>
      <c r="E121" t="s">
        <v>3</v>
      </c>
      <c r="F121">
        <v>65</v>
      </c>
    </row>
    <row r="122" spans="1:13">
      <c r="B122" t="s">
        <v>17</v>
      </c>
      <c r="C122" t="s">
        <v>41</v>
      </c>
      <c r="D122" t="s">
        <v>42</v>
      </c>
      <c r="E122" t="s">
        <v>38</v>
      </c>
      <c r="F122" t="s">
        <v>34</v>
      </c>
      <c r="G122" t="s">
        <v>9</v>
      </c>
      <c r="H122" t="s">
        <v>4</v>
      </c>
      <c r="I122" t="s">
        <v>29</v>
      </c>
      <c r="J122" t="s">
        <v>37</v>
      </c>
      <c r="K122" t="s">
        <v>43</v>
      </c>
      <c r="L122" t="s">
        <v>5</v>
      </c>
      <c r="M122" t="s">
        <v>12</v>
      </c>
    </row>
    <row r="123" spans="1:13">
      <c r="A123" t="s">
        <v>78</v>
      </c>
      <c r="B123">
        <v>96</v>
      </c>
      <c r="C123">
        <v>95</v>
      </c>
      <c r="D123">
        <v>107</v>
      </c>
      <c r="E123">
        <v>71</v>
      </c>
      <c r="F123">
        <v>64</v>
      </c>
      <c r="G123">
        <v>63</v>
      </c>
      <c r="H123">
        <v>70</v>
      </c>
      <c r="I123">
        <v>69</v>
      </c>
      <c r="J123">
        <v>62</v>
      </c>
      <c r="K123">
        <v>83</v>
      </c>
      <c r="L123">
        <v>68</v>
      </c>
      <c r="M123">
        <v>61</v>
      </c>
    </row>
    <row r="124" spans="1:13">
      <c r="A124" t="s">
        <v>16</v>
      </c>
      <c r="B124">
        <v>164043</v>
      </c>
      <c r="C124">
        <v>160060.29999999999</v>
      </c>
      <c r="D124">
        <v>64024.12</v>
      </c>
      <c r="E124">
        <v>11771.48</v>
      </c>
      <c r="F124">
        <v>11705.82</v>
      </c>
      <c r="G124">
        <v>11100.35</v>
      </c>
      <c r="H124">
        <v>10868.38</v>
      </c>
      <c r="I124">
        <v>10611.13</v>
      </c>
      <c r="J124">
        <v>10393.15</v>
      </c>
      <c r="K124">
        <v>10145.049999999999</v>
      </c>
      <c r="L124">
        <v>9950.2170000000006</v>
      </c>
      <c r="M124">
        <v>9901.241</v>
      </c>
    </row>
    <row r="125" spans="1:13">
      <c r="A125" t="s">
        <v>0</v>
      </c>
      <c r="B125" t="s">
        <v>1</v>
      </c>
      <c r="C125" t="s">
        <v>2</v>
      </c>
      <c r="D125">
        <v>32</v>
      </c>
      <c r="E125" t="s">
        <v>3</v>
      </c>
      <c r="F125">
        <v>65</v>
      </c>
    </row>
    <row r="126" spans="1:13">
      <c r="B126" t="s">
        <v>23</v>
      </c>
      <c r="C126" t="s">
        <v>45</v>
      </c>
      <c r="D126" t="s">
        <v>35</v>
      </c>
      <c r="E126" t="s">
        <v>32</v>
      </c>
      <c r="F126" t="s">
        <v>25</v>
      </c>
      <c r="G126" t="s">
        <v>5</v>
      </c>
      <c r="H126" t="s">
        <v>9</v>
      </c>
      <c r="I126" t="s">
        <v>39</v>
      </c>
      <c r="J126" t="s">
        <v>6</v>
      </c>
      <c r="K126" t="s">
        <v>36</v>
      </c>
      <c r="L126" t="s">
        <v>10</v>
      </c>
      <c r="M126" t="s">
        <v>4</v>
      </c>
    </row>
    <row r="127" spans="1:13">
      <c r="A127" t="s">
        <v>78</v>
      </c>
      <c r="B127">
        <v>90</v>
      </c>
      <c r="C127">
        <v>87</v>
      </c>
      <c r="D127">
        <v>78</v>
      </c>
      <c r="E127">
        <v>84</v>
      </c>
      <c r="F127">
        <v>75</v>
      </c>
      <c r="G127">
        <v>68</v>
      </c>
      <c r="H127">
        <v>63</v>
      </c>
      <c r="I127">
        <v>72</v>
      </c>
      <c r="J127">
        <v>65</v>
      </c>
      <c r="K127">
        <v>66</v>
      </c>
      <c r="L127">
        <v>60</v>
      </c>
      <c r="M127">
        <v>70</v>
      </c>
    </row>
    <row r="128" spans="1:13">
      <c r="A128" t="s">
        <v>16</v>
      </c>
      <c r="B128">
        <v>23551.57</v>
      </c>
      <c r="C128">
        <v>20150.16</v>
      </c>
      <c r="D128">
        <v>17593.18</v>
      </c>
      <c r="E128">
        <v>16791.8</v>
      </c>
      <c r="F128">
        <v>14986.68</v>
      </c>
      <c r="G128">
        <v>14715.97</v>
      </c>
      <c r="H128">
        <v>13135.82</v>
      </c>
      <c r="I128">
        <v>12540.03</v>
      </c>
      <c r="J128">
        <v>12315.06</v>
      </c>
      <c r="K128">
        <v>11297.33</v>
      </c>
      <c r="L128">
        <v>11206.37</v>
      </c>
      <c r="M128">
        <v>10807.03</v>
      </c>
    </row>
    <row r="129" spans="1:13">
      <c r="A129" t="s">
        <v>0</v>
      </c>
      <c r="B129" t="s">
        <v>1</v>
      </c>
      <c r="C129" t="s">
        <v>2</v>
      </c>
      <c r="D129">
        <v>33</v>
      </c>
      <c r="E129" t="s">
        <v>3</v>
      </c>
      <c r="F129">
        <v>65</v>
      </c>
    </row>
    <row r="130" spans="1:13">
      <c r="B130" t="s">
        <v>5</v>
      </c>
      <c r="C130" t="s">
        <v>9</v>
      </c>
      <c r="D130" t="s">
        <v>58</v>
      </c>
      <c r="E130" t="s">
        <v>12</v>
      </c>
      <c r="F130" t="s">
        <v>13</v>
      </c>
      <c r="G130" t="s">
        <v>25</v>
      </c>
      <c r="H130" t="s">
        <v>59</v>
      </c>
      <c r="I130" t="s">
        <v>55</v>
      </c>
      <c r="J130" t="s">
        <v>14</v>
      </c>
      <c r="K130" t="s">
        <v>10</v>
      </c>
      <c r="L130" t="s">
        <v>60</v>
      </c>
      <c r="M130" t="s">
        <v>61</v>
      </c>
    </row>
    <row r="131" spans="1:13">
      <c r="A131" t="s">
        <v>78</v>
      </c>
      <c r="B131">
        <v>68</v>
      </c>
      <c r="C131">
        <v>63</v>
      </c>
      <c r="D131">
        <v>56</v>
      </c>
      <c r="E131">
        <v>61</v>
      </c>
      <c r="F131">
        <v>80</v>
      </c>
      <c r="G131">
        <v>75</v>
      </c>
      <c r="H131">
        <v>51</v>
      </c>
      <c r="I131">
        <v>49</v>
      </c>
      <c r="J131">
        <v>52</v>
      </c>
      <c r="K131">
        <v>60</v>
      </c>
      <c r="L131">
        <v>44</v>
      </c>
      <c r="M131">
        <v>40</v>
      </c>
    </row>
    <row r="132" spans="1:13">
      <c r="A132" t="s">
        <v>16</v>
      </c>
      <c r="B132">
        <v>9953.9850000000006</v>
      </c>
      <c r="C132">
        <v>6296.9250000000002</v>
      </c>
      <c r="D132">
        <v>4861.549</v>
      </c>
      <c r="E132">
        <v>4400.8509999999997</v>
      </c>
      <c r="F132">
        <v>3180.2159999999999</v>
      </c>
      <c r="G132">
        <v>2392.8310000000001</v>
      </c>
      <c r="H132">
        <v>1637.2</v>
      </c>
      <c r="I132">
        <v>1527.4079999999999</v>
      </c>
      <c r="J132">
        <v>1309.4369999999999</v>
      </c>
      <c r="K132">
        <v>971.44860000000006</v>
      </c>
      <c r="L132">
        <v>757.24549999999999</v>
      </c>
      <c r="M132">
        <v>754.55460000000005</v>
      </c>
    </row>
    <row r="133" spans="1:13">
      <c r="A133" t="s">
        <v>0</v>
      </c>
      <c r="B133" t="s">
        <v>1</v>
      </c>
      <c r="C133" t="s">
        <v>2</v>
      </c>
      <c r="D133">
        <v>34</v>
      </c>
      <c r="E133" t="s">
        <v>3</v>
      </c>
      <c r="F133">
        <v>65</v>
      </c>
    </row>
    <row r="134" spans="1:13">
      <c r="B134" t="s">
        <v>5</v>
      </c>
      <c r="C134" t="s">
        <v>58</v>
      </c>
      <c r="D134" t="s">
        <v>12</v>
      </c>
      <c r="E134" t="s">
        <v>13</v>
      </c>
      <c r="F134" t="s">
        <v>14</v>
      </c>
      <c r="G134" t="s">
        <v>55</v>
      </c>
      <c r="H134" t="s">
        <v>60</v>
      </c>
      <c r="I134" t="s">
        <v>8</v>
      </c>
      <c r="J134" t="s">
        <v>62</v>
      </c>
      <c r="K134" t="s">
        <v>63</v>
      </c>
      <c r="L134" t="s">
        <v>64</v>
      </c>
      <c r="M134" t="s">
        <v>65</v>
      </c>
    </row>
    <row r="135" spans="1:13">
      <c r="A135" t="s">
        <v>78</v>
      </c>
      <c r="B135">
        <v>68</v>
      </c>
      <c r="C135">
        <v>56</v>
      </c>
      <c r="D135">
        <v>61</v>
      </c>
      <c r="E135">
        <v>80</v>
      </c>
      <c r="F135">
        <v>52</v>
      </c>
      <c r="G135">
        <v>49</v>
      </c>
      <c r="H135">
        <v>44</v>
      </c>
      <c r="I135">
        <v>58</v>
      </c>
      <c r="J135">
        <v>57</v>
      </c>
      <c r="K135">
        <v>37</v>
      </c>
      <c r="L135">
        <v>55</v>
      </c>
      <c r="M135">
        <v>39</v>
      </c>
    </row>
    <row r="136" spans="1:13">
      <c r="A136" t="s">
        <v>16</v>
      </c>
      <c r="B136">
        <v>9991.1200000000008</v>
      </c>
      <c r="C136">
        <v>3489.1419999999998</v>
      </c>
      <c r="D136">
        <v>3358.36</v>
      </c>
      <c r="E136">
        <v>3190.442</v>
      </c>
      <c r="F136">
        <v>1007.508</v>
      </c>
      <c r="G136">
        <v>923.5489</v>
      </c>
      <c r="H136">
        <v>633.45979999999997</v>
      </c>
      <c r="I136">
        <v>411.72199999999998</v>
      </c>
      <c r="J136">
        <v>387.50310000000002</v>
      </c>
      <c r="K136">
        <v>381.5829</v>
      </c>
      <c r="L136">
        <v>358.44029999999998</v>
      </c>
      <c r="M136">
        <v>320.22820000000002</v>
      </c>
    </row>
    <row r="137" spans="1:13">
      <c r="A137" t="s">
        <v>0</v>
      </c>
      <c r="B137" t="s">
        <v>1</v>
      </c>
      <c r="C137" t="s">
        <v>2</v>
      </c>
      <c r="D137">
        <v>35</v>
      </c>
      <c r="E137" t="s">
        <v>3</v>
      </c>
      <c r="F137">
        <v>65</v>
      </c>
    </row>
    <row r="138" spans="1:13">
      <c r="B138" t="s">
        <v>5</v>
      </c>
      <c r="C138" t="s">
        <v>58</v>
      </c>
      <c r="D138" t="s">
        <v>12</v>
      </c>
      <c r="E138" t="s">
        <v>13</v>
      </c>
      <c r="F138" t="s">
        <v>14</v>
      </c>
      <c r="G138" t="s">
        <v>55</v>
      </c>
      <c r="H138" t="s">
        <v>60</v>
      </c>
      <c r="I138" t="s">
        <v>8</v>
      </c>
      <c r="J138" t="s">
        <v>62</v>
      </c>
      <c r="K138" t="s">
        <v>63</v>
      </c>
      <c r="L138" t="s">
        <v>64</v>
      </c>
      <c r="M138" t="s">
        <v>65</v>
      </c>
    </row>
    <row r="139" spans="1:13">
      <c r="A139" t="s">
        <v>78</v>
      </c>
      <c r="B139">
        <v>68</v>
      </c>
      <c r="C139">
        <v>56</v>
      </c>
      <c r="D139">
        <v>61</v>
      </c>
      <c r="E139">
        <v>80</v>
      </c>
      <c r="F139">
        <v>52</v>
      </c>
      <c r="G139">
        <v>49</v>
      </c>
      <c r="H139">
        <v>44</v>
      </c>
      <c r="I139">
        <v>58</v>
      </c>
      <c r="J139">
        <v>57</v>
      </c>
      <c r="K139">
        <v>37</v>
      </c>
      <c r="L139">
        <v>55</v>
      </c>
      <c r="M139">
        <v>39</v>
      </c>
    </row>
    <row r="140" spans="1:13">
      <c r="A140" t="s">
        <v>16</v>
      </c>
      <c r="B140">
        <v>9964.2099999999991</v>
      </c>
      <c r="C140">
        <v>3482.145</v>
      </c>
      <c r="D140">
        <v>3347.596</v>
      </c>
      <c r="E140">
        <v>3180.2159999999999</v>
      </c>
      <c r="F140">
        <v>1004.279</v>
      </c>
      <c r="G140">
        <v>923.5489</v>
      </c>
      <c r="H140">
        <v>633.45979999999997</v>
      </c>
      <c r="I140">
        <v>411.72199999999998</v>
      </c>
      <c r="J140">
        <v>387.50310000000002</v>
      </c>
      <c r="K140">
        <v>381.5829</v>
      </c>
      <c r="L140">
        <v>358.44029999999998</v>
      </c>
      <c r="M140">
        <v>320.22820000000002</v>
      </c>
    </row>
    <row r="141" spans="1:13">
      <c r="A141" t="s">
        <v>0</v>
      </c>
      <c r="B141" t="s">
        <v>1</v>
      </c>
      <c r="C141" t="s">
        <v>2</v>
      </c>
      <c r="D141">
        <v>36</v>
      </c>
      <c r="E141" t="s">
        <v>3</v>
      </c>
      <c r="F141">
        <v>65</v>
      </c>
    </row>
    <row r="142" spans="1:13">
      <c r="B142" t="s">
        <v>5</v>
      </c>
      <c r="C142" t="s">
        <v>58</v>
      </c>
      <c r="D142" t="s">
        <v>55</v>
      </c>
      <c r="E142" t="s">
        <v>60</v>
      </c>
      <c r="F142" t="s">
        <v>8</v>
      </c>
      <c r="G142" t="s">
        <v>62</v>
      </c>
      <c r="H142" t="s">
        <v>63</v>
      </c>
      <c r="I142" t="s">
        <v>64</v>
      </c>
      <c r="J142" t="s">
        <v>65</v>
      </c>
      <c r="K142" t="s">
        <v>66</v>
      </c>
      <c r="L142" t="s">
        <v>67</v>
      </c>
      <c r="M142" t="s">
        <v>68</v>
      </c>
    </row>
    <row r="143" spans="1:13">
      <c r="A143" t="s">
        <v>78</v>
      </c>
      <c r="B143">
        <v>68</v>
      </c>
      <c r="C143">
        <v>56</v>
      </c>
      <c r="D143">
        <v>49</v>
      </c>
      <c r="E143">
        <v>44</v>
      </c>
      <c r="F143">
        <v>58</v>
      </c>
      <c r="G143">
        <v>57</v>
      </c>
      <c r="H143">
        <v>37</v>
      </c>
      <c r="I143">
        <v>55</v>
      </c>
      <c r="J143">
        <v>39</v>
      </c>
      <c r="K143">
        <v>46</v>
      </c>
      <c r="L143">
        <v>38</v>
      </c>
      <c r="M143">
        <v>45</v>
      </c>
    </row>
    <row r="144" spans="1:13">
      <c r="A144" t="s">
        <v>16</v>
      </c>
      <c r="B144">
        <v>1595.221</v>
      </c>
      <c r="C144">
        <v>1306.2080000000001</v>
      </c>
      <c r="D144">
        <v>923.5489</v>
      </c>
      <c r="E144">
        <v>633.45979999999997</v>
      </c>
      <c r="F144">
        <v>411.72199999999998</v>
      </c>
      <c r="G144">
        <v>387.50310000000002</v>
      </c>
      <c r="H144">
        <v>381.5829</v>
      </c>
      <c r="I144">
        <v>358.44029999999998</v>
      </c>
      <c r="J144">
        <v>320.22820000000002</v>
      </c>
      <c r="K144">
        <v>320.22820000000002</v>
      </c>
      <c r="L144">
        <v>301.3913</v>
      </c>
      <c r="M144">
        <v>301.3913</v>
      </c>
    </row>
    <row r="145" spans="1:13">
      <c r="A145" t="s">
        <v>0</v>
      </c>
      <c r="B145" t="s">
        <v>1</v>
      </c>
      <c r="C145" t="s">
        <v>2</v>
      </c>
      <c r="D145">
        <v>37</v>
      </c>
      <c r="E145" t="s">
        <v>3</v>
      </c>
      <c r="F145">
        <v>65</v>
      </c>
    </row>
    <row r="146" spans="1:13">
      <c r="B146" t="s">
        <v>5</v>
      </c>
      <c r="C146" t="s">
        <v>58</v>
      </c>
      <c r="D146" t="s">
        <v>55</v>
      </c>
      <c r="E146" t="s">
        <v>60</v>
      </c>
      <c r="F146" t="s">
        <v>8</v>
      </c>
      <c r="G146" t="s">
        <v>62</v>
      </c>
      <c r="H146" t="s">
        <v>63</v>
      </c>
      <c r="I146" t="s">
        <v>64</v>
      </c>
      <c r="J146" t="s">
        <v>65</v>
      </c>
      <c r="K146" t="s">
        <v>66</v>
      </c>
      <c r="L146" t="s">
        <v>67</v>
      </c>
      <c r="M146" t="s">
        <v>68</v>
      </c>
    </row>
    <row r="147" spans="1:13">
      <c r="A147" t="s">
        <v>78</v>
      </c>
      <c r="B147">
        <v>68</v>
      </c>
      <c r="C147">
        <v>56</v>
      </c>
      <c r="D147">
        <v>49</v>
      </c>
      <c r="E147">
        <v>44</v>
      </c>
      <c r="F147">
        <v>58</v>
      </c>
      <c r="G147">
        <v>57</v>
      </c>
      <c r="H147">
        <v>37</v>
      </c>
      <c r="I147">
        <v>55</v>
      </c>
      <c r="J147">
        <v>39</v>
      </c>
      <c r="K147">
        <v>46</v>
      </c>
      <c r="L147">
        <v>38</v>
      </c>
      <c r="M147">
        <v>45</v>
      </c>
    </row>
    <row r="148" spans="1:13">
      <c r="A148" t="s">
        <v>16</v>
      </c>
      <c r="B148">
        <v>1595.221</v>
      </c>
      <c r="C148">
        <v>1306.2080000000001</v>
      </c>
      <c r="D148">
        <v>923.5489</v>
      </c>
      <c r="E148">
        <v>633.45979999999997</v>
      </c>
      <c r="F148">
        <v>411.72199999999998</v>
      </c>
      <c r="G148">
        <v>387.50310000000002</v>
      </c>
      <c r="H148">
        <v>381.5829</v>
      </c>
      <c r="I148">
        <v>358.44029999999998</v>
      </c>
      <c r="J148">
        <v>320.22820000000002</v>
      </c>
      <c r="K148">
        <v>320.22820000000002</v>
      </c>
      <c r="L148">
        <v>301.3913</v>
      </c>
      <c r="M148">
        <v>301.3913</v>
      </c>
    </row>
    <row r="149" spans="1:13">
      <c r="A149" t="s">
        <v>0</v>
      </c>
      <c r="B149" t="s">
        <v>1</v>
      </c>
      <c r="C149" t="s">
        <v>2</v>
      </c>
      <c r="D149">
        <v>38</v>
      </c>
      <c r="E149" t="s">
        <v>3</v>
      </c>
      <c r="F149">
        <v>65</v>
      </c>
    </row>
    <row r="150" spans="1:13">
      <c r="B150" t="s">
        <v>34</v>
      </c>
      <c r="C150" t="s">
        <v>38</v>
      </c>
      <c r="D150" t="s">
        <v>9</v>
      </c>
      <c r="E150" t="s">
        <v>4</v>
      </c>
      <c r="F150" t="s">
        <v>29</v>
      </c>
      <c r="G150" t="s">
        <v>37</v>
      </c>
      <c r="H150" t="s">
        <v>12</v>
      </c>
      <c r="I150" t="s">
        <v>5</v>
      </c>
      <c r="J150" t="s">
        <v>10</v>
      </c>
      <c r="K150" t="s">
        <v>7</v>
      </c>
      <c r="L150" t="s">
        <v>36</v>
      </c>
      <c r="M150" t="s">
        <v>6</v>
      </c>
    </row>
    <row r="151" spans="1:13">
      <c r="A151" t="s">
        <v>78</v>
      </c>
      <c r="B151">
        <v>64</v>
      </c>
      <c r="C151">
        <v>71</v>
      </c>
      <c r="D151">
        <v>63</v>
      </c>
      <c r="E151">
        <v>70</v>
      </c>
      <c r="F151">
        <v>69</v>
      </c>
      <c r="G151">
        <v>62</v>
      </c>
      <c r="H151">
        <v>61</v>
      </c>
      <c r="I151">
        <v>68</v>
      </c>
      <c r="J151">
        <v>60</v>
      </c>
      <c r="K151">
        <v>67</v>
      </c>
      <c r="L151">
        <v>66</v>
      </c>
      <c r="M151">
        <v>65</v>
      </c>
    </row>
    <row r="152" spans="1:13">
      <c r="A152" t="s">
        <v>16</v>
      </c>
      <c r="B152">
        <v>11808.62</v>
      </c>
      <c r="C152">
        <v>11760.18</v>
      </c>
      <c r="D152">
        <v>11201.53</v>
      </c>
      <c r="E152">
        <v>10796.8</v>
      </c>
      <c r="F152">
        <v>10728.99</v>
      </c>
      <c r="G152">
        <v>10520.71</v>
      </c>
      <c r="H152">
        <v>9927.0750000000007</v>
      </c>
      <c r="I152">
        <v>9678.4269999999997</v>
      </c>
      <c r="J152">
        <v>9494.3629999999994</v>
      </c>
      <c r="K152">
        <v>9273.7009999999991</v>
      </c>
      <c r="L152">
        <v>8931.9449999999997</v>
      </c>
      <c r="M152">
        <v>8106.8869999999997</v>
      </c>
    </row>
    <row r="153" spans="1:13">
      <c r="A153" t="s">
        <v>0</v>
      </c>
      <c r="B153" t="s">
        <v>1</v>
      </c>
      <c r="C153" t="s">
        <v>2</v>
      </c>
      <c r="D153">
        <v>39</v>
      </c>
      <c r="E153" t="s">
        <v>3</v>
      </c>
      <c r="F153">
        <v>65</v>
      </c>
    </row>
    <row r="154" spans="1:13">
      <c r="B154" t="s">
        <v>21</v>
      </c>
      <c r="C154" t="s">
        <v>27</v>
      </c>
      <c r="D154" t="s">
        <v>28</v>
      </c>
      <c r="E154" t="s">
        <v>29</v>
      </c>
      <c r="F154" t="s">
        <v>32</v>
      </c>
      <c r="G154" t="s">
        <v>33</v>
      </c>
      <c r="H154" t="s">
        <v>34</v>
      </c>
      <c r="I154" t="s">
        <v>6</v>
      </c>
      <c r="J154" t="s">
        <v>39</v>
      </c>
      <c r="K154" t="s">
        <v>38</v>
      </c>
      <c r="L154" t="s">
        <v>9</v>
      </c>
      <c r="M154" t="s">
        <v>10</v>
      </c>
    </row>
    <row r="155" spans="1:13">
      <c r="A155" t="s">
        <v>78</v>
      </c>
      <c r="B155">
        <v>93</v>
      </c>
      <c r="C155">
        <v>88</v>
      </c>
      <c r="D155">
        <v>81</v>
      </c>
      <c r="E155">
        <v>69</v>
      </c>
      <c r="F155">
        <v>84</v>
      </c>
      <c r="G155">
        <v>76</v>
      </c>
      <c r="H155">
        <v>64</v>
      </c>
      <c r="I155">
        <v>65</v>
      </c>
      <c r="J155">
        <v>72</v>
      </c>
      <c r="K155">
        <v>71</v>
      </c>
      <c r="L155">
        <v>63</v>
      </c>
      <c r="M155">
        <v>60</v>
      </c>
    </row>
    <row r="156" spans="1:13">
      <c r="A156" t="s">
        <v>16</v>
      </c>
      <c r="B156">
        <v>28503</v>
      </c>
      <c r="C156">
        <v>21226.560000000001</v>
      </c>
      <c r="D156">
        <v>21066.17</v>
      </c>
      <c r="E156">
        <v>18401.55</v>
      </c>
      <c r="F156">
        <v>16361.24</v>
      </c>
      <c r="G156">
        <v>15823.04</v>
      </c>
      <c r="H156">
        <v>13971.64</v>
      </c>
      <c r="I156">
        <v>12422.7</v>
      </c>
      <c r="J156">
        <v>12209.58</v>
      </c>
      <c r="K156">
        <v>11464.17</v>
      </c>
      <c r="L156">
        <v>11212.83</v>
      </c>
      <c r="M156">
        <v>10981.41</v>
      </c>
    </row>
    <row r="157" spans="1:13">
      <c r="A157" t="s">
        <v>0</v>
      </c>
      <c r="B157" t="s">
        <v>1</v>
      </c>
      <c r="C157" t="s">
        <v>2</v>
      </c>
      <c r="D157">
        <v>40</v>
      </c>
      <c r="E157" t="s">
        <v>3</v>
      </c>
      <c r="F157">
        <v>65</v>
      </c>
    </row>
    <row r="158" spans="1:13">
      <c r="B158" t="s">
        <v>17</v>
      </c>
      <c r="C158" t="s">
        <v>20</v>
      </c>
      <c r="D158" t="s">
        <v>21</v>
      </c>
      <c r="E158" t="s">
        <v>18</v>
      </c>
      <c r="F158" t="s">
        <v>22</v>
      </c>
      <c r="G158" t="s">
        <v>23</v>
      </c>
      <c r="H158" t="s">
        <v>24</v>
      </c>
      <c r="I158" t="s">
        <v>25</v>
      </c>
      <c r="J158" t="s">
        <v>11</v>
      </c>
      <c r="K158" t="s">
        <v>26</v>
      </c>
      <c r="L158" t="s">
        <v>28</v>
      </c>
      <c r="M158" t="s">
        <v>27</v>
      </c>
    </row>
    <row r="159" spans="1:13">
      <c r="A159" t="s">
        <v>78</v>
      </c>
      <c r="B159">
        <v>96</v>
      </c>
      <c r="C159">
        <v>94</v>
      </c>
      <c r="D159">
        <v>93</v>
      </c>
      <c r="E159">
        <v>92</v>
      </c>
      <c r="F159">
        <v>91</v>
      </c>
      <c r="G159">
        <v>90</v>
      </c>
      <c r="H159">
        <v>89</v>
      </c>
      <c r="I159">
        <v>75</v>
      </c>
      <c r="J159">
        <v>82</v>
      </c>
      <c r="K159">
        <v>74</v>
      </c>
      <c r="L159">
        <v>81</v>
      </c>
      <c r="M159">
        <v>88</v>
      </c>
    </row>
    <row r="160" spans="1:13">
      <c r="A160" t="s">
        <v>16</v>
      </c>
      <c r="B160">
        <v>163935.29999999999</v>
      </c>
      <c r="C160">
        <v>29105.78</v>
      </c>
      <c r="D160">
        <v>27986.33</v>
      </c>
      <c r="E160">
        <v>26134.93</v>
      </c>
      <c r="F160">
        <v>25273.81</v>
      </c>
      <c r="G160">
        <v>23077.96</v>
      </c>
      <c r="H160">
        <v>22346.01</v>
      </c>
      <c r="I160">
        <v>22262.05</v>
      </c>
      <c r="J160">
        <v>21780.36</v>
      </c>
      <c r="K160">
        <v>21248.080000000002</v>
      </c>
      <c r="L160">
        <v>20773.93</v>
      </c>
      <c r="M160">
        <v>20494.61</v>
      </c>
    </row>
    <row r="161" spans="1:13">
      <c r="A161" t="s">
        <v>0</v>
      </c>
      <c r="B161" t="s">
        <v>1</v>
      </c>
      <c r="C161" t="s">
        <v>2</v>
      </c>
      <c r="D161">
        <v>41</v>
      </c>
      <c r="E161" t="s">
        <v>3</v>
      </c>
      <c r="F161">
        <v>65</v>
      </c>
    </row>
    <row r="162" spans="1:13">
      <c r="B162" t="s">
        <v>17</v>
      </c>
      <c r="C162" t="s">
        <v>20</v>
      </c>
      <c r="D162" t="s">
        <v>21</v>
      </c>
      <c r="E162" t="s">
        <v>23</v>
      </c>
      <c r="F162" t="s">
        <v>24</v>
      </c>
      <c r="G162" t="s">
        <v>11</v>
      </c>
      <c r="H162" t="s">
        <v>28</v>
      </c>
      <c r="I162" t="s">
        <v>4</v>
      </c>
      <c r="J162" t="s">
        <v>38</v>
      </c>
      <c r="K162" t="s">
        <v>35</v>
      </c>
      <c r="L162" t="s">
        <v>31</v>
      </c>
      <c r="M162" t="s">
        <v>32</v>
      </c>
    </row>
    <row r="163" spans="1:13">
      <c r="A163" t="s">
        <v>78</v>
      </c>
      <c r="B163">
        <v>96</v>
      </c>
      <c r="C163">
        <v>94</v>
      </c>
      <c r="D163">
        <v>93</v>
      </c>
      <c r="E163">
        <v>90</v>
      </c>
      <c r="F163">
        <v>89</v>
      </c>
      <c r="G163">
        <v>82</v>
      </c>
      <c r="H163">
        <v>81</v>
      </c>
      <c r="I163">
        <v>70</v>
      </c>
      <c r="J163">
        <v>71</v>
      </c>
      <c r="K163">
        <v>78</v>
      </c>
      <c r="L163">
        <v>85</v>
      </c>
      <c r="M163">
        <v>84</v>
      </c>
    </row>
    <row r="164" spans="1:13">
      <c r="A164" t="s">
        <v>16</v>
      </c>
      <c r="B164">
        <v>163935.29999999999</v>
      </c>
      <c r="C164">
        <v>29105.78</v>
      </c>
      <c r="D164">
        <v>28072.44</v>
      </c>
      <c r="E164">
        <v>23551.57</v>
      </c>
      <c r="F164">
        <v>22733.51</v>
      </c>
      <c r="G164">
        <v>21678.1</v>
      </c>
      <c r="H164">
        <v>20909.560000000001</v>
      </c>
      <c r="I164">
        <v>19498.400000000001</v>
      </c>
      <c r="J164">
        <v>17685.21</v>
      </c>
      <c r="K164">
        <v>17542.05</v>
      </c>
      <c r="L164">
        <v>17265.41</v>
      </c>
      <c r="M164">
        <v>17093.189999999999</v>
      </c>
    </row>
    <row r="165" spans="1:13">
      <c r="A165" t="s">
        <v>0</v>
      </c>
      <c r="B165" t="s">
        <v>1</v>
      </c>
      <c r="C165" t="s">
        <v>2</v>
      </c>
      <c r="D165">
        <v>42</v>
      </c>
      <c r="E165" t="s">
        <v>3</v>
      </c>
      <c r="F165">
        <v>65</v>
      </c>
    </row>
    <row r="166" spans="1:13">
      <c r="B166" t="s">
        <v>17</v>
      </c>
      <c r="C166" t="s">
        <v>4</v>
      </c>
      <c r="D166" t="s">
        <v>37</v>
      </c>
      <c r="E166" t="s">
        <v>29</v>
      </c>
      <c r="F166" t="s">
        <v>12</v>
      </c>
      <c r="G166" t="s">
        <v>5</v>
      </c>
      <c r="H166" t="s">
        <v>7</v>
      </c>
      <c r="I166" t="s">
        <v>36</v>
      </c>
      <c r="J166" t="s">
        <v>6</v>
      </c>
      <c r="K166" t="s">
        <v>10</v>
      </c>
      <c r="L166" t="s">
        <v>34</v>
      </c>
      <c r="M166" t="s">
        <v>52</v>
      </c>
    </row>
    <row r="167" spans="1:13">
      <c r="A167" t="s">
        <v>78</v>
      </c>
      <c r="B167">
        <v>96</v>
      </c>
      <c r="C167">
        <v>70</v>
      </c>
      <c r="D167">
        <v>62</v>
      </c>
      <c r="E167">
        <v>69</v>
      </c>
      <c r="F167">
        <v>61</v>
      </c>
      <c r="G167">
        <v>68</v>
      </c>
      <c r="H167">
        <v>67</v>
      </c>
      <c r="I167">
        <v>66</v>
      </c>
      <c r="J167">
        <v>65</v>
      </c>
      <c r="K167">
        <v>60</v>
      </c>
      <c r="L167">
        <v>64</v>
      </c>
      <c r="M167">
        <v>54</v>
      </c>
    </row>
    <row r="168" spans="1:13">
      <c r="A168" t="s">
        <v>16</v>
      </c>
      <c r="B168">
        <v>163935.29999999999</v>
      </c>
      <c r="C168">
        <v>10972.26</v>
      </c>
      <c r="D168">
        <v>10553</v>
      </c>
      <c r="E168">
        <v>10271.52</v>
      </c>
      <c r="F168">
        <v>9991.6589999999997</v>
      </c>
      <c r="G168">
        <v>9953.9850000000006</v>
      </c>
      <c r="H168">
        <v>9131.6170000000002</v>
      </c>
      <c r="I168">
        <v>8844.7569999999996</v>
      </c>
      <c r="J168">
        <v>8302.7909999999993</v>
      </c>
      <c r="K168">
        <v>8153.71</v>
      </c>
      <c r="L168">
        <v>8008.3959999999997</v>
      </c>
      <c r="M168">
        <v>5412.1260000000002</v>
      </c>
    </row>
    <row r="169" spans="1:13">
      <c r="A169" t="s">
        <v>0</v>
      </c>
      <c r="B169" t="s">
        <v>1</v>
      </c>
      <c r="C169" t="s">
        <v>2</v>
      </c>
      <c r="D169">
        <v>43</v>
      </c>
      <c r="E169" t="s">
        <v>3</v>
      </c>
      <c r="F169">
        <v>65</v>
      </c>
    </row>
    <row r="170" spans="1:13">
      <c r="B170" t="s">
        <v>17</v>
      </c>
      <c r="C170" t="s">
        <v>37</v>
      </c>
      <c r="D170" t="s">
        <v>29</v>
      </c>
      <c r="E170" t="s">
        <v>12</v>
      </c>
      <c r="F170" t="s">
        <v>5</v>
      </c>
      <c r="G170" t="s">
        <v>7</v>
      </c>
      <c r="H170" t="s">
        <v>10</v>
      </c>
      <c r="I170" t="s">
        <v>36</v>
      </c>
      <c r="J170" t="s">
        <v>6</v>
      </c>
      <c r="K170" t="s">
        <v>34</v>
      </c>
      <c r="L170" t="s">
        <v>49</v>
      </c>
      <c r="M170" t="s">
        <v>62</v>
      </c>
    </row>
    <row r="171" spans="1:13">
      <c r="A171" t="s">
        <v>78</v>
      </c>
      <c r="B171">
        <v>96</v>
      </c>
      <c r="C171">
        <v>62</v>
      </c>
      <c r="D171">
        <v>69</v>
      </c>
      <c r="E171">
        <v>61</v>
      </c>
      <c r="F171">
        <v>68</v>
      </c>
      <c r="G171">
        <v>67</v>
      </c>
      <c r="H171">
        <v>60</v>
      </c>
      <c r="I171">
        <v>66</v>
      </c>
      <c r="J171">
        <v>65</v>
      </c>
      <c r="K171">
        <v>64</v>
      </c>
      <c r="L171">
        <v>53</v>
      </c>
      <c r="M171">
        <v>57</v>
      </c>
    </row>
    <row r="172" spans="1:13">
      <c r="A172" t="s">
        <v>16</v>
      </c>
      <c r="B172">
        <v>163935.29999999999</v>
      </c>
      <c r="C172">
        <v>10329.11</v>
      </c>
      <c r="D172">
        <v>10321.57</v>
      </c>
      <c r="E172">
        <v>9848.4979999999996</v>
      </c>
      <c r="F172">
        <v>9724.7119999999995</v>
      </c>
      <c r="G172">
        <v>9444.31</v>
      </c>
      <c r="H172">
        <v>9392.643</v>
      </c>
      <c r="I172">
        <v>8815.1560000000009</v>
      </c>
      <c r="J172">
        <v>8507.8449999999993</v>
      </c>
      <c r="K172">
        <v>7910.982</v>
      </c>
      <c r="L172">
        <v>5134.9539999999997</v>
      </c>
      <c r="M172">
        <v>5077.366</v>
      </c>
    </row>
    <row r="173" spans="1:13">
      <c r="A173" t="s">
        <v>0</v>
      </c>
      <c r="B173" t="s">
        <v>1</v>
      </c>
      <c r="C173" t="s">
        <v>2</v>
      </c>
      <c r="D173">
        <v>44</v>
      </c>
      <c r="E173" t="s">
        <v>3</v>
      </c>
      <c r="F173">
        <v>65</v>
      </c>
    </row>
    <row r="174" spans="1:13">
      <c r="B174" t="s">
        <v>20</v>
      </c>
      <c r="C174" t="s">
        <v>23</v>
      </c>
      <c r="D174" t="s">
        <v>22</v>
      </c>
      <c r="E174" t="s">
        <v>47</v>
      </c>
      <c r="F174" t="s">
        <v>69</v>
      </c>
      <c r="G174" t="s">
        <v>70</v>
      </c>
      <c r="H174" t="s">
        <v>11</v>
      </c>
      <c r="I174" t="s">
        <v>18</v>
      </c>
      <c r="J174" t="s">
        <v>35</v>
      </c>
      <c r="K174" t="s">
        <v>27</v>
      </c>
      <c r="L174" t="s">
        <v>13</v>
      </c>
      <c r="M174" t="s">
        <v>38</v>
      </c>
    </row>
    <row r="175" spans="1:13">
      <c r="A175" t="s">
        <v>78</v>
      </c>
      <c r="B175">
        <v>94</v>
      </c>
      <c r="C175">
        <v>90</v>
      </c>
      <c r="D175">
        <v>91</v>
      </c>
      <c r="E175">
        <v>106</v>
      </c>
      <c r="F175">
        <v>103</v>
      </c>
      <c r="G175">
        <v>102</v>
      </c>
      <c r="H175">
        <v>82</v>
      </c>
      <c r="I175">
        <v>92</v>
      </c>
      <c r="J175">
        <v>78</v>
      </c>
      <c r="K175">
        <v>88</v>
      </c>
      <c r="L175">
        <v>80</v>
      </c>
      <c r="M175">
        <v>71</v>
      </c>
    </row>
    <row r="176" spans="1:13">
      <c r="A176" t="s">
        <v>16</v>
      </c>
      <c r="B176">
        <v>179758.4</v>
      </c>
      <c r="C176">
        <v>145679.6</v>
      </c>
      <c r="D176">
        <v>121848.2</v>
      </c>
      <c r="E176">
        <v>60192.14</v>
      </c>
      <c r="F176">
        <v>48739.27</v>
      </c>
      <c r="G176">
        <v>48696.22</v>
      </c>
      <c r="H176">
        <v>27764.06</v>
      </c>
      <c r="I176">
        <v>26608.54</v>
      </c>
      <c r="J176">
        <v>22715.21</v>
      </c>
      <c r="K176">
        <v>21226.560000000001</v>
      </c>
      <c r="L176">
        <v>19698.07</v>
      </c>
      <c r="M176">
        <v>17819.22</v>
      </c>
    </row>
    <row r="177" spans="1:13">
      <c r="A177" t="s">
        <v>0</v>
      </c>
      <c r="B177" t="s">
        <v>1</v>
      </c>
      <c r="C177" t="s">
        <v>2</v>
      </c>
      <c r="D177">
        <v>45</v>
      </c>
      <c r="E177" t="s">
        <v>3</v>
      </c>
      <c r="F177">
        <v>65</v>
      </c>
    </row>
    <row r="178" spans="1:13">
      <c r="B178" t="s">
        <v>5</v>
      </c>
      <c r="C178" t="s">
        <v>34</v>
      </c>
      <c r="D178" t="s">
        <v>14</v>
      </c>
      <c r="E178" t="s">
        <v>12</v>
      </c>
      <c r="F178" t="s">
        <v>13</v>
      </c>
      <c r="G178" t="s">
        <v>33</v>
      </c>
      <c r="H178" t="s">
        <v>58</v>
      </c>
      <c r="I178" t="s">
        <v>38</v>
      </c>
      <c r="J178" t="s">
        <v>62</v>
      </c>
      <c r="K178" t="s">
        <v>51</v>
      </c>
      <c r="L178" t="s">
        <v>68</v>
      </c>
      <c r="M178" t="s">
        <v>50</v>
      </c>
    </row>
    <row r="179" spans="1:13">
      <c r="A179" t="s">
        <v>78</v>
      </c>
      <c r="B179">
        <v>68</v>
      </c>
      <c r="C179">
        <v>64</v>
      </c>
      <c r="D179">
        <v>52</v>
      </c>
      <c r="E179">
        <v>61</v>
      </c>
      <c r="F179">
        <v>80</v>
      </c>
      <c r="G179">
        <v>76</v>
      </c>
      <c r="H179">
        <v>56</v>
      </c>
      <c r="I179">
        <v>71</v>
      </c>
      <c r="J179">
        <v>57</v>
      </c>
      <c r="K179">
        <v>59</v>
      </c>
      <c r="L179">
        <v>45</v>
      </c>
      <c r="M179">
        <v>48</v>
      </c>
    </row>
    <row r="180" spans="1:13">
      <c r="A180" t="s">
        <v>16</v>
      </c>
      <c r="B180">
        <v>8261.35</v>
      </c>
      <c r="C180">
        <v>7877.6139999999996</v>
      </c>
      <c r="D180">
        <v>4836.2529999999997</v>
      </c>
      <c r="E180">
        <v>3304.54</v>
      </c>
      <c r="F180">
        <v>3139.3130000000001</v>
      </c>
      <c r="G180">
        <v>2515.5410000000002</v>
      </c>
      <c r="H180">
        <v>2511.2350000000001</v>
      </c>
      <c r="I180">
        <v>1891.768</v>
      </c>
      <c r="J180">
        <v>1843.8689999999999</v>
      </c>
      <c r="K180">
        <v>1095.2339999999999</v>
      </c>
      <c r="L180">
        <v>897.17719999999997</v>
      </c>
      <c r="M180">
        <v>794.38130000000001</v>
      </c>
    </row>
    <row r="181" spans="1:13">
      <c r="A181" t="s">
        <v>0</v>
      </c>
      <c r="B181" t="s">
        <v>1</v>
      </c>
      <c r="C181" t="s">
        <v>2</v>
      </c>
      <c r="D181">
        <v>46</v>
      </c>
      <c r="E181" t="s">
        <v>3</v>
      </c>
      <c r="F181">
        <v>65</v>
      </c>
    </row>
    <row r="182" spans="1:13">
      <c r="B182" t="s">
        <v>34</v>
      </c>
      <c r="C182" t="s">
        <v>14</v>
      </c>
      <c r="D182" t="s">
        <v>33</v>
      </c>
      <c r="E182" t="s">
        <v>38</v>
      </c>
      <c r="F182" t="s">
        <v>62</v>
      </c>
      <c r="G182" t="s">
        <v>51</v>
      </c>
      <c r="H182" t="s">
        <v>50</v>
      </c>
      <c r="I182" t="s">
        <v>61</v>
      </c>
      <c r="J182" t="s">
        <v>68</v>
      </c>
      <c r="K182" t="s">
        <v>56</v>
      </c>
      <c r="L182" t="s">
        <v>71</v>
      </c>
      <c r="M182" t="s">
        <v>53</v>
      </c>
    </row>
    <row r="183" spans="1:13">
      <c r="A183" t="s">
        <v>78</v>
      </c>
      <c r="B183">
        <v>64</v>
      </c>
      <c r="C183">
        <v>52</v>
      </c>
      <c r="D183">
        <v>76</v>
      </c>
      <c r="E183">
        <v>71</v>
      </c>
      <c r="F183">
        <v>57</v>
      </c>
      <c r="G183">
        <v>59</v>
      </c>
      <c r="H183">
        <v>48</v>
      </c>
      <c r="I183">
        <v>40</v>
      </c>
      <c r="J183">
        <v>45</v>
      </c>
      <c r="K183">
        <v>43</v>
      </c>
      <c r="L183">
        <v>36</v>
      </c>
      <c r="M183">
        <v>47</v>
      </c>
    </row>
    <row r="184" spans="1:13">
      <c r="A184" t="s">
        <v>16</v>
      </c>
      <c r="B184">
        <v>7877.6139999999996</v>
      </c>
      <c r="C184">
        <v>3844.8910000000001</v>
      </c>
      <c r="D184">
        <v>2515.5410000000002</v>
      </c>
      <c r="E184">
        <v>1891.768</v>
      </c>
      <c r="F184">
        <v>1456.366</v>
      </c>
      <c r="G184">
        <v>1095.2339999999999</v>
      </c>
      <c r="H184">
        <v>794.38130000000001</v>
      </c>
      <c r="I184">
        <v>597.93870000000004</v>
      </c>
      <c r="J184">
        <v>595.78589999999997</v>
      </c>
      <c r="K184">
        <v>466.61829999999998</v>
      </c>
      <c r="L184">
        <v>399.88159999999999</v>
      </c>
      <c r="M184">
        <v>398.267</v>
      </c>
    </row>
    <row r="185" spans="1:13">
      <c r="A185" t="s">
        <v>0</v>
      </c>
      <c r="B185" t="s">
        <v>1</v>
      </c>
      <c r="C185" t="s">
        <v>2</v>
      </c>
      <c r="D185">
        <v>47</v>
      </c>
      <c r="E185" t="s">
        <v>3</v>
      </c>
      <c r="F185">
        <v>65</v>
      </c>
    </row>
    <row r="186" spans="1:13">
      <c r="B186" t="s">
        <v>34</v>
      </c>
      <c r="C186" t="s">
        <v>14</v>
      </c>
      <c r="D186" t="s">
        <v>33</v>
      </c>
      <c r="E186" t="s">
        <v>38</v>
      </c>
      <c r="F186" t="s">
        <v>62</v>
      </c>
      <c r="G186" t="s">
        <v>51</v>
      </c>
      <c r="H186" t="s">
        <v>50</v>
      </c>
      <c r="I186" t="s">
        <v>61</v>
      </c>
      <c r="J186" t="s">
        <v>68</v>
      </c>
      <c r="K186" t="s">
        <v>56</v>
      </c>
      <c r="L186" t="s">
        <v>71</v>
      </c>
      <c r="M186" t="s">
        <v>53</v>
      </c>
    </row>
    <row r="187" spans="1:13">
      <c r="A187" t="s">
        <v>78</v>
      </c>
      <c r="B187">
        <v>64</v>
      </c>
      <c r="C187">
        <v>52</v>
      </c>
      <c r="D187">
        <v>76</v>
      </c>
      <c r="E187">
        <v>71</v>
      </c>
      <c r="F187">
        <v>57</v>
      </c>
      <c r="G187">
        <v>59</v>
      </c>
      <c r="H187">
        <v>48</v>
      </c>
      <c r="I187">
        <v>40</v>
      </c>
      <c r="J187">
        <v>45</v>
      </c>
      <c r="K187">
        <v>43</v>
      </c>
      <c r="L187">
        <v>36</v>
      </c>
      <c r="M187">
        <v>47</v>
      </c>
    </row>
    <row r="188" spans="1:13">
      <c r="A188" t="s">
        <v>16</v>
      </c>
      <c r="B188">
        <v>7877.6139999999996</v>
      </c>
      <c r="C188">
        <v>3844.8910000000001</v>
      </c>
      <c r="D188">
        <v>2515.5410000000002</v>
      </c>
      <c r="E188">
        <v>1891.768</v>
      </c>
      <c r="F188">
        <v>1456.366</v>
      </c>
      <c r="G188">
        <v>1095.2339999999999</v>
      </c>
      <c r="H188">
        <v>794.38130000000001</v>
      </c>
      <c r="I188">
        <v>597.93870000000004</v>
      </c>
      <c r="J188">
        <v>595.78589999999997</v>
      </c>
      <c r="K188">
        <v>466.61829999999998</v>
      </c>
      <c r="L188">
        <v>399.88159999999999</v>
      </c>
      <c r="M188">
        <v>398.267</v>
      </c>
    </row>
    <row r="189" spans="1:13">
      <c r="A189" t="s">
        <v>0</v>
      </c>
      <c r="B189" t="s">
        <v>1</v>
      </c>
      <c r="C189" t="s">
        <v>2</v>
      </c>
      <c r="D189">
        <v>48</v>
      </c>
      <c r="E189" t="s">
        <v>3</v>
      </c>
      <c r="F189">
        <v>65</v>
      </c>
    </row>
    <row r="190" spans="1:13">
      <c r="B190" t="s">
        <v>5</v>
      </c>
      <c r="C190" t="s">
        <v>34</v>
      </c>
      <c r="D190" t="s">
        <v>14</v>
      </c>
      <c r="E190" t="s">
        <v>12</v>
      </c>
      <c r="F190" t="s">
        <v>13</v>
      </c>
      <c r="G190" t="s">
        <v>33</v>
      </c>
      <c r="H190" t="s">
        <v>58</v>
      </c>
      <c r="I190" t="s">
        <v>38</v>
      </c>
      <c r="J190" t="s">
        <v>62</v>
      </c>
      <c r="K190" t="s">
        <v>51</v>
      </c>
      <c r="L190" t="s">
        <v>50</v>
      </c>
      <c r="M190" t="s">
        <v>61</v>
      </c>
    </row>
    <row r="191" spans="1:13">
      <c r="A191" t="s">
        <v>78</v>
      </c>
      <c r="B191">
        <v>68</v>
      </c>
      <c r="C191">
        <v>64</v>
      </c>
      <c r="D191">
        <v>52</v>
      </c>
      <c r="E191">
        <v>61</v>
      </c>
      <c r="F191">
        <v>80</v>
      </c>
      <c r="G191">
        <v>76</v>
      </c>
      <c r="H191">
        <v>56</v>
      </c>
      <c r="I191">
        <v>71</v>
      </c>
      <c r="J191">
        <v>57</v>
      </c>
      <c r="K191">
        <v>59</v>
      </c>
      <c r="L191">
        <v>48</v>
      </c>
      <c r="M191">
        <v>40</v>
      </c>
    </row>
    <row r="192" spans="1:13">
      <c r="A192" t="s">
        <v>16</v>
      </c>
      <c r="B192">
        <v>8261.35</v>
      </c>
      <c r="C192">
        <v>7877.6139999999996</v>
      </c>
      <c r="D192">
        <v>4836.2529999999997</v>
      </c>
      <c r="E192">
        <v>3304.54</v>
      </c>
      <c r="F192">
        <v>3139.3130000000001</v>
      </c>
      <c r="G192">
        <v>2515.5410000000002</v>
      </c>
      <c r="H192">
        <v>2511.2350000000001</v>
      </c>
      <c r="I192">
        <v>1891.768</v>
      </c>
      <c r="J192">
        <v>1456.366</v>
      </c>
      <c r="K192">
        <v>1095.2339999999999</v>
      </c>
      <c r="L192">
        <v>794.38130000000001</v>
      </c>
      <c r="M192">
        <v>597.93870000000004</v>
      </c>
    </row>
    <row r="193" spans="1:13">
      <c r="A193" t="s">
        <v>0</v>
      </c>
      <c r="B193" t="s">
        <v>1</v>
      </c>
      <c r="C193" t="s">
        <v>2</v>
      </c>
      <c r="D193">
        <v>49</v>
      </c>
      <c r="E193" t="s">
        <v>3</v>
      </c>
      <c r="F193">
        <v>65</v>
      </c>
    </row>
    <row r="194" spans="1:13">
      <c r="B194" t="s">
        <v>34</v>
      </c>
      <c r="C194" t="s">
        <v>14</v>
      </c>
      <c r="D194" t="s">
        <v>33</v>
      </c>
      <c r="E194" t="s">
        <v>38</v>
      </c>
      <c r="F194" t="s">
        <v>62</v>
      </c>
      <c r="G194" t="s">
        <v>51</v>
      </c>
      <c r="H194" t="s">
        <v>50</v>
      </c>
      <c r="I194" t="s">
        <v>61</v>
      </c>
      <c r="J194" t="s">
        <v>68</v>
      </c>
      <c r="K194" t="s">
        <v>71</v>
      </c>
      <c r="L194" t="s">
        <v>56</v>
      </c>
      <c r="M194" t="s">
        <v>53</v>
      </c>
    </row>
    <row r="195" spans="1:13">
      <c r="A195" t="s">
        <v>78</v>
      </c>
      <c r="B195">
        <v>64</v>
      </c>
      <c r="C195">
        <v>52</v>
      </c>
      <c r="D195">
        <v>76</v>
      </c>
      <c r="E195">
        <v>71</v>
      </c>
      <c r="F195">
        <v>57</v>
      </c>
      <c r="G195">
        <v>59</v>
      </c>
      <c r="H195">
        <v>48</v>
      </c>
      <c r="I195">
        <v>40</v>
      </c>
      <c r="J195">
        <v>45</v>
      </c>
      <c r="K195">
        <v>36</v>
      </c>
      <c r="L195">
        <v>43</v>
      </c>
      <c r="M195">
        <v>47</v>
      </c>
    </row>
    <row r="196" spans="1:13">
      <c r="A196" t="s">
        <v>16</v>
      </c>
      <c r="B196">
        <v>7877.6139999999996</v>
      </c>
      <c r="C196">
        <v>3844.8910000000001</v>
      </c>
      <c r="D196">
        <v>2515.5410000000002</v>
      </c>
      <c r="E196">
        <v>1891.768</v>
      </c>
      <c r="F196">
        <v>1456.366</v>
      </c>
      <c r="G196">
        <v>1095.2339999999999</v>
      </c>
      <c r="H196">
        <v>794.38130000000001</v>
      </c>
      <c r="I196">
        <v>597.93870000000004</v>
      </c>
      <c r="J196">
        <v>595.78589999999997</v>
      </c>
      <c r="K196">
        <v>477.38220000000001</v>
      </c>
      <c r="L196">
        <v>466.61829999999998</v>
      </c>
      <c r="M196">
        <v>398.267</v>
      </c>
    </row>
    <row r="197" spans="1:13">
      <c r="A197" t="s">
        <v>0</v>
      </c>
      <c r="B197" t="s">
        <v>1</v>
      </c>
      <c r="C197" t="s">
        <v>2</v>
      </c>
      <c r="D197">
        <v>50</v>
      </c>
      <c r="E197" t="s">
        <v>3</v>
      </c>
      <c r="F197">
        <v>65</v>
      </c>
    </row>
    <row r="198" spans="1:13">
      <c r="B198" t="s">
        <v>34</v>
      </c>
      <c r="C198" t="s">
        <v>38</v>
      </c>
      <c r="D198" t="s">
        <v>9</v>
      </c>
      <c r="E198" t="s">
        <v>4</v>
      </c>
      <c r="F198" t="s">
        <v>29</v>
      </c>
      <c r="G198" t="s">
        <v>37</v>
      </c>
      <c r="H198" t="s">
        <v>12</v>
      </c>
      <c r="I198" t="s">
        <v>5</v>
      </c>
      <c r="J198" t="s">
        <v>10</v>
      </c>
      <c r="K198" t="s">
        <v>7</v>
      </c>
      <c r="L198" t="s">
        <v>36</v>
      </c>
      <c r="M198" t="s">
        <v>6</v>
      </c>
    </row>
    <row r="199" spans="1:13">
      <c r="A199" t="s">
        <v>78</v>
      </c>
      <c r="B199">
        <v>64</v>
      </c>
      <c r="C199">
        <v>71</v>
      </c>
      <c r="D199">
        <v>63</v>
      </c>
      <c r="E199">
        <v>70</v>
      </c>
      <c r="F199">
        <v>69</v>
      </c>
      <c r="G199">
        <v>62</v>
      </c>
      <c r="H199">
        <v>61</v>
      </c>
      <c r="I199">
        <v>68</v>
      </c>
      <c r="J199">
        <v>60</v>
      </c>
      <c r="K199">
        <v>67</v>
      </c>
      <c r="L199">
        <v>66</v>
      </c>
      <c r="M199">
        <v>65</v>
      </c>
    </row>
    <row r="200" spans="1:13">
      <c r="A200" t="s">
        <v>16</v>
      </c>
      <c r="B200">
        <v>11849.52</v>
      </c>
      <c r="C200">
        <v>11760.18</v>
      </c>
      <c r="D200">
        <v>11211.75</v>
      </c>
      <c r="E200">
        <v>10796.8</v>
      </c>
      <c r="F200">
        <v>10728.99</v>
      </c>
      <c r="G200">
        <v>10483.57</v>
      </c>
      <c r="H200">
        <v>9927.0750000000007</v>
      </c>
      <c r="I200">
        <v>9678.4269999999997</v>
      </c>
      <c r="J200">
        <v>9453.4599999999991</v>
      </c>
      <c r="K200">
        <v>9273.7009999999991</v>
      </c>
      <c r="L200">
        <v>8958.8549999999996</v>
      </c>
      <c r="M200">
        <v>8106.8869999999997</v>
      </c>
    </row>
    <row r="201" spans="1:13">
      <c r="A201" t="s">
        <v>0</v>
      </c>
      <c r="B201" t="s">
        <v>1</v>
      </c>
      <c r="C201" t="s">
        <v>2</v>
      </c>
      <c r="D201">
        <v>51</v>
      </c>
      <c r="E201" t="s">
        <v>3</v>
      </c>
      <c r="F201">
        <v>65</v>
      </c>
    </row>
    <row r="202" spans="1:13">
      <c r="B202" t="s">
        <v>34</v>
      </c>
      <c r="C202" t="s">
        <v>38</v>
      </c>
      <c r="D202" t="s">
        <v>9</v>
      </c>
      <c r="E202" t="s">
        <v>4</v>
      </c>
      <c r="F202" t="s">
        <v>37</v>
      </c>
      <c r="G202" t="s">
        <v>29</v>
      </c>
      <c r="H202" t="s">
        <v>12</v>
      </c>
      <c r="I202" t="s">
        <v>5</v>
      </c>
      <c r="J202" t="s">
        <v>10</v>
      </c>
      <c r="K202" t="s">
        <v>7</v>
      </c>
      <c r="L202" t="s">
        <v>36</v>
      </c>
      <c r="M202" t="s">
        <v>6</v>
      </c>
    </row>
    <row r="203" spans="1:13">
      <c r="A203" t="s">
        <v>78</v>
      </c>
      <c r="B203">
        <v>64</v>
      </c>
      <c r="C203">
        <v>71</v>
      </c>
      <c r="D203">
        <v>63</v>
      </c>
      <c r="E203">
        <v>70</v>
      </c>
      <c r="F203">
        <v>62</v>
      </c>
      <c r="G203">
        <v>69</v>
      </c>
      <c r="H203">
        <v>61</v>
      </c>
      <c r="I203">
        <v>68</v>
      </c>
      <c r="J203">
        <v>60</v>
      </c>
      <c r="K203">
        <v>67</v>
      </c>
      <c r="L203">
        <v>66</v>
      </c>
      <c r="M203">
        <v>65</v>
      </c>
    </row>
    <row r="204" spans="1:13">
      <c r="A204" t="s">
        <v>16</v>
      </c>
      <c r="B204">
        <v>11795.7</v>
      </c>
      <c r="C204">
        <v>11686.98</v>
      </c>
      <c r="D204">
        <v>11246.74</v>
      </c>
      <c r="E204">
        <v>11063.21</v>
      </c>
      <c r="F204">
        <v>10366.780000000001</v>
      </c>
      <c r="G204">
        <v>10224.16</v>
      </c>
      <c r="H204">
        <v>9922.7690000000002</v>
      </c>
      <c r="I204">
        <v>9796.2919999999995</v>
      </c>
      <c r="J204">
        <v>9447.5400000000009</v>
      </c>
      <c r="K204">
        <v>9229.0310000000009</v>
      </c>
      <c r="L204">
        <v>8858.75</v>
      </c>
      <c r="M204">
        <v>8261.8880000000008</v>
      </c>
    </row>
    <row r="205" spans="1:13">
      <c r="A205" t="s">
        <v>0</v>
      </c>
      <c r="B205" t="s">
        <v>1</v>
      </c>
      <c r="C205" t="s">
        <v>2</v>
      </c>
      <c r="D205">
        <v>52</v>
      </c>
      <c r="E205" t="s">
        <v>3</v>
      </c>
      <c r="F205">
        <v>65</v>
      </c>
    </row>
    <row r="206" spans="1:13">
      <c r="B206" t="s">
        <v>34</v>
      </c>
      <c r="C206" t="s">
        <v>14</v>
      </c>
      <c r="D206" t="s">
        <v>33</v>
      </c>
      <c r="E206" t="s">
        <v>38</v>
      </c>
      <c r="F206" t="s">
        <v>51</v>
      </c>
      <c r="G206" t="s">
        <v>62</v>
      </c>
      <c r="H206" t="s">
        <v>53</v>
      </c>
      <c r="I206" t="s">
        <v>36</v>
      </c>
      <c r="J206" t="s">
        <v>6</v>
      </c>
      <c r="K206" t="s">
        <v>9</v>
      </c>
      <c r="L206" t="s">
        <v>52</v>
      </c>
      <c r="M206" t="s">
        <v>49</v>
      </c>
    </row>
    <row r="207" spans="1:13">
      <c r="A207" t="s">
        <v>78</v>
      </c>
      <c r="B207">
        <v>64</v>
      </c>
      <c r="C207">
        <v>52</v>
      </c>
      <c r="D207">
        <v>76</v>
      </c>
      <c r="E207">
        <v>71</v>
      </c>
      <c r="F207">
        <v>59</v>
      </c>
      <c r="G207">
        <v>57</v>
      </c>
      <c r="H207">
        <v>47</v>
      </c>
      <c r="I207">
        <v>66</v>
      </c>
      <c r="J207">
        <v>65</v>
      </c>
      <c r="K207">
        <v>63</v>
      </c>
      <c r="L207">
        <v>54</v>
      </c>
      <c r="M207">
        <v>53</v>
      </c>
    </row>
    <row r="208" spans="1:13">
      <c r="A208" t="s">
        <v>16</v>
      </c>
      <c r="B208">
        <v>7877.6139999999996</v>
      </c>
      <c r="C208">
        <v>3844.8910000000001</v>
      </c>
      <c r="D208">
        <v>2515.5410000000002</v>
      </c>
      <c r="E208">
        <v>1891.768</v>
      </c>
      <c r="F208">
        <v>1536.019</v>
      </c>
      <c r="G208">
        <v>1456.366</v>
      </c>
      <c r="H208">
        <v>1397.702</v>
      </c>
      <c r="I208">
        <v>1370.2539999999999</v>
      </c>
      <c r="J208">
        <v>1308.8989999999999</v>
      </c>
      <c r="K208">
        <v>1196.4159999999999</v>
      </c>
      <c r="L208">
        <v>1117.8389999999999</v>
      </c>
      <c r="M208">
        <v>1067.7860000000001</v>
      </c>
    </row>
    <row r="209" spans="1:13">
      <c r="A209" t="s">
        <v>0</v>
      </c>
      <c r="B209" t="s">
        <v>1</v>
      </c>
      <c r="C209" t="s">
        <v>2</v>
      </c>
      <c r="D209">
        <v>53</v>
      </c>
      <c r="E209" t="s">
        <v>3</v>
      </c>
      <c r="F209">
        <v>65</v>
      </c>
    </row>
    <row r="210" spans="1:13">
      <c r="B210" t="s">
        <v>14</v>
      </c>
      <c r="C210" t="s">
        <v>38</v>
      </c>
      <c r="D210" t="s">
        <v>50</v>
      </c>
      <c r="E210" t="s">
        <v>51</v>
      </c>
      <c r="F210" t="s">
        <v>7</v>
      </c>
      <c r="G210" t="s">
        <v>6</v>
      </c>
      <c r="H210" t="s">
        <v>34</v>
      </c>
      <c r="I210" t="s">
        <v>64</v>
      </c>
      <c r="J210" t="s">
        <v>49</v>
      </c>
      <c r="K210" t="s">
        <v>10</v>
      </c>
      <c r="L210" t="s">
        <v>71</v>
      </c>
      <c r="M210" t="s">
        <v>61</v>
      </c>
    </row>
    <row r="211" spans="1:13">
      <c r="A211" t="s">
        <v>78</v>
      </c>
      <c r="B211">
        <v>52</v>
      </c>
      <c r="C211">
        <v>71</v>
      </c>
      <c r="D211">
        <v>48</v>
      </c>
      <c r="E211">
        <v>59</v>
      </c>
      <c r="F211">
        <v>67</v>
      </c>
      <c r="G211">
        <v>65</v>
      </c>
      <c r="H211">
        <v>64</v>
      </c>
      <c r="I211">
        <v>55</v>
      </c>
      <c r="J211">
        <v>53</v>
      </c>
      <c r="K211">
        <v>60</v>
      </c>
      <c r="L211">
        <v>36</v>
      </c>
      <c r="M211">
        <v>40</v>
      </c>
    </row>
    <row r="212" spans="1:13">
      <c r="A212" t="s">
        <v>16</v>
      </c>
      <c r="B212">
        <v>2129.652</v>
      </c>
      <c r="C212">
        <v>1891.768</v>
      </c>
      <c r="D212">
        <v>1664.11</v>
      </c>
      <c r="E212">
        <v>1540.8630000000001</v>
      </c>
      <c r="F212">
        <v>1472.5119999999999</v>
      </c>
      <c r="G212">
        <v>1298.673</v>
      </c>
      <c r="H212">
        <v>1267.9960000000001</v>
      </c>
      <c r="I212">
        <v>1196.4159999999999</v>
      </c>
      <c r="J212">
        <v>1061.866</v>
      </c>
      <c r="K212">
        <v>991.90020000000004</v>
      </c>
      <c r="L212">
        <v>949.38250000000005</v>
      </c>
      <c r="M212">
        <v>946.69150000000002</v>
      </c>
    </row>
    <row r="213" spans="1:13">
      <c r="A213" t="s">
        <v>0</v>
      </c>
      <c r="B213" t="s">
        <v>1</v>
      </c>
      <c r="C213" t="s">
        <v>2</v>
      </c>
      <c r="D213">
        <v>54</v>
      </c>
      <c r="E213" t="s">
        <v>3</v>
      </c>
      <c r="F213">
        <v>65</v>
      </c>
    </row>
    <row r="214" spans="1:13">
      <c r="B214" t="s">
        <v>14</v>
      </c>
      <c r="C214" t="s">
        <v>38</v>
      </c>
      <c r="D214" t="s">
        <v>55</v>
      </c>
      <c r="E214" t="s">
        <v>5</v>
      </c>
      <c r="F214" t="s">
        <v>51</v>
      </c>
      <c r="G214" t="s">
        <v>58</v>
      </c>
      <c r="H214" t="s">
        <v>34</v>
      </c>
      <c r="I214" t="s">
        <v>9</v>
      </c>
      <c r="J214" t="s">
        <v>60</v>
      </c>
      <c r="K214" t="s">
        <v>61</v>
      </c>
      <c r="L214" t="s">
        <v>37</v>
      </c>
      <c r="M214" t="s">
        <v>12</v>
      </c>
    </row>
    <row r="215" spans="1:13">
      <c r="A215" t="s">
        <v>78</v>
      </c>
      <c r="B215">
        <v>52</v>
      </c>
      <c r="C215">
        <v>71</v>
      </c>
      <c r="D215">
        <v>49</v>
      </c>
      <c r="E215">
        <v>68</v>
      </c>
      <c r="F215">
        <v>59</v>
      </c>
      <c r="G215">
        <v>56</v>
      </c>
      <c r="H215">
        <v>64</v>
      </c>
      <c r="I215">
        <v>63</v>
      </c>
      <c r="J215">
        <v>44</v>
      </c>
      <c r="K215">
        <v>40</v>
      </c>
      <c r="L215">
        <v>62</v>
      </c>
      <c r="M215">
        <v>61</v>
      </c>
    </row>
    <row r="216" spans="1:13">
      <c r="A216" t="s">
        <v>16</v>
      </c>
      <c r="B216">
        <v>2135.5720000000001</v>
      </c>
      <c r="C216">
        <v>1901.9939999999999</v>
      </c>
      <c r="D216">
        <v>1767.444</v>
      </c>
      <c r="E216">
        <v>1584.9949999999999</v>
      </c>
      <c r="F216">
        <v>1556.471</v>
      </c>
      <c r="G216">
        <v>1295.444</v>
      </c>
      <c r="H216">
        <v>1267.9960000000001</v>
      </c>
      <c r="I216">
        <v>1196.4159999999999</v>
      </c>
      <c r="J216">
        <v>1194.2629999999999</v>
      </c>
      <c r="K216">
        <v>1121.606</v>
      </c>
      <c r="L216">
        <v>1114.6089999999999</v>
      </c>
      <c r="M216">
        <v>1032.8030000000001</v>
      </c>
    </row>
    <row r="217" spans="1:13">
      <c r="A217" t="s">
        <v>0</v>
      </c>
      <c r="B217" t="s">
        <v>1</v>
      </c>
      <c r="C217" t="s">
        <v>2</v>
      </c>
      <c r="D217">
        <v>55</v>
      </c>
      <c r="E217" t="s">
        <v>3</v>
      </c>
      <c r="F217">
        <v>65</v>
      </c>
    </row>
    <row r="218" spans="1:13">
      <c r="B218" t="s">
        <v>14</v>
      </c>
      <c r="C218" t="s">
        <v>38</v>
      </c>
      <c r="D218" t="s">
        <v>34</v>
      </c>
      <c r="E218" t="s">
        <v>51</v>
      </c>
      <c r="F218" t="s">
        <v>68</v>
      </c>
      <c r="G218" t="s">
        <v>61</v>
      </c>
      <c r="H218" t="s">
        <v>71</v>
      </c>
      <c r="I218" t="s">
        <v>67</v>
      </c>
      <c r="J218" t="s">
        <v>56</v>
      </c>
      <c r="K218" t="s">
        <v>53</v>
      </c>
      <c r="L218" t="s">
        <v>72</v>
      </c>
      <c r="M218" t="s">
        <v>73</v>
      </c>
    </row>
    <row r="219" spans="1:13">
      <c r="A219" t="s">
        <v>78</v>
      </c>
      <c r="B219">
        <v>52</v>
      </c>
      <c r="C219">
        <v>71</v>
      </c>
      <c r="D219">
        <v>64</v>
      </c>
      <c r="E219">
        <v>59</v>
      </c>
      <c r="F219">
        <v>45</v>
      </c>
      <c r="G219">
        <v>40</v>
      </c>
      <c r="H219">
        <v>36</v>
      </c>
      <c r="I219">
        <v>38</v>
      </c>
      <c r="J219">
        <v>43</v>
      </c>
      <c r="K219">
        <v>47</v>
      </c>
      <c r="L219">
        <v>33</v>
      </c>
      <c r="M219">
        <v>24</v>
      </c>
    </row>
    <row r="220" spans="1:13">
      <c r="A220" t="s">
        <v>16</v>
      </c>
      <c r="B220">
        <v>2129.652</v>
      </c>
      <c r="C220">
        <v>1891.768</v>
      </c>
      <c r="D220">
        <v>1267.9960000000001</v>
      </c>
      <c r="E220">
        <v>1095.2339999999999</v>
      </c>
      <c r="F220">
        <v>897.71540000000005</v>
      </c>
      <c r="G220">
        <v>696.96730000000002</v>
      </c>
      <c r="H220">
        <v>670.59559999999999</v>
      </c>
      <c r="I220">
        <v>599.01509999999996</v>
      </c>
      <c r="J220">
        <v>597.40049999999997</v>
      </c>
      <c r="K220">
        <v>546.80989999999997</v>
      </c>
      <c r="L220">
        <v>539.81330000000003</v>
      </c>
      <c r="M220">
        <v>454.23970000000003</v>
      </c>
    </row>
    <row r="221" spans="1:13">
      <c r="A221" t="s">
        <v>0</v>
      </c>
      <c r="B221" t="s">
        <v>1</v>
      </c>
      <c r="C221" t="s">
        <v>2</v>
      </c>
      <c r="D221">
        <v>56</v>
      </c>
      <c r="E221" t="s">
        <v>3</v>
      </c>
      <c r="F221">
        <v>65</v>
      </c>
    </row>
    <row r="222" spans="1:13">
      <c r="B222" t="s">
        <v>34</v>
      </c>
      <c r="C222" t="s">
        <v>38</v>
      </c>
      <c r="D222" t="s">
        <v>9</v>
      </c>
      <c r="E222" t="s">
        <v>4</v>
      </c>
      <c r="F222" t="s">
        <v>29</v>
      </c>
      <c r="G222" t="s">
        <v>37</v>
      </c>
      <c r="H222" t="s">
        <v>12</v>
      </c>
      <c r="I222" t="s">
        <v>5</v>
      </c>
      <c r="J222" t="s">
        <v>10</v>
      </c>
      <c r="K222" t="s">
        <v>7</v>
      </c>
      <c r="L222" t="s">
        <v>36</v>
      </c>
      <c r="M222" t="s">
        <v>6</v>
      </c>
    </row>
    <row r="223" spans="1:13">
      <c r="A223" t="s">
        <v>78</v>
      </c>
      <c r="B223">
        <v>64</v>
      </c>
      <c r="C223">
        <v>71</v>
      </c>
      <c r="D223">
        <v>63</v>
      </c>
      <c r="E223">
        <v>70</v>
      </c>
      <c r="F223">
        <v>69</v>
      </c>
      <c r="G223">
        <v>62</v>
      </c>
      <c r="H223">
        <v>61</v>
      </c>
      <c r="I223">
        <v>68</v>
      </c>
      <c r="J223">
        <v>60</v>
      </c>
      <c r="K223">
        <v>67</v>
      </c>
      <c r="L223">
        <v>66</v>
      </c>
      <c r="M223">
        <v>65</v>
      </c>
    </row>
    <row r="224" spans="1:13">
      <c r="A224" t="s">
        <v>16</v>
      </c>
      <c r="B224">
        <v>11819.38</v>
      </c>
      <c r="C224">
        <v>11787.09</v>
      </c>
      <c r="D224">
        <v>10878.61</v>
      </c>
      <c r="E224">
        <v>10796.8</v>
      </c>
      <c r="F224">
        <v>10728.99</v>
      </c>
      <c r="G224">
        <v>10473.35</v>
      </c>
      <c r="H224">
        <v>9900.1650000000009</v>
      </c>
      <c r="I224">
        <v>9678.4269999999997</v>
      </c>
      <c r="J224">
        <v>9484.6749999999993</v>
      </c>
      <c r="K224">
        <v>9300.6110000000008</v>
      </c>
      <c r="L224">
        <v>8958.8549999999996</v>
      </c>
      <c r="M224">
        <v>8106.8869999999997</v>
      </c>
    </row>
    <row r="225" spans="1:13">
      <c r="A225" t="s">
        <v>0</v>
      </c>
      <c r="B225" t="s">
        <v>1</v>
      </c>
      <c r="C225" t="s">
        <v>2</v>
      </c>
      <c r="D225">
        <v>57</v>
      </c>
      <c r="E225" t="s">
        <v>3</v>
      </c>
      <c r="F225">
        <v>65</v>
      </c>
    </row>
    <row r="226" spans="1:13">
      <c r="B226" t="s">
        <v>34</v>
      </c>
      <c r="C226" t="s">
        <v>38</v>
      </c>
      <c r="D226" t="s">
        <v>9</v>
      </c>
      <c r="E226" t="s">
        <v>4</v>
      </c>
      <c r="F226" t="s">
        <v>37</v>
      </c>
      <c r="G226" t="s">
        <v>29</v>
      </c>
      <c r="H226" t="s">
        <v>12</v>
      </c>
      <c r="I226" t="s">
        <v>5</v>
      </c>
      <c r="J226" t="s">
        <v>7</v>
      </c>
      <c r="K226" t="s">
        <v>10</v>
      </c>
      <c r="L226" t="s">
        <v>36</v>
      </c>
      <c r="M226" t="s">
        <v>6</v>
      </c>
    </row>
    <row r="227" spans="1:13">
      <c r="A227" t="s">
        <v>78</v>
      </c>
      <c r="B227">
        <v>64</v>
      </c>
      <c r="C227">
        <v>71</v>
      </c>
      <c r="D227">
        <v>63</v>
      </c>
      <c r="E227">
        <v>70</v>
      </c>
      <c r="F227">
        <v>62</v>
      </c>
      <c r="G227">
        <v>69</v>
      </c>
      <c r="H227">
        <v>61</v>
      </c>
      <c r="I227">
        <v>68</v>
      </c>
      <c r="J227">
        <v>67</v>
      </c>
      <c r="K227">
        <v>60</v>
      </c>
      <c r="L227">
        <v>66</v>
      </c>
      <c r="M227">
        <v>65</v>
      </c>
    </row>
    <row r="228" spans="1:13">
      <c r="A228" t="s">
        <v>16</v>
      </c>
      <c r="B228">
        <v>11850.6</v>
      </c>
      <c r="C228">
        <v>11606.25</v>
      </c>
      <c r="D228">
        <v>11170.85</v>
      </c>
      <c r="E228">
        <v>10837.71</v>
      </c>
      <c r="F228">
        <v>10397.459999999999</v>
      </c>
      <c r="G228">
        <v>10254.84</v>
      </c>
      <c r="H228">
        <v>9890.4770000000008</v>
      </c>
      <c r="I228">
        <v>9633.7559999999994</v>
      </c>
      <c r="J228">
        <v>9363.5810000000001</v>
      </c>
      <c r="K228">
        <v>9312.99</v>
      </c>
      <c r="L228">
        <v>8993.2999999999993</v>
      </c>
      <c r="M228">
        <v>8261.8880000000008</v>
      </c>
    </row>
    <row r="229" spans="1:13">
      <c r="A229" t="s">
        <v>0</v>
      </c>
      <c r="B229" t="s">
        <v>1</v>
      </c>
      <c r="C229" t="s">
        <v>2</v>
      </c>
      <c r="D229">
        <v>58</v>
      </c>
      <c r="E229" t="s">
        <v>3</v>
      </c>
      <c r="F229">
        <v>65</v>
      </c>
    </row>
    <row r="230" spans="1:13">
      <c r="B230" t="s">
        <v>5</v>
      </c>
      <c r="C230" t="s">
        <v>12</v>
      </c>
      <c r="D230" t="s">
        <v>13</v>
      </c>
      <c r="E230" t="s">
        <v>14</v>
      </c>
      <c r="F230" t="s">
        <v>58</v>
      </c>
      <c r="G230" t="s">
        <v>38</v>
      </c>
      <c r="H230" t="s">
        <v>51</v>
      </c>
      <c r="I230" t="s">
        <v>34</v>
      </c>
      <c r="J230" t="s">
        <v>61</v>
      </c>
      <c r="K230" t="s">
        <v>68</v>
      </c>
      <c r="L230" t="s">
        <v>53</v>
      </c>
      <c r="M230" t="s">
        <v>67</v>
      </c>
    </row>
    <row r="231" spans="1:13">
      <c r="A231" t="s">
        <v>78</v>
      </c>
      <c r="B231">
        <v>68</v>
      </c>
      <c r="C231">
        <v>61</v>
      </c>
      <c r="D231">
        <v>80</v>
      </c>
      <c r="E231">
        <v>52</v>
      </c>
      <c r="F231">
        <v>56</v>
      </c>
      <c r="G231">
        <v>71</v>
      </c>
      <c r="H231">
        <v>59</v>
      </c>
      <c r="I231">
        <v>64</v>
      </c>
      <c r="J231">
        <v>40</v>
      </c>
      <c r="K231">
        <v>45</v>
      </c>
      <c r="L231">
        <v>47</v>
      </c>
      <c r="M231">
        <v>38</v>
      </c>
    </row>
    <row r="232" spans="1:13">
      <c r="A232" t="s">
        <v>16</v>
      </c>
      <c r="B232">
        <v>8342.08</v>
      </c>
      <c r="C232">
        <v>3336.8319999999999</v>
      </c>
      <c r="D232">
        <v>3169.99</v>
      </c>
      <c r="E232">
        <v>3130.7020000000002</v>
      </c>
      <c r="F232">
        <v>2532.2249999999999</v>
      </c>
      <c r="G232">
        <v>1891.768</v>
      </c>
      <c r="H232">
        <v>1550.55</v>
      </c>
      <c r="I232">
        <v>1267.9960000000001</v>
      </c>
      <c r="J232">
        <v>954.22630000000004</v>
      </c>
      <c r="K232">
        <v>901.4828</v>
      </c>
      <c r="L232">
        <v>752.40179999999998</v>
      </c>
      <c r="M232">
        <v>602.78250000000003</v>
      </c>
    </row>
    <row r="233" spans="1:13">
      <c r="A233" t="s">
        <v>0</v>
      </c>
      <c r="B233" t="s">
        <v>1</v>
      </c>
      <c r="C233" t="s">
        <v>2</v>
      </c>
      <c r="D233">
        <v>59</v>
      </c>
      <c r="E233" t="s">
        <v>3</v>
      </c>
      <c r="F233">
        <v>65</v>
      </c>
    </row>
    <row r="234" spans="1:13">
      <c r="B234" t="s">
        <v>67</v>
      </c>
      <c r="C234" t="s">
        <v>65</v>
      </c>
      <c r="D234" t="s">
        <v>74</v>
      </c>
      <c r="E234" t="s">
        <v>68</v>
      </c>
      <c r="F234" t="s">
        <v>8</v>
      </c>
      <c r="G234" t="s">
        <v>60</v>
      </c>
      <c r="H234" t="s">
        <v>72</v>
      </c>
      <c r="I234" t="s">
        <v>73</v>
      </c>
      <c r="J234" t="s">
        <v>62</v>
      </c>
      <c r="K234" t="s">
        <v>75</v>
      </c>
      <c r="L234" t="s">
        <v>76</v>
      </c>
      <c r="M234" t="s">
        <v>56</v>
      </c>
    </row>
    <row r="235" spans="1:13">
      <c r="A235" t="s">
        <v>78</v>
      </c>
      <c r="B235">
        <v>38</v>
      </c>
      <c r="C235">
        <v>39</v>
      </c>
      <c r="D235">
        <v>26</v>
      </c>
      <c r="E235">
        <v>45</v>
      </c>
      <c r="F235">
        <v>58</v>
      </c>
      <c r="G235">
        <v>44</v>
      </c>
      <c r="H235">
        <v>33</v>
      </c>
      <c r="I235">
        <v>24</v>
      </c>
      <c r="J235">
        <v>57</v>
      </c>
      <c r="K235">
        <v>29</v>
      </c>
      <c r="L235">
        <v>32</v>
      </c>
      <c r="M235">
        <v>43</v>
      </c>
    </row>
    <row r="236" spans="1:13">
      <c r="A236" t="s">
        <v>16</v>
      </c>
      <c r="B236">
        <v>607.08810000000005</v>
      </c>
      <c r="C236">
        <v>553.80640000000005</v>
      </c>
      <c r="D236">
        <v>451.5487</v>
      </c>
      <c r="E236">
        <v>438.09370000000001</v>
      </c>
      <c r="F236">
        <v>426.2534</v>
      </c>
      <c r="G236">
        <v>423.56240000000003</v>
      </c>
      <c r="H236">
        <v>408.49279999999999</v>
      </c>
      <c r="I236">
        <v>399.34339999999997</v>
      </c>
      <c r="J236">
        <v>397.19060000000002</v>
      </c>
      <c r="K236">
        <v>391.80860000000001</v>
      </c>
      <c r="L236">
        <v>388.57940000000002</v>
      </c>
      <c r="M236">
        <v>386.9649</v>
      </c>
    </row>
    <row r="237" spans="1:13">
      <c r="A237" t="s">
        <v>0</v>
      </c>
      <c r="B237" t="s">
        <v>1</v>
      </c>
      <c r="C237" t="s">
        <v>2</v>
      </c>
      <c r="D237">
        <v>60</v>
      </c>
      <c r="E237" t="s">
        <v>3</v>
      </c>
      <c r="F237">
        <v>65</v>
      </c>
    </row>
    <row r="238" spans="1:13">
      <c r="B238" t="s">
        <v>55</v>
      </c>
      <c r="C238" t="s">
        <v>5</v>
      </c>
      <c r="D238" t="s">
        <v>58</v>
      </c>
      <c r="E238" t="s">
        <v>34</v>
      </c>
      <c r="F238" t="s">
        <v>37</v>
      </c>
      <c r="G238" t="s">
        <v>12</v>
      </c>
      <c r="H238" t="s">
        <v>14</v>
      </c>
      <c r="I238" t="s">
        <v>61</v>
      </c>
      <c r="J238" t="s">
        <v>54</v>
      </c>
      <c r="K238" t="s">
        <v>68</v>
      </c>
      <c r="L238" t="s">
        <v>67</v>
      </c>
      <c r="M238" t="s">
        <v>56</v>
      </c>
    </row>
    <row r="239" spans="1:13">
      <c r="A239" t="s">
        <v>78</v>
      </c>
      <c r="B239">
        <v>49</v>
      </c>
      <c r="C239">
        <v>68</v>
      </c>
      <c r="D239">
        <v>56</v>
      </c>
      <c r="E239">
        <v>64</v>
      </c>
      <c r="F239">
        <v>62</v>
      </c>
      <c r="G239">
        <v>61</v>
      </c>
      <c r="H239">
        <v>52</v>
      </c>
      <c r="I239">
        <v>40</v>
      </c>
      <c r="J239">
        <v>50</v>
      </c>
      <c r="K239">
        <v>45</v>
      </c>
      <c r="L239">
        <v>38</v>
      </c>
      <c r="M239">
        <v>43</v>
      </c>
    </row>
    <row r="240" spans="1:13">
      <c r="A240" t="s">
        <v>16</v>
      </c>
      <c r="B240">
        <v>1755.604</v>
      </c>
      <c r="C240">
        <v>1544.0920000000001</v>
      </c>
      <c r="D240">
        <v>1262.076</v>
      </c>
      <c r="E240">
        <v>1237.319</v>
      </c>
      <c r="F240">
        <v>1145.287</v>
      </c>
      <c r="G240">
        <v>1053.2550000000001</v>
      </c>
      <c r="H240">
        <v>1016.657</v>
      </c>
      <c r="I240">
        <v>999.43499999999995</v>
      </c>
      <c r="J240">
        <v>934.31290000000001</v>
      </c>
      <c r="K240">
        <v>897.71540000000005</v>
      </c>
      <c r="L240">
        <v>851.96849999999995</v>
      </c>
      <c r="M240">
        <v>809.45079999999996</v>
      </c>
    </row>
    <row r="241" spans="1:13">
      <c r="A241" t="s">
        <v>0</v>
      </c>
      <c r="B241" t="s">
        <v>1</v>
      </c>
      <c r="C241" t="s">
        <v>2</v>
      </c>
      <c r="D241">
        <v>61</v>
      </c>
      <c r="E241" t="s">
        <v>3</v>
      </c>
      <c r="F241">
        <v>65</v>
      </c>
    </row>
    <row r="242" spans="1:13">
      <c r="B242" t="s">
        <v>34</v>
      </c>
      <c r="C242" t="s">
        <v>9</v>
      </c>
      <c r="D242" t="s">
        <v>14</v>
      </c>
      <c r="E242" t="s">
        <v>59</v>
      </c>
      <c r="F242" t="s">
        <v>10</v>
      </c>
      <c r="G242" t="s">
        <v>65</v>
      </c>
      <c r="H242" t="s">
        <v>68</v>
      </c>
      <c r="I242" t="s">
        <v>71</v>
      </c>
      <c r="J242" t="s">
        <v>60</v>
      </c>
      <c r="K242" t="s">
        <v>50</v>
      </c>
      <c r="L242" t="s">
        <v>76</v>
      </c>
      <c r="M242" t="s">
        <v>77</v>
      </c>
    </row>
    <row r="243" spans="1:13">
      <c r="A243" t="s">
        <v>78</v>
      </c>
      <c r="B243">
        <v>64</v>
      </c>
      <c r="C243">
        <v>63</v>
      </c>
      <c r="D243">
        <v>52</v>
      </c>
      <c r="E243">
        <v>51</v>
      </c>
      <c r="F243">
        <v>60</v>
      </c>
      <c r="G243">
        <v>39</v>
      </c>
      <c r="H243">
        <v>45</v>
      </c>
      <c r="I243">
        <v>36</v>
      </c>
      <c r="J243">
        <v>44</v>
      </c>
      <c r="K243">
        <v>48</v>
      </c>
      <c r="L243">
        <v>32</v>
      </c>
      <c r="M243">
        <v>41</v>
      </c>
    </row>
    <row r="244" spans="1:13">
      <c r="A244" t="s">
        <v>16</v>
      </c>
      <c r="B244">
        <v>1216.867</v>
      </c>
      <c r="C244">
        <v>1196.4159999999999</v>
      </c>
      <c r="D244">
        <v>1004.817</v>
      </c>
      <c r="E244">
        <v>978.4452</v>
      </c>
      <c r="F244">
        <v>971.44860000000006</v>
      </c>
      <c r="G244">
        <v>891.79520000000002</v>
      </c>
      <c r="H244">
        <v>878.87840000000006</v>
      </c>
      <c r="I244">
        <v>869.72910000000002</v>
      </c>
      <c r="J244">
        <v>849.27750000000003</v>
      </c>
      <c r="K244">
        <v>799.76319999999998</v>
      </c>
      <c r="L244">
        <v>714.7278</v>
      </c>
      <c r="M244">
        <v>702.34929999999997</v>
      </c>
    </row>
    <row r="245" spans="1:13">
      <c r="A245" t="s">
        <v>0</v>
      </c>
      <c r="B245" t="s">
        <v>1</v>
      </c>
      <c r="C245" t="s">
        <v>2</v>
      </c>
      <c r="D245">
        <v>62</v>
      </c>
      <c r="E245" t="s">
        <v>3</v>
      </c>
      <c r="F245">
        <v>65</v>
      </c>
    </row>
    <row r="246" spans="1:13">
      <c r="B246" t="s">
        <v>34</v>
      </c>
      <c r="C246" t="s">
        <v>38</v>
      </c>
      <c r="D246" t="s">
        <v>9</v>
      </c>
      <c r="E246" t="s">
        <v>4</v>
      </c>
      <c r="F246" t="s">
        <v>29</v>
      </c>
      <c r="G246" t="s">
        <v>37</v>
      </c>
      <c r="H246" t="s">
        <v>12</v>
      </c>
      <c r="I246" t="s">
        <v>5</v>
      </c>
      <c r="J246" t="s">
        <v>10</v>
      </c>
      <c r="K246" t="s">
        <v>7</v>
      </c>
      <c r="L246" t="s">
        <v>36</v>
      </c>
      <c r="M246" t="s">
        <v>6</v>
      </c>
    </row>
    <row r="247" spans="1:13">
      <c r="A247" t="s">
        <v>78</v>
      </c>
      <c r="B247">
        <v>64</v>
      </c>
      <c r="C247">
        <v>71</v>
      </c>
      <c r="D247">
        <v>63</v>
      </c>
      <c r="E247">
        <v>70</v>
      </c>
      <c r="F247">
        <v>69</v>
      </c>
      <c r="G247">
        <v>62</v>
      </c>
      <c r="H247">
        <v>61</v>
      </c>
      <c r="I247">
        <v>68</v>
      </c>
      <c r="J247">
        <v>60</v>
      </c>
      <c r="K247">
        <v>67</v>
      </c>
      <c r="L247">
        <v>66</v>
      </c>
      <c r="M247">
        <v>65</v>
      </c>
    </row>
    <row r="248" spans="1:13">
      <c r="A248" t="s">
        <v>16</v>
      </c>
      <c r="B248">
        <v>11808.62</v>
      </c>
      <c r="C248">
        <v>11760.18</v>
      </c>
      <c r="D248">
        <v>10878.61</v>
      </c>
      <c r="E248">
        <v>10796.8</v>
      </c>
      <c r="F248">
        <v>10728.99</v>
      </c>
      <c r="G248">
        <v>10493.8</v>
      </c>
      <c r="H248">
        <v>9900.1650000000009</v>
      </c>
      <c r="I248">
        <v>9678.4269999999997</v>
      </c>
      <c r="J248">
        <v>9442.6959999999999</v>
      </c>
      <c r="K248">
        <v>9246.7919999999995</v>
      </c>
      <c r="L248">
        <v>8958.8549999999996</v>
      </c>
      <c r="M248">
        <v>8106.8869999999997</v>
      </c>
    </row>
    <row r="249" spans="1:13">
      <c r="A249" t="s">
        <v>0</v>
      </c>
      <c r="B249" t="s">
        <v>1</v>
      </c>
      <c r="C249" t="s">
        <v>2</v>
      </c>
      <c r="D249">
        <v>63</v>
      </c>
      <c r="E249" t="s">
        <v>3</v>
      </c>
      <c r="F249">
        <v>65</v>
      </c>
    </row>
    <row r="250" spans="1:13">
      <c r="B250" t="s">
        <v>32</v>
      </c>
      <c r="C250" t="s">
        <v>6</v>
      </c>
      <c r="D250" t="s">
        <v>39</v>
      </c>
      <c r="E250" t="s">
        <v>34</v>
      </c>
      <c r="F250" t="s">
        <v>38</v>
      </c>
      <c r="G250" t="s">
        <v>9</v>
      </c>
      <c r="H250" t="s">
        <v>10</v>
      </c>
      <c r="I250" t="s">
        <v>4</v>
      </c>
      <c r="J250" t="s">
        <v>37</v>
      </c>
      <c r="K250" t="s">
        <v>29</v>
      </c>
      <c r="L250" t="s">
        <v>12</v>
      </c>
      <c r="M250" t="s">
        <v>5</v>
      </c>
    </row>
    <row r="251" spans="1:13">
      <c r="A251" t="s">
        <v>78</v>
      </c>
      <c r="B251">
        <v>84</v>
      </c>
      <c r="C251">
        <v>65</v>
      </c>
      <c r="D251">
        <v>72</v>
      </c>
      <c r="E251">
        <v>64</v>
      </c>
      <c r="F251">
        <v>71</v>
      </c>
      <c r="G251">
        <v>63</v>
      </c>
      <c r="H251">
        <v>60</v>
      </c>
      <c r="I251">
        <v>70</v>
      </c>
      <c r="J251">
        <v>62</v>
      </c>
      <c r="K251">
        <v>69</v>
      </c>
      <c r="L251">
        <v>61</v>
      </c>
      <c r="M251">
        <v>68</v>
      </c>
    </row>
    <row r="252" spans="1:13">
      <c r="A252" t="s">
        <v>16</v>
      </c>
      <c r="B252">
        <v>16275.13</v>
      </c>
      <c r="C252">
        <v>12374.26</v>
      </c>
      <c r="D252">
        <v>12206.88</v>
      </c>
      <c r="E252">
        <v>11775.25</v>
      </c>
      <c r="F252">
        <v>11583.11</v>
      </c>
      <c r="G252">
        <v>11203.68</v>
      </c>
      <c r="H252">
        <v>11128.87</v>
      </c>
      <c r="I252">
        <v>10955.57</v>
      </c>
      <c r="J252">
        <v>10555.15</v>
      </c>
      <c r="K252">
        <v>10244.61</v>
      </c>
      <c r="L252">
        <v>9890.4770000000008</v>
      </c>
      <c r="M252">
        <v>9633.7559999999994</v>
      </c>
    </row>
    <row r="253" spans="1:13">
      <c r="A253" t="s">
        <v>0</v>
      </c>
      <c r="B253" t="s">
        <v>1</v>
      </c>
      <c r="C253" t="s">
        <v>2</v>
      </c>
      <c r="D253">
        <v>64</v>
      </c>
      <c r="E253" t="s">
        <v>3</v>
      </c>
      <c r="F253">
        <v>65</v>
      </c>
    </row>
    <row r="254" spans="1:13">
      <c r="B254" t="s">
        <v>20</v>
      </c>
      <c r="C254" t="s">
        <v>21</v>
      </c>
      <c r="D254" t="s">
        <v>18</v>
      </c>
      <c r="E254" t="s">
        <v>24</v>
      </c>
      <c r="F254" t="s">
        <v>11</v>
      </c>
      <c r="G254" t="s">
        <v>28</v>
      </c>
      <c r="H254" t="s">
        <v>13</v>
      </c>
      <c r="I254" t="s">
        <v>4</v>
      </c>
      <c r="J254" t="s">
        <v>57</v>
      </c>
      <c r="K254" t="s">
        <v>32</v>
      </c>
      <c r="L254" t="s">
        <v>6</v>
      </c>
      <c r="M254" t="s">
        <v>29</v>
      </c>
    </row>
    <row r="255" spans="1:13">
      <c r="A255" t="s">
        <v>78</v>
      </c>
      <c r="B255">
        <v>94</v>
      </c>
      <c r="C255">
        <v>93</v>
      </c>
      <c r="D255">
        <v>92</v>
      </c>
      <c r="E255">
        <v>89</v>
      </c>
      <c r="F255">
        <v>82</v>
      </c>
      <c r="G255">
        <v>81</v>
      </c>
      <c r="H255">
        <v>80</v>
      </c>
      <c r="I255">
        <v>70</v>
      </c>
      <c r="J255">
        <v>77</v>
      </c>
      <c r="K255">
        <v>84</v>
      </c>
      <c r="L255">
        <v>65</v>
      </c>
      <c r="M255">
        <v>69</v>
      </c>
    </row>
    <row r="256" spans="1:13">
      <c r="A256" t="s">
        <v>16</v>
      </c>
      <c r="B256">
        <v>29148.84</v>
      </c>
      <c r="C256">
        <v>27900.22</v>
      </c>
      <c r="D256">
        <v>27340.49</v>
      </c>
      <c r="E256">
        <v>22130.73</v>
      </c>
      <c r="F256">
        <v>21674.34</v>
      </c>
      <c r="G256">
        <v>20740.560000000001</v>
      </c>
      <c r="H256">
        <v>20196.439999999999</v>
      </c>
      <c r="I256">
        <v>19353.09</v>
      </c>
      <c r="J256">
        <v>16531.310000000001</v>
      </c>
      <c r="K256">
        <v>16318.18</v>
      </c>
      <c r="L256">
        <v>14746.64</v>
      </c>
      <c r="M256">
        <v>13179.41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W136"/>
  <sheetViews>
    <sheetView topLeftCell="CX109" workbookViewId="0">
      <selection activeCell="B72" sqref="B72:DH135"/>
    </sheetView>
  </sheetViews>
  <sheetFormatPr baseColWidth="10" defaultRowHeight="15"/>
  <sheetData>
    <row r="1" spans="1:153" ht="15.75" thickBot="1">
      <c r="A1" s="7" t="s">
        <v>140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</row>
    <row r="2" spans="1:153" ht="15.75" thickBot="1">
      <c r="A2">
        <v>1</v>
      </c>
      <c r="B2" s="8">
        <v>98.490359999999995</v>
      </c>
      <c r="C2" s="8">
        <v>68.889430000000004</v>
      </c>
      <c r="D2" s="8">
        <v>113.55992000000001</v>
      </c>
      <c r="E2" s="8">
        <v>86.111789999999999</v>
      </c>
      <c r="F2" s="8">
        <v>81.806200000000004</v>
      </c>
      <c r="G2" s="8">
        <v>122.7093</v>
      </c>
      <c r="H2" s="8">
        <v>121.63290000000001</v>
      </c>
      <c r="I2" s="8">
        <v>152.31022999999999</v>
      </c>
      <c r="J2" s="8">
        <v>103.33414999999999</v>
      </c>
      <c r="K2" s="8">
        <v>187.83134000000001</v>
      </c>
      <c r="L2" s="8">
        <v>180.29656</v>
      </c>
      <c r="M2" s="8">
        <v>123.78570000000001</v>
      </c>
      <c r="N2" s="8">
        <v>191.59872999999999</v>
      </c>
      <c r="O2" s="8">
        <v>214.7413</v>
      </c>
      <c r="P2" s="8">
        <v>179.22015999999999</v>
      </c>
      <c r="Q2" s="8">
        <v>205.59190000000001</v>
      </c>
      <c r="R2" s="8">
        <v>254.56798000000001</v>
      </c>
      <c r="S2" s="8">
        <v>299.23847000000001</v>
      </c>
      <c r="T2" s="8">
        <v>251.33878000000001</v>
      </c>
      <c r="U2" s="8">
        <v>337.45057000000003</v>
      </c>
      <c r="V2" s="8">
        <v>326.6866</v>
      </c>
      <c r="W2" s="8">
        <v>373.50988999999998</v>
      </c>
      <c r="X2" s="8">
        <v>406.34</v>
      </c>
      <c r="Y2" s="8">
        <v>310.54064</v>
      </c>
      <c r="Z2" s="8">
        <v>405.80180999999999</v>
      </c>
      <c r="AA2" s="8">
        <v>395.57603</v>
      </c>
      <c r="AB2" s="8">
        <v>505.36856</v>
      </c>
      <c r="AC2" s="8">
        <v>484.91701</v>
      </c>
      <c r="AD2" s="8">
        <v>395.57603</v>
      </c>
      <c r="AE2" s="8">
        <v>601.70613000000003</v>
      </c>
      <c r="AF2" s="8">
        <v>430.02075000000002</v>
      </c>
      <c r="AG2" s="8">
        <v>679.74490000000003</v>
      </c>
      <c r="AH2" s="8">
        <v>638.30363999999997</v>
      </c>
      <c r="AI2" s="8">
        <v>527.43470000000002</v>
      </c>
      <c r="AJ2" s="8">
        <v>810.52719999999999</v>
      </c>
      <c r="AK2" s="8">
        <v>849.27750000000003</v>
      </c>
      <c r="AL2" s="8">
        <v>877.8021</v>
      </c>
      <c r="AM2" s="8">
        <v>500.52480000000003</v>
      </c>
      <c r="AN2" s="8">
        <v>988.67100000000005</v>
      </c>
      <c r="AO2" s="8">
        <v>980.59799999999996</v>
      </c>
      <c r="AP2" s="8">
        <v>1184.5753</v>
      </c>
      <c r="AQ2" s="8">
        <v>991.90020000000004</v>
      </c>
      <c r="AR2" s="8">
        <v>734.10299999999995</v>
      </c>
      <c r="AS2" s="8">
        <v>1011.8135</v>
      </c>
      <c r="AT2" s="8">
        <v>900.40639999999996</v>
      </c>
      <c r="AU2" s="8">
        <v>882.64580000000001</v>
      </c>
      <c r="AV2" s="8">
        <v>1465.5150000000001</v>
      </c>
      <c r="AW2" s="8">
        <v>1395.011</v>
      </c>
      <c r="AX2" s="8">
        <v>816.44740000000002</v>
      </c>
      <c r="AY2" s="8">
        <v>2001.0227</v>
      </c>
      <c r="AZ2" s="8">
        <v>928.39269999999999</v>
      </c>
      <c r="BA2" s="8">
        <v>2962.2455</v>
      </c>
      <c r="BB2" s="8">
        <v>3059.1212999999998</v>
      </c>
      <c r="BC2" s="8">
        <v>2897.6617000000001</v>
      </c>
      <c r="BD2" s="8">
        <v>2238.9065000000001</v>
      </c>
      <c r="BE2" s="8">
        <v>2445.5747999999999</v>
      </c>
      <c r="BF2" s="8">
        <v>3016.6035999999999</v>
      </c>
      <c r="BG2" s="8">
        <v>392.34679999999997</v>
      </c>
      <c r="BH2" s="8">
        <v>5356.1532999999999</v>
      </c>
      <c r="BI2" s="8">
        <v>1531.1753000000001</v>
      </c>
      <c r="BJ2" s="8">
        <v>4210.3283000000001</v>
      </c>
      <c r="BK2" s="8">
        <v>3229.192</v>
      </c>
      <c r="BL2" s="8">
        <v>1135.0609999999999</v>
      </c>
      <c r="BM2" s="8">
        <v>4877.6949999999997</v>
      </c>
      <c r="BN2" s="8">
        <v>1216.867</v>
      </c>
      <c r="BO2" s="8">
        <v>8309.2489999999998</v>
      </c>
      <c r="BP2" s="8">
        <v>1390.7049999999999</v>
      </c>
      <c r="BQ2" s="8">
        <v>8046.07</v>
      </c>
      <c r="BR2" s="8">
        <v>9657.9750000000004</v>
      </c>
      <c r="BS2" s="8">
        <v>0</v>
      </c>
      <c r="BT2" s="8">
        <v>10962.031000000001</v>
      </c>
      <c r="BU2" s="8">
        <v>1891.768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2648.4760000000001</v>
      </c>
      <c r="CB2" s="8">
        <v>0</v>
      </c>
      <c r="CC2" s="8">
        <v>3057.5070000000001</v>
      </c>
      <c r="CD2" s="8">
        <v>3067.732</v>
      </c>
      <c r="CE2" s="8">
        <v>0</v>
      </c>
      <c r="CF2" s="8">
        <v>3497.2150000000001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7">
        <v>0</v>
      </c>
      <c r="CX2" s="7">
        <v>0</v>
      </c>
      <c r="CY2" s="7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7">
        <v>0</v>
      </c>
      <c r="DG2" s="7">
        <v>0</v>
      </c>
      <c r="DH2" s="7">
        <v>0</v>
      </c>
      <c r="DI2" s="7">
        <v>0</v>
      </c>
      <c r="DJ2" s="7">
        <v>0</v>
      </c>
      <c r="DK2" s="7">
        <v>0</v>
      </c>
      <c r="DL2" s="7">
        <v>0</v>
      </c>
      <c r="DM2" s="7">
        <v>0</v>
      </c>
      <c r="DN2" s="7">
        <v>0</v>
      </c>
      <c r="DO2" s="7">
        <v>0</v>
      </c>
      <c r="DP2" s="7">
        <v>0</v>
      </c>
      <c r="DQ2" s="7">
        <v>0</v>
      </c>
      <c r="DR2" s="7">
        <v>0</v>
      </c>
      <c r="DS2" s="7">
        <v>0</v>
      </c>
      <c r="DT2" s="7">
        <v>0</v>
      </c>
      <c r="DU2" s="7">
        <v>0</v>
      </c>
      <c r="DV2" s="7">
        <v>0</v>
      </c>
      <c r="DW2" s="7">
        <v>0</v>
      </c>
      <c r="DX2" s="7">
        <v>0</v>
      </c>
      <c r="DY2" s="7">
        <v>0</v>
      </c>
      <c r="DZ2" s="7">
        <v>0</v>
      </c>
      <c r="EA2" s="7">
        <v>0</v>
      </c>
      <c r="EB2" s="7">
        <v>0</v>
      </c>
      <c r="EC2" s="7">
        <v>0</v>
      </c>
      <c r="ED2" s="7">
        <v>0</v>
      </c>
      <c r="EE2" s="7">
        <v>0</v>
      </c>
      <c r="EF2" s="7">
        <v>0</v>
      </c>
      <c r="EG2" s="7">
        <v>0</v>
      </c>
      <c r="EH2" s="7">
        <v>0</v>
      </c>
      <c r="EI2" s="7">
        <v>0</v>
      </c>
      <c r="EJ2" s="7">
        <v>0</v>
      </c>
      <c r="EK2" s="7">
        <v>0</v>
      </c>
      <c r="EL2" s="7">
        <v>0</v>
      </c>
      <c r="EM2" s="7">
        <v>0</v>
      </c>
      <c r="EN2" s="7">
        <v>0</v>
      </c>
      <c r="EO2" s="7">
        <v>0</v>
      </c>
      <c r="EP2" s="7">
        <v>0</v>
      </c>
      <c r="EQ2" s="7">
        <v>0</v>
      </c>
      <c r="ER2" s="7">
        <v>0</v>
      </c>
      <c r="ES2" s="7">
        <v>0</v>
      </c>
      <c r="ET2" s="7">
        <v>0</v>
      </c>
      <c r="EU2" s="7">
        <v>0</v>
      </c>
      <c r="EV2" s="7">
        <v>0</v>
      </c>
      <c r="EW2" s="7">
        <v>0</v>
      </c>
    </row>
    <row r="3" spans="1:153" ht="15.75" thickBot="1">
      <c r="A3" s="9">
        <v>2</v>
      </c>
      <c r="B3" s="8">
        <v>111.40713</v>
      </c>
      <c r="C3" s="8">
        <v>68.889430000000004</v>
      </c>
      <c r="D3" s="8">
        <v>98.490359999999995</v>
      </c>
      <c r="E3" s="8">
        <v>86.111789999999999</v>
      </c>
      <c r="F3" s="8">
        <v>81.806200000000004</v>
      </c>
      <c r="G3" s="8">
        <v>128.09128999999999</v>
      </c>
      <c r="H3" s="8">
        <v>121.63290000000001</v>
      </c>
      <c r="I3" s="8">
        <v>122.1711</v>
      </c>
      <c r="J3" s="8">
        <v>105.48694</v>
      </c>
      <c r="K3" s="8">
        <v>187.83134000000001</v>
      </c>
      <c r="L3" s="8">
        <v>180.29656</v>
      </c>
      <c r="M3" s="8">
        <v>160.38320999999999</v>
      </c>
      <c r="N3" s="8">
        <v>223.89064999999999</v>
      </c>
      <c r="O3" s="8">
        <v>214.7413</v>
      </c>
      <c r="P3" s="8">
        <v>215.81766999999999</v>
      </c>
      <c r="Q3" s="8">
        <v>203.4391</v>
      </c>
      <c r="R3" s="8">
        <v>256.72077000000002</v>
      </c>
      <c r="S3" s="8">
        <v>272.32853</v>
      </c>
      <c r="T3" s="8">
        <v>287.93628999999999</v>
      </c>
      <c r="U3" s="8">
        <v>339.60336999999998</v>
      </c>
      <c r="V3" s="8">
        <v>324.53381000000002</v>
      </c>
      <c r="W3" s="8">
        <v>374.58627999999999</v>
      </c>
      <c r="X3" s="8">
        <v>406.34</v>
      </c>
      <c r="Y3" s="8">
        <v>386.96485000000001</v>
      </c>
      <c r="Z3" s="8">
        <v>448.31950000000001</v>
      </c>
      <c r="AA3" s="8">
        <v>483.84062</v>
      </c>
      <c r="AB3" s="8">
        <v>458.00707999999997</v>
      </c>
      <c r="AC3" s="8">
        <v>482.76422000000002</v>
      </c>
      <c r="AD3" s="8">
        <v>567.79961000000003</v>
      </c>
      <c r="AE3" s="8">
        <v>604.93532000000005</v>
      </c>
      <c r="AF3" s="8">
        <v>639.91822999999999</v>
      </c>
      <c r="AG3" s="8">
        <v>673.82470000000001</v>
      </c>
      <c r="AH3" s="8">
        <v>716.88063999999997</v>
      </c>
      <c r="AI3" s="8">
        <v>759.39829999999995</v>
      </c>
      <c r="AJ3" s="8">
        <v>815.90920000000006</v>
      </c>
      <c r="AK3" s="8">
        <v>849.27750000000003</v>
      </c>
      <c r="AL3" s="8">
        <v>948.30610000000001</v>
      </c>
      <c r="AM3" s="8">
        <v>1018.8101</v>
      </c>
      <c r="AN3" s="8">
        <v>1081.2411999999999</v>
      </c>
      <c r="AO3" s="8">
        <v>1139.3666000000001</v>
      </c>
      <c r="AP3" s="8">
        <v>1187.8045</v>
      </c>
      <c r="AQ3" s="8">
        <v>1272.3017</v>
      </c>
      <c r="AR3" s="8">
        <v>1350.3405</v>
      </c>
      <c r="AS3" s="8">
        <v>1433.2230999999999</v>
      </c>
      <c r="AT3" s="8">
        <v>1525.7933</v>
      </c>
      <c r="AU3" s="8">
        <v>1606.5231000000001</v>
      </c>
      <c r="AV3" s="8">
        <v>1680.2563</v>
      </c>
      <c r="AW3" s="8">
        <v>1781.9757999999999</v>
      </c>
      <c r="AX3" s="8">
        <v>3882.0270999999998</v>
      </c>
      <c r="AY3" s="8">
        <v>4083.3134</v>
      </c>
      <c r="AZ3" s="8">
        <v>4281.9087</v>
      </c>
      <c r="BA3" s="8">
        <v>4465.4345000000003</v>
      </c>
      <c r="BB3" s="8">
        <v>4776.5132999999996</v>
      </c>
      <c r="BC3" s="8">
        <v>5100.5088999999998</v>
      </c>
      <c r="BD3" s="8">
        <v>5418.0460999999996</v>
      </c>
      <c r="BE3" s="8">
        <v>5681.7635</v>
      </c>
      <c r="BF3" s="8">
        <v>6029.4398000000001</v>
      </c>
      <c r="BG3" s="8">
        <v>6465.3807999999999</v>
      </c>
      <c r="BH3" s="8">
        <v>6708.1084000000001</v>
      </c>
      <c r="BI3" s="8">
        <v>7232.3139000000001</v>
      </c>
      <c r="BJ3" s="8">
        <v>11177.3102</v>
      </c>
      <c r="BK3" s="8">
        <v>11679.45</v>
      </c>
      <c r="BL3" s="8">
        <v>12320.444</v>
      </c>
      <c r="BM3" s="8">
        <v>12828.504000000001</v>
      </c>
      <c r="BN3" s="8">
        <v>13947.957</v>
      </c>
      <c r="BO3" s="8">
        <v>14691.748</v>
      </c>
      <c r="BP3" s="8">
        <v>15634.134</v>
      </c>
      <c r="BQ3" s="8">
        <v>16486.101999999999</v>
      </c>
      <c r="BR3" s="8">
        <v>17343.991000000002</v>
      </c>
      <c r="BS3" s="8">
        <v>18578.080000000002</v>
      </c>
      <c r="BT3" s="8">
        <v>19507.010999999999</v>
      </c>
      <c r="BU3" s="8">
        <v>17625.469000000001</v>
      </c>
      <c r="BV3" s="8">
        <v>18890.774000000001</v>
      </c>
      <c r="BW3" s="8">
        <v>19849.306</v>
      </c>
      <c r="BX3" s="8">
        <v>21128.603999999999</v>
      </c>
      <c r="BY3" s="8">
        <v>22138.803</v>
      </c>
      <c r="BZ3" s="8">
        <v>15506.58</v>
      </c>
      <c r="CA3" s="8">
        <v>16903.205999999998</v>
      </c>
      <c r="CB3" s="8">
        <v>17475.311000000002</v>
      </c>
      <c r="CC3" s="8">
        <v>18283.686000000002</v>
      </c>
      <c r="CD3" s="8">
        <v>25426.659</v>
      </c>
      <c r="CE3" s="8">
        <v>20983.828000000001</v>
      </c>
      <c r="CF3" s="8">
        <v>22094.67</v>
      </c>
      <c r="CG3" s="8">
        <v>3773.3110000000001</v>
      </c>
      <c r="CH3" s="8">
        <v>17136.25</v>
      </c>
      <c r="CI3" s="8">
        <v>17523.75</v>
      </c>
      <c r="CJ3" s="8">
        <v>19073.759999999998</v>
      </c>
      <c r="CK3" s="8">
        <v>19805.71</v>
      </c>
      <c r="CL3" s="8">
        <v>20752.939999999999</v>
      </c>
      <c r="CM3" s="8">
        <v>22905.74</v>
      </c>
      <c r="CN3" s="8">
        <v>23379.35</v>
      </c>
      <c r="CO3" s="8">
        <v>24541.86</v>
      </c>
      <c r="CP3" s="8">
        <v>163526.29</v>
      </c>
      <c r="CQ3" s="8">
        <v>28158.560000000001</v>
      </c>
      <c r="CR3" s="8">
        <v>29837.73</v>
      </c>
      <c r="CS3" s="8">
        <v>0</v>
      </c>
      <c r="CT3" s="8">
        <v>163935.29999999999</v>
      </c>
      <c r="CU3" s="8">
        <v>0</v>
      </c>
      <c r="CV3" s="8">
        <v>0</v>
      </c>
      <c r="CW3" s="7">
        <v>0</v>
      </c>
      <c r="CX3" s="7">
        <v>0</v>
      </c>
      <c r="CY3" s="7">
        <v>0</v>
      </c>
      <c r="CZ3" s="8">
        <v>0</v>
      </c>
      <c r="DA3" s="8">
        <v>0</v>
      </c>
      <c r="DB3" s="8">
        <v>54594.87</v>
      </c>
      <c r="DC3" s="8">
        <v>0</v>
      </c>
      <c r="DD3" s="8">
        <v>0</v>
      </c>
      <c r="DE3" s="8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</row>
    <row r="4" spans="1:153" ht="15.75" thickBot="1">
      <c r="A4" s="9">
        <v>3</v>
      </c>
      <c r="B4" s="8">
        <v>111.40713</v>
      </c>
      <c r="C4" s="8">
        <v>68.889430000000004</v>
      </c>
      <c r="D4" s="8">
        <v>113.55992000000001</v>
      </c>
      <c r="E4" s="8">
        <v>86.111789999999999</v>
      </c>
      <c r="F4" s="8">
        <v>81.806200000000004</v>
      </c>
      <c r="G4" s="8">
        <v>128.09128999999999</v>
      </c>
      <c r="H4" s="8">
        <v>121.63290000000001</v>
      </c>
      <c r="I4" s="8">
        <v>153.38661999999999</v>
      </c>
      <c r="J4" s="8">
        <v>105.48694</v>
      </c>
      <c r="K4" s="8">
        <v>187.83134000000001</v>
      </c>
      <c r="L4" s="8">
        <v>182.44935000000001</v>
      </c>
      <c r="M4" s="8">
        <v>160.38320999999999</v>
      </c>
      <c r="N4" s="8">
        <v>224.96705</v>
      </c>
      <c r="O4" s="8">
        <v>213.66489999999999</v>
      </c>
      <c r="P4" s="8">
        <v>255.64437000000001</v>
      </c>
      <c r="Q4" s="8">
        <v>204.5155</v>
      </c>
      <c r="R4" s="8">
        <v>254.56798000000001</v>
      </c>
      <c r="S4" s="8">
        <v>275.55772999999999</v>
      </c>
      <c r="T4" s="8">
        <v>285.7835</v>
      </c>
      <c r="U4" s="8">
        <v>340.67977000000002</v>
      </c>
      <c r="V4" s="8">
        <v>325.61020000000002</v>
      </c>
      <c r="W4" s="8">
        <v>377.81547</v>
      </c>
      <c r="X4" s="8">
        <v>400.95801999999998</v>
      </c>
      <c r="Y4" s="8">
        <v>386.96485000000001</v>
      </c>
      <c r="Z4" s="8">
        <v>459.08348000000001</v>
      </c>
      <c r="AA4" s="8">
        <v>478.45863000000003</v>
      </c>
      <c r="AB4" s="8">
        <v>510.21235000000001</v>
      </c>
      <c r="AC4" s="8">
        <v>485.99340999999998</v>
      </c>
      <c r="AD4" s="8">
        <v>565.64680999999996</v>
      </c>
      <c r="AE4" s="8">
        <v>600.62973</v>
      </c>
      <c r="AF4" s="8">
        <v>637.76544000000001</v>
      </c>
      <c r="AG4" s="8">
        <v>675.4393</v>
      </c>
      <c r="AH4" s="8">
        <v>713.11324999999999</v>
      </c>
      <c r="AI4" s="8">
        <v>765.31849999999997</v>
      </c>
      <c r="AJ4" s="8">
        <v>803.53060000000005</v>
      </c>
      <c r="AK4" s="8">
        <v>857.88869999999997</v>
      </c>
      <c r="AL4" s="8">
        <v>965.52840000000003</v>
      </c>
      <c r="AM4" s="8">
        <v>1003.7405</v>
      </c>
      <c r="AN4" s="8">
        <v>1060.7896000000001</v>
      </c>
      <c r="AO4" s="8">
        <v>1142.5958000000001</v>
      </c>
      <c r="AP4" s="8">
        <v>1199.1067</v>
      </c>
      <c r="AQ4" s="8">
        <v>1270.1488999999999</v>
      </c>
      <c r="AR4" s="8">
        <v>1357.3371</v>
      </c>
      <c r="AS4" s="8">
        <v>1438.0669</v>
      </c>
      <c r="AT4" s="8">
        <v>1494.0395000000001</v>
      </c>
      <c r="AU4" s="8">
        <v>1607.0613000000001</v>
      </c>
      <c r="AV4" s="8">
        <v>1698.5550000000001</v>
      </c>
      <c r="AW4" s="8">
        <v>1797.0454</v>
      </c>
      <c r="AX4" s="8">
        <v>3816.9050999999999</v>
      </c>
      <c r="AY4" s="8">
        <v>4016.5767999999998</v>
      </c>
      <c r="AZ4" s="8">
        <v>4350.2599</v>
      </c>
      <c r="BA4" s="8">
        <v>4556.3900000000003</v>
      </c>
      <c r="BB4" s="8">
        <v>4843.7880999999998</v>
      </c>
      <c r="BC4" s="8">
        <v>5020.3172999999997</v>
      </c>
      <c r="BD4" s="8">
        <v>5400.2856000000002</v>
      </c>
      <c r="BE4" s="8">
        <v>5818.4660000000003</v>
      </c>
      <c r="BF4" s="8">
        <v>6061.7317999999996</v>
      </c>
      <c r="BG4" s="8">
        <v>6377.6544000000004</v>
      </c>
      <c r="BH4" s="8">
        <v>6731.2509</v>
      </c>
      <c r="BI4" s="8">
        <v>7186.567</v>
      </c>
      <c r="BJ4" s="8">
        <v>10979.2531</v>
      </c>
      <c r="BK4" s="8">
        <v>11717.124</v>
      </c>
      <c r="BL4" s="8">
        <v>12436.695</v>
      </c>
      <c r="BM4" s="8">
        <v>12911.386</v>
      </c>
      <c r="BN4" s="8">
        <v>13938.269</v>
      </c>
      <c r="BO4" s="8">
        <v>14576.573</v>
      </c>
      <c r="BP4" s="8">
        <v>15667.502</v>
      </c>
      <c r="BQ4" s="8">
        <v>16708.916000000001</v>
      </c>
      <c r="BR4" s="8">
        <v>17659.913</v>
      </c>
      <c r="BS4" s="8">
        <v>18385.942999999999</v>
      </c>
      <c r="BT4" s="8">
        <v>19385.917000000001</v>
      </c>
      <c r="BU4" s="8">
        <v>17432.255000000001</v>
      </c>
      <c r="BV4" s="8">
        <v>18470.978999999999</v>
      </c>
      <c r="BW4" s="8">
        <v>19636.717000000001</v>
      </c>
      <c r="BX4" s="8">
        <v>21057.562000000002</v>
      </c>
      <c r="BY4" s="8">
        <v>22266.894</v>
      </c>
      <c r="BZ4" s="8">
        <v>15856.41</v>
      </c>
      <c r="CA4" s="8">
        <v>16449.505000000001</v>
      </c>
      <c r="CB4" s="8">
        <v>17556.041000000001</v>
      </c>
      <c r="CC4" s="8">
        <v>18342.348999999998</v>
      </c>
      <c r="CD4" s="8">
        <v>19727.133999999998</v>
      </c>
      <c r="CE4" s="8">
        <v>20770.164000000001</v>
      </c>
      <c r="CF4" s="8">
        <v>22229.22</v>
      </c>
      <c r="CG4" s="8">
        <v>3691.5050000000001</v>
      </c>
      <c r="CH4" s="8">
        <v>16662.63</v>
      </c>
      <c r="CI4" s="8">
        <v>17523.75</v>
      </c>
      <c r="CJ4" s="8">
        <v>18815.43</v>
      </c>
      <c r="CK4" s="8">
        <v>19891.82</v>
      </c>
      <c r="CL4" s="8">
        <v>21312.67</v>
      </c>
      <c r="CM4" s="8">
        <v>22130.73</v>
      </c>
      <c r="CN4" s="8">
        <v>23508.52</v>
      </c>
      <c r="CO4" s="8">
        <v>24455.75</v>
      </c>
      <c r="CP4" s="8">
        <v>26393.26</v>
      </c>
      <c r="CQ4" s="8">
        <v>28029.39</v>
      </c>
      <c r="CR4" s="8">
        <v>30053.01</v>
      </c>
      <c r="CS4" s="8">
        <v>0</v>
      </c>
      <c r="CT4" s="8">
        <v>163935.29999999999</v>
      </c>
      <c r="CU4" s="8">
        <v>0</v>
      </c>
      <c r="CV4" s="8">
        <v>0</v>
      </c>
      <c r="CW4" s="7">
        <v>0</v>
      </c>
      <c r="CX4" s="7">
        <v>0</v>
      </c>
      <c r="CY4" s="7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</row>
    <row r="5" spans="1:153" ht="15.75" thickBot="1">
      <c r="A5" s="9">
        <v>4</v>
      </c>
      <c r="B5" s="8">
        <v>100.10495</v>
      </c>
      <c r="C5" s="8">
        <v>68.889430000000004</v>
      </c>
      <c r="D5" s="8">
        <v>113.55992000000001</v>
      </c>
      <c r="E5" s="8">
        <v>86.111789999999999</v>
      </c>
      <c r="F5" s="8">
        <v>81.806200000000004</v>
      </c>
      <c r="G5" s="8">
        <v>149.61922999999999</v>
      </c>
      <c r="H5" s="8">
        <v>121.63290000000001</v>
      </c>
      <c r="I5" s="8">
        <v>152.31022999999999</v>
      </c>
      <c r="J5" s="8">
        <v>105.48694</v>
      </c>
      <c r="K5" s="8">
        <v>187.83134000000001</v>
      </c>
      <c r="L5" s="8">
        <v>180.29656</v>
      </c>
      <c r="M5" s="8">
        <v>160.38320999999999</v>
      </c>
      <c r="N5" s="8">
        <v>223.89064999999999</v>
      </c>
      <c r="O5" s="8">
        <v>214.7413</v>
      </c>
      <c r="P5" s="8">
        <v>254.56798000000001</v>
      </c>
      <c r="Q5" s="8">
        <v>203.4391</v>
      </c>
      <c r="R5" s="8">
        <v>256.72077000000002</v>
      </c>
      <c r="S5" s="8">
        <v>303.54406</v>
      </c>
      <c r="T5" s="8">
        <v>289.01269000000002</v>
      </c>
      <c r="U5" s="8">
        <v>338.52697000000001</v>
      </c>
      <c r="V5" s="8">
        <v>321.30461000000003</v>
      </c>
      <c r="W5" s="8">
        <v>381.04467</v>
      </c>
      <c r="X5" s="8">
        <v>403.11081000000001</v>
      </c>
      <c r="Y5" s="8">
        <v>385.88844999999998</v>
      </c>
      <c r="Z5" s="8">
        <v>455.85428000000002</v>
      </c>
      <c r="AA5" s="8">
        <v>480.61142000000001</v>
      </c>
      <c r="AB5" s="8">
        <v>511.82695000000001</v>
      </c>
      <c r="AC5" s="8">
        <v>487.06981000000002</v>
      </c>
      <c r="AD5" s="8">
        <v>568.87600999999995</v>
      </c>
      <c r="AE5" s="8">
        <v>598.47693000000004</v>
      </c>
      <c r="AF5" s="8">
        <v>644.22382000000005</v>
      </c>
      <c r="AG5" s="8">
        <v>672.74839999999995</v>
      </c>
      <c r="AH5" s="8">
        <v>714.72784999999999</v>
      </c>
      <c r="AI5" s="8">
        <v>766.39490000000001</v>
      </c>
      <c r="AJ5" s="8">
        <v>802.99239999999998</v>
      </c>
      <c r="AK5" s="8">
        <v>855.73590000000002</v>
      </c>
      <c r="AL5" s="8">
        <v>955.84090000000003</v>
      </c>
      <c r="AM5" s="8">
        <v>1008.5843</v>
      </c>
      <c r="AN5" s="8">
        <v>1060.7896000000001</v>
      </c>
      <c r="AO5" s="8">
        <v>1140.9811999999999</v>
      </c>
      <c r="AP5" s="8">
        <v>1206.6414</v>
      </c>
      <c r="AQ5" s="8">
        <v>1265.3051</v>
      </c>
      <c r="AR5" s="8">
        <v>1359.4899</v>
      </c>
      <c r="AS5" s="8">
        <v>1428.3793000000001</v>
      </c>
      <c r="AT5" s="8">
        <v>1502.1125</v>
      </c>
      <c r="AU5" s="8">
        <v>1606.5231000000001</v>
      </c>
      <c r="AV5" s="8">
        <v>1702.8606</v>
      </c>
      <c r="AW5" s="8">
        <v>1809.424</v>
      </c>
      <c r="AX5" s="8">
        <v>3828.2071999999998</v>
      </c>
      <c r="AY5" s="8">
        <v>4059.0945000000002</v>
      </c>
      <c r="AZ5" s="8">
        <v>4268.4537</v>
      </c>
      <c r="BA5" s="8">
        <v>4536.4767000000002</v>
      </c>
      <c r="BB5" s="8">
        <v>4826.5658000000003</v>
      </c>
      <c r="BC5" s="8">
        <v>5048.3036000000002</v>
      </c>
      <c r="BD5" s="8">
        <v>5414.2786999999998</v>
      </c>
      <c r="BE5" s="8">
        <v>5686.0690999999997</v>
      </c>
      <c r="BF5" s="8">
        <v>5967.0087999999996</v>
      </c>
      <c r="BG5" s="8">
        <v>5044.5361999999996</v>
      </c>
      <c r="BH5" s="8">
        <v>5452.4907999999996</v>
      </c>
      <c r="BI5" s="8">
        <v>5670.9994999999999</v>
      </c>
      <c r="BJ5" s="8">
        <v>10880.7628</v>
      </c>
      <c r="BK5" s="8">
        <v>9889.9390000000003</v>
      </c>
      <c r="BL5" s="8">
        <v>10437.287</v>
      </c>
      <c r="BM5" s="8">
        <v>11224.672</v>
      </c>
      <c r="BN5" s="8">
        <v>13877.991</v>
      </c>
      <c r="BO5" s="8">
        <v>14623.396000000001</v>
      </c>
      <c r="BP5" s="8">
        <v>11061.598</v>
      </c>
      <c r="BQ5" s="8">
        <v>9172.52</v>
      </c>
      <c r="BR5" s="8">
        <v>12288.152</v>
      </c>
      <c r="BS5" s="8">
        <v>18237.401000000002</v>
      </c>
      <c r="BT5" s="8">
        <v>19864.913</v>
      </c>
      <c r="BU5" s="8">
        <v>17526.439999999999</v>
      </c>
      <c r="BV5" s="8">
        <v>12145.53</v>
      </c>
      <c r="BW5" s="8">
        <v>8779.0969999999998</v>
      </c>
      <c r="BX5" s="8">
        <v>9364.6569999999992</v>
      </c>
      <c r="BY5" s="8">
        <v>9626.76</v>
      </c>
      <c r="BZ5" s="8">
        <v>15479.67</v>
      </c>
      <c r="CA5" s="8">
        <v>16937.651000000002</v>
      </c>
      <c r="CB5" s="8">
        <v>17571.649000000001</v>
      </c>
      <c r="CC5" s="8">
        <v>2914.346</v>
      </c>
      <c r="CD5" s="8">
        <v>19698.072</v>
      </c>
      <c r="CE5" s="8">
        <v>21039.262999999999</v>
      </c>
      <c r="CF5" s="8">
        <v>21709.858</v>
      </c>
      <c r="CG5" s="8">
        <v>3691.5050000000001</v>
      </c>
      <c r="CH5" s="8">
        <v>16275.13</v>
      </c>
      <c r="CI5" s="8">
        <v>0</v>
      </c>
      <c r="CJ5" s="8">
        <v>0</v>
      </c>
      <c r="CK5" s="8">
        <v>0</v>
      </c>
      <c r="CL5" s="8">
        <v>20709.89</v>
      </c>
      <c r="CM5" s="8">
        <v>22862.68</v>
      </c>
      <c r="CN5" s="8">
        <v>23680.74</v>
      </c>
      <c r="CO5" s="8">
        <v>0</v>
      </c>
      <c r="CP5" s="8">
        <v>26608.54</v>
      </c>
      <c r="CQ5" s="8">
        <v>28459.95</v>
      </c>
      <c r="CR5" s="8">
        <v>28976.62</v>
      </c>
      <c r="CS5" s="8">
        <v>0</v>
      </c>
      <c r="CT5" s="8">
        <v>163935.29999999999</v>
      </c>
      <c r="CU5" s="8">
        <v>0</v>
      </c>
      <c r="CV5" s="8">
        <v>0</v>
      </c>
      <c r="CW5" s="7">
        <v>0</v>
      </c>
      <c r="CX5" s="7">
        <v>0</v>
      </c>
      <c r="CY5" s="7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</row>
    <row r="6" spans="1:153" ht="15.75" thickBot="1">
      <c r="A6" s="9">
        <v>5</v>
      </c>
      <c r="B6" s="8">
        <v>100.10495</v>
      </c>
      <c r="C6" s="8">
        <v>68.889430000000004</v>
      </c>
      <c r="D6" s="8">
        <v>113.55992000000001</v>
      </c>
      <c r="E6" s="8">
        <v>86.111789999999999</v>
      </c>
      <c r="F6" s="8">
        <v>81.806200000000004</v>
      </c>
      <c r="G6" s="8">
        <v>148.54284000000001</v>
      </c>
      <c r="H6" s="8">
        <v>93.646569999999997</v>
      </c>
      <c r="I6" s="8">
        <v>153.38661999999999</v>
      </c>
      <c r="J6" s="8">
        <v>103.33414999999999</v>
      </c>
      <c r="K6" s="8">
        <v>132.93507</v>
      </c>
      <c r="L6" s="8">
        <v>182.44935000000001</v>
      </c>
      <c r="M6" s="8">
        <v>161.45959999999999</v>
      </c>
      <c r="N6" s="8">
        <v>224.96705</v>
      </c>
      <c r="O6" s="8">
        <v>186.75489999999999</v>
      </c>
      <c r="P6" s="8">
        <v>255.64437000000001</v>
      </c>
      <c r="Q6" s="8">
        <v>203.4391</v>
      </c>
      <c r="R6" s="8">
        <v>256.72077000000002</v>
      </c>
      <c r="S6" s="8">
        <v>299.23847000000001</v>
      </c>
      <c r="T6" s="8">
        <v>234.11643000000001</v>
      </c>
      <c r="U6" s="8">
        <v>337.45057000000003</v>
      </c>
      <c r="V6" s="8">
        <v>326.6866</v>
      </c>
      <c r="W6" s="8">
        <v>377.81547</v>
      </c>
      <c r="X6" s="8">
        <v>400.95801999999998</v>
      </c>
      <c r="Y6" s="8">
        <v>388.04124999999999</v>
      </c>
      <c r="Z6" s="8">
        <v>449.9341</v>
      </c>
      <c r="AA6" s="8">
        <v>413.87479000000002</v>
      </c>
      <c r="AB6" s="8">
        <v>508.05955999999998</v>
      </c>
      <c r="AC6" s="8">
        <v>489.2226</v>
      </c>
      <c r="AD6" s="8">
        <v>573.71978999999999</v>
      </c>
      <c r="AE6" s="8">
        <v>602.78251999999998</v>
      </c>
      <c r="AF6" s="8">
        <v>644.76202000000001</v>
      </c>
      <c r="AG6" s="8">
        <v>678.13030000000003</v>
      </c>
      <c r="AH6" s="8">
        <v>719.03344000000004</v>
      </c>
      <c r="AI6" s="8">
        <v>762.08929999999998</v>
      </c>
      <c r="AJ6" s="8">
        <v>815.90920000000006</v>
      </c>
      <c r="AK6" s="8">
        <v>857.35050000000001</v>
      </c>
      <c r="AL6" s="8">
        <v>963.37559999999996</v>
      </c>
      <c r="AM6" s="8">
        <v>942.38589999999999</v>
      </c>
      <c r="AN6" s="8">
        <v>1072.6300000000001</v>
      </c>
      <c r="AO6" s="8">
        <v>1145.825</v>
      </c>
      <c r="AP6" s="8">
        <v>1208.2560000000001</v>
      </c>
      <c r="AQ6" s="8">
        <v>1272.3017</v>
      </c>
      <c r="AR6" s="8">
        <v>1357.8752999999999</v>
      </c>
      <c r="AS6" s="8">
        <v>1442.9106999999999</v>
      </c>
      <c r="AT6" s="8">
        <v>1520.4113</v>
      </c>
      <c r="AU6" s="8">
        <v>1617.287</v>
      </c>
      <c r="AV6" s="8">
        <v>1713.6246000000001</v>
      </c>
      <c r="AW6" s="8">
        <v>1801.3510000000001</v>
      </c>
      <c r="AX6" s="8">
        <v>3824.9780000000001</v>
      </c>
      <c r="AY6" s="8">
        <v>4032.1844999999998</v>
      </c>
      <c r="AZ6" s="8">
        <v>4307.7422999999999</v>
      </c>
      <c r="BA6" s="8">
        <v>4533.7857000000004</v>
      </c>
      <c r="BB6" s="8">
        <v>4817.4164000000001</v>
      </c>
      <c r="BC6" s="8">
        <v>5115.0402999999997</v>
      </c>
      <c r="BD6" s="8">
        <v>5399.2092000000002</v>
      </c>
      <c r="BE6" s="8">
        <v>5722.1283999999996</v>
      </c>
      <c r="BF6" s="8">
        <v>5989.6130999999996</v>
      </c>
      <c r="BG6" s="8">
        <v>6368.5050000000001</v>
      </c>
      <c r="BH6" s="8">
        <v>5364.7645000000002</v>
      </c>
      <c r="BI6" s="8">
        <v>5711.3644000000004</v>
      </c>
      <c r="BJ6" s="8">
        <v>11025</v>
      </c>
      <c r="BK6" s="8">
        <v>11621.324000000001</v>
      </c>
      <c r="BL6" s="8">
        <v>10488.954</v>
      </c>
      <c r="BM6" s="8">
        <v>10975.486000000001</v>
      </c>
      <c r="BN6" s="8">
        <v>13870.456</v>
      </c>
      <c r="BO6" s="8">
        <v>12409.785</v>
      </c>
      <c r="BP6" s="8">
        <v>13188.021000000001</v>
      </c>
      <c r="BQ6" s="8">
        <v>9350.6640000000007</v>
      </c>
      <c r="BR6" s="8">
        <v>12490.514999999999</v>
      </c>
      <c r="BS6" s="8">
        <v>18604.452000000001</v>
      </c>
      <c r="BT6" s="8">
        <v>10945.347</v>
      </c>
      <c r="BU6" s="8">
        <v>11596.029</v>
      </c>
      <c r="BV6" s="8">
        <v>12230.027</v>
      </c>
      <c r="BW6" s="8">
        <v>19625.415000000001</v>
      </c>
      <c r="BX6" s="8">
        <v>9268.8580000000002</v>
      </c>
      <c r="BY6" s="8">
        <v>2321.2510000000002</v>
      </c>
      <c r="BZ6" s="8">
        <v>15966.74</v>
      </c>
      <c r="CA6" s="8">
        <v>2648.4760000000001</v>
      </c>
      <c r="CB6" s="8">
        <v>2842.7649999999999</v>
      </c>
      <c r="CC6" s="8">
        <v>2985.9259999999999</v>
      </c>
      <c r="CD6" s="8">
        <v>19984.932000000001</v>
      </c>
      <c r="CE6" s="8">
        <v>20912.248</v>
      </c>
      <c r="CF6" s="8">
        <v>3486.989</v>
      </c>
      <c r="CG6" s="8">
        <v>3691.5050000000001</v>
      </c>
      <c r="CH6" s="8">
        <v>16361.24</v>
      </c>
      <c r="CI6" s="8">
        <v>17265.41</v>
      </c>
      <c r="CJ6" s="8">
        <v>0</v>
      </c>
      <c r="CK6" s="8">
        <v>0</v>
      </c>
      <c r="CL6" s="8">
        <v>21571</v>
      </c>
      <c r="CM6" s="8">
        <v>0</v>
      </c>
      <c r="CN6" s="8">
        <v>0</v>
      </c>
      <c r="CO6" s="8">
        <v>0</v>
      </c>
      <c r="CP6" s="8">
        <v>26952.99</v>
      </c>
      <c r="CQ6" s="8">
        <v>28158.560000000001</v>
      </c>
      <c r="CR6" s="8">
        <v>0</v>
      </c>
      <c r="CS6" s="8">
        <v>0</v>
      </c>
      <c r="CT6" s="8">
        <v>164043</v>
      </c>
      <c r="CU6" s="8">
        <v>0</v>
      </c>
      <c r="CV6" s="8">
        <v>0</v>
      </c>
      <c r="CW6" s="7">
        <v>0</v>
      </c>
      <c r="CX6" s="7">
        <v>0</v>
      </c>
      <c r="CY6" s="7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</row>
    <row r="7" spans="1:153" ht="15.75" thickBot="1">
      <c r="A7" s="9">
        <v>6</v>
      </c>
      <c r="B7" s="8">
        <v>111.40713</v>
      </c>
      <c r="C7" s="8">
        <v>68.889430000000004</v>
      </c>
      <c r="D7" s="8">
        <v>113.55992000000001</v>
      </c>
      <c r="E7" s="8">
        <v>86.111789999999999</v>
      </c>
      <c r="F7" s="8">
        <v>81.806200000000004</v>
      </c>
      <c r="G7" s="8">
        <v>149.61922999999999</v>
      </c>
      <c r="H7" s="8">
        <v>121.63290000000001</v>
      </c>
      <c r="I7" s="8">
        <v>153.38661999999999</v>
      </c>
      <c r="J7" s="8">
        <v>105.48694</v>
      </c>
      <c r="K7" s="8">
        <v>188.90773999999999</v>
      </c>
      <c r="L7" s="8">
        <v>183.52574999999999</v>
      </c>
      <c r="M7" s="8">
        <v>161.45959999999999</v>
      </c>
      <c r="N7" s="8">
        <v>227.11984000000001</v>
      </c>
      <c r="O7" s="8">
        <v>216.89410000000001</v>
      </c>
      <c r="P7" s="8">
        <v>257.79716999999999</v>
      </c>
      <c r="Q7" s="8">
        <v>205.59190000000001</v>
      </c>
      <c r="R7" s="8">
        <v>256.72077000000002</v>
      </c>
      <c r="S7" s="8">
        <v>304.62045000000001</v>
      </c>
      <c r="T7" s="8">
        <v>290.08909</v>
      </c>
      <c r="U7" s="8">
        <v>340.67977000000002</v>
      </c>
      <c r="V7" s="8">
        <v>322.38101</v>
      </c>
      <c r="W7" s="8">
        <v>379.96827000000002</v>
      </c>
      <c r="X7" s="8">
        <v>406.34</v>
      </c>
      <c r="Y7" s="8">
        <v>388.04124999999999</v>
      </c>
      <c r="Z7" s="8">
        <v>452.62509</v>
      </c>
      <c r="AA7" s="8">
        <v>478.45863000000003</v>
      </c>
      <c r="AB7" s="8">
        <v>512.36514999999997</v>
      </c>
      <c r="AC7" s="8">
        <v>488.14620000000002</v>
      </c>
      <c r="AD7" s="8">
        <v>565.10861999999997</v>
      </c>
      <c r="AE7" s="8">
        <v>599.01513</v>
      </c>
      <c r="AF7" s="8">
        <v>641.53282999999999</v>
      </c>
      <c r="AG7" s="8">
        <v>680.82129999999995</v>
      </c>
      <c r="AH7" s="8">
        <v>717.95704000000001</v>
      </c>
      <c r="AI7" s="8">
        <v>755.6309</v>
      </c>
      <c r="AJ7" s="8">
        <v>812.68</v>
      </c>
      <c r="AK7" s="8">
        <v>851.96849999999995</v>
      </c>
      <c r="AL7" s="8">
        <v>957.45550000000003</v>
      </c>
      <c r="AM7" s="8">
        <v>1017.1955</v>
      </c>
      <c r="AN7" s="8">
        <v>1079.0884000000001</v>
      </c>
      <c r="AO7" s="8">
        <v>1130.7554</v>
      </c>
      <c r="AP7" s="8">
        <v>1193.1865</v>
      </c>
      <c r="AQ7" s="8">
        <v>1283.6039000000001</v>
      </c>
      <c r="AR7" s="8">
        <v>1362.1809000000001</v>
      </c>
      <c r="AS7" s="8">
        <v>1438.6051</v>
      </c>
      <c r="AT7" s="8">
        <v>1510.7237</v>
      </c>
      <c r="AU7" s="8">
        <v>1593.0681</v>
      </c>
      <c r="AV7" s="8">
        <v>1696.9404</v>
      </c>
      <c r="AW7" s="8">
        <v>1808.8858</v>
      </c>
      <c r="AX7" s="8">
        <v>3793.2242999999999</v>
      </c>
      <c r="AY7" s="8">
        <v>4080.6224000000002</v>
      </c>
      <c r="AZ7" s="8">
        <v>4258.2280000000001</v>
      </c>
      <c r="BA7" s="8">
        <v>4507.9521999999997</v>
      </c>
      <c r="BB7" s="8">
        <v>4729.6899999999996</v>
      </c>
      <c r="BC7" s="8">
        <v>5085.9775</v>
      </c>
      <c r="BD7" s="8">
        <v>5387.9070000000002</v>
      </c>
      <c r="BE7" s="8">
        <v>5629.02</v>
      </c>
      <c r="BF7" s="8">
        <v>4810.9579999999996</v>
      </c>
      <c r="BG7" s="8">
        <v>6358.8173999999999</v>
      </c>
      <c r="BH7" s="8">
        <v>5377.143</v>
      </c>
      <c r="BI7" s="8">
        <v>5615.5649999999996</v>
      </c>
      <c r="BJ7" s="8">
        <v>9274.2397000000001</v>
      </c>
      <c r="BK7" s="8">
        <v>11650.924999999999</v>
      </c>
      <c r="BL7" s="8">
        <v>10305.967000000001</v>
      </c>
      <c r="BM7" s="8">
        <v>11122.951999999999</v>
      </c>
      <c r="BN7" s="8">
        <v>13581.444</v>
      </c>
      <c r="BO7" s="8">
        <v>10571.299000000001</v>
      </c>
      <c r="BP7" s="8">
        <v>15438.228999999999</v>
      </c>
      <c r="BQ7" s="8">
        <v>9178.9789999999994</v>
      </c>
      <c r="BR7" s="8">
        <v>9823.2019999999993</v>
      </c>
      <c r="BS7" s="8">
        <v>18411.776999999998</v>
      </c>
      <c r="BT7" s="8">
        <v>19610.883999999998</v>
      </c>
      <c r="BU7" s="8">
        <v>17382.741000000002</v>
      </c>
      <c r="BV7" s="8">
        <v>1973.575</v>
      </c>
      <c r="BW7" s="8">
        <v>13112.673000000001</v>
      </c>
      <c r="BX7" s="8">
        <v>9293.6149999999998</v>
      </c>
      <c r="BY7" s="8">
        <v>9702.6460000000006</v>
      </c>
      <c r="BZ7" s="8">
        <v>15441.458000000001</v>
      </c>
      <c r="CA7" s="8">
        <v>16722.370999999999</v>
      </c>
      <c r="CB7" s="8">
        <v>17470.467000000001</v>
      </c>
      <c r="CC7" s="8">
        <v>2924.5720000000001</v>
      </c>
      <c r="CD7" s="8">
        <v>3118.8609999999999</v>
      </c>
      <c r="CE7" s="8">
        <v>21107.076000000001</v>
      </c>
      <c r="CF7" s="8">
        <v>21863.782999999999</v>
      </c>
      <c r="CG7" s="8">
        <v>3660.8270000000002</v>
      </c>
      <c r="CH7" s="8">
        <v>0</v>
      </c>
      <c r="CI7" s="8">
        <v>17609.86</v>
      </c>
      <c r="CJ7" s="8">
        <v>0</v>
      </c>
      <c r="CK7" s="8">
        <v>0</v>
      </c>
      <c r="CL7" s="8">
        <v>20796</v>
      </c>
      <c r="CM7" s="8">
        <v>22518.23</v>
      </c>
      <c r="CN7" s="8">
        <v>23551.57</v>
      </c>
      <c r="CO7" s="8">
        <v>0</v>
      </c>
      <c r="CP7" s="8">
        <v>0</v>
      </c>
      <c r="CQ7" s="8">
        <v>28503</v>
      </c>
      <c r="CR7" s="8">
        <v>29321.06</v>
      </c>
      <c r="CS7" s="8">
        <v>0</v>
      </c>
      <c r="CT7" s="8">
        <v>164043</v>
      </c>
      <c r="CU7" s="8">
        <v>0</v>
      </c>
      <c r="CV7" s="8">
        <v>0</v>
      </c>
      <c r="CW7" s="7">
        <v>0</v>
      </c>
      <c r="CX7" s="7">
        <v>0</v>
      </c>
      <c r="CY7" s="7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</row>
    <row r="8" spans="1:153" ht="15.75" thickBot="1">
      <c r="A8" s="9">
        <v>7</v>
      </c>
      <c r="B8" s="8">
        <v>111.40713</v>
      </c>
      <c r="C8" s="8">
        <v>68.889430000000004</v>
      </c>
      <c r="D8" s="8">
        <v>113.55992000000001</v>
      </c>
      <c r="E8" s="8">
        <v>86.111789999999999</v>
      </c>
      <c r="F8" s="8">
        <v>81.806200000000004</v>
      </c>
      <c r="G8" s="8">
        <v>149.61922999999999</v>
      </c>
      <c r="H8" s="8">
        <v>121.63290000000001</v>
      </c>
      <c r="I8" s="8">
        <v>153.38661999999999</v>
      </c>
      <c r="J8" s="8">
        <v>105.48694</v>
      </c>
      <c r="K8" s="8">
        <v>188.90773999999999</v>
      </c>
      <c r="L8" s="8">
        <v>182.44935000000001</v>
      </c>
      <c r="M8" s="8">
        <v>161.45959999999999</v>
      </c>
      <c r="N8" s="8">
        <v>227.11984000000001</v>
      </c>
      <c r="O8" s="8">
        <v>214.7413</v>
      </c>
      <c r="P8" s="8">
        <v>255.64437000000001</v>
      </c>
      <c r="Q8" s="8">
        <v>205.59190000000001</v>
      </c>
      <c r="R8" s="8">
        <v>255.64437000000001</v>
      </c>
      <c r="S8" s="8">
        <v>299.23847000000001</v>
      </c>
      <c r="T8" s="8">
        <v>289.01269000000002</v>
      </c>
      <c r="U8" s="8">
        <v>338.52697000000001</v>
      </c>
      <c r="V8" s="8">
        <v>322.38101</v>
      </c>
      <c r="W8" s="8">
        <v>376.73908</v>
      </c>
      <c r="X8" s="8">
        <v>406.34</v>
      </c>
      <c r="Y8" s="8">
        <v>388.04124999999999</v>
      </c>
      <c r="Z8" s="8">
        <v>454.77789000000001</v>
      </c>
      <c r="AA8" s="8">
        <v>399.88162</v>
      </c>
      <c r="AB8" s="8">
        <v>514.51793999999995</v>
      </c>
      <c r="AC8" s="8">
        <v>488.14620000000002</v>
      </c>
      <c r="AD8" s="8">
        <v>400.41982000000002</v>
      </c>
      <c r="AE8" s="8">
        <v>608.16450999999995</v>
      </c>
      <c r="AF8" s="8">
        <v>640.45642999999995</v>
      </c>
      <c r="AG8" s="8">
        <v>681.89769999999999</v>
      </c>
      <c r="AH8" s="8">
        <v>638.30363999999997</v>
      </c>
      <c r="AI8" s="8">
        <v>758.86009999999999</v>
      </c>
      <c r="AJ8" s="8">
        <v>816.98559999999998</v>
      </c>
      <c r="AK8" s="8">
        <v>843.89549999999997</v>
      </c>
      <c r="AL8" s="8">
        <v>963.91380000000004</v>
      </c>
      <c r="AM8" s="8">
        <v>723.33900000000006</v>
      </c>
      <c r="AN8" s="8">
        <v>1086.0849000000001</v>
      </c>
      <c r="AO8" s="8">
        <v>1137.752</v>
      </c>
      <c r="AP8" s="8">
        <v>1198.0302999999999</v>
      </c>
      <c r="AQ8" s="8">
        <v>1281.9893</v>
      </c>
      <c r="AR8" s="8">
        <v>1354.6460999999999</v>
      </c>
      <c r="AS8" s="8">
        <v>1453.1364000000001</v>
      </c>
      <c r="AT8" s="8">
        <v>1217.9436000000001</v>
      </c>
      <c r="AU8" s="8">
        <v>1594.6827000000001</v>
      </c>
      <c r="AV8" s="8">
        <v>1565.0817999999999</v>
      </c>
      <c r="AW8" s="8">
        <v>1782.5139999999999</v>
      </c>
      <c r="AX8" s="8">
        <v>3819.596</v>
      </c>
      <c r="AY8" s="8">
        <v>3200.6676000000002</v>
      </c>
      <c r="AZ8" s="8">
        <v>4281.9087</v>
      </c>
      <c r="BA8" s="8">
        <v>4566.6157999999996</v>
      </c>
      <c r="BB8" s="8">
        <v>4752.2943999999998</v>
      </c>
      <c r="BC8" s="8">
        <v>3271.7098000000001</v>
      </c>
      <c r="BD8" s="8">
        <v>5369.0700999999999</v>
      </c>
      <c r="BE8" s="8">
        <v>4583.3</v>
      </c>
      <c r="BF8" s="8">
        <v>4453.0559000000003</v>
      </c>
      <c r="BG8" s="8">
        <v>6352.3590000000004</v>
      </c>
      <c r="BH8" s="8">
        <v>3859.4227000000001</v>
      </c>
      <c r="BI8" s="8">
        <v>3146.3094999999998</v>
      </c>
      <c r="BJ8" s="8">
        <v>9381.3412000000008</v>
      </c>
      <c r="BK8" s="8">
        <v>11626.168</v>
      </c>
      <c r="BL8" s="8">
        <v>10423.832</v>
      </c>
      <c r="BM8" s="8">
        <v>11101.424000000001</v>
      </c>
      <c r="BN8" s="8">
        <v>7641.8829999999998</v>
      </c>
      <c r="BO8" s="8">
        <v>1329.3510000000001</v>
      </c>
      <c r="BP8" s="8">
        <v>13205.243</v>
      </c>
      <c r="BQ8" s="8">
        <v>9462.0709999999999</v>
      </c>
      <c r="BR8" s="8">
        <v>9900.1650000000009</v>
      </c>
      <c r="BS8" s="8">
        <v>10311.349</v>
      </c>
      <c r="BT8" s="8">
        <v>11046.528</v>
      </c>
      <c r="BU8" s="8">
        <v>1861.0909999999999</v>
      </c>
      <c r="BV8" s="8">
        <v>1973.575</v>
      </c>
      <c r="BW8" s="8">
        <v>13162.725</v>
      </c>
      <c r="BX8" s="8">
        <v>2208.7669999999998</v>
      </c>
      <c r="BY8" s="8">
        <v>2372.38</v>
      </c>
      <c r="BZ8" s="8">
        <v>2433.7339999999999</v>
      </c>
      <c r="CA8" s="8">
        <v>0</v>
      </c>
      <c r="CB8" s="8">
        <v>2812.0880000000002</v>
      </c>
      <c r="CC8" s="8">
        <v>3016.6039999999998</v>
      </c>
      <c r="CD8" s="8">
        <v>3159.7640000000001</v>
      </c>
      <c r="CE8" s="8">
        <v>3292.7</v>
      </c>
      <c r="CF8" s="8">
        <v>3517.6669999999999</v>
      </c>
      <c r="CG8" s="8">
        <v>0</v>
      </c>
      <c r="CH8" s="8">
        <v>0</v>
      </c>
      <c r="CI8" s="8">
        <v>17739.03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7">
        <v>0</v>
      </c>
      <c r="CX8" s="7">
        <v>0</v>
      </c>
      <c r="CY8" s="7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</row>
    <row r="9" spans="1:153" ht="15.75" thickBot="1">
      <c r="A9" s="9">
        <v>8</v>
      </c>
      <c r="B9" s="8">
        <v>0</v>
      </c>
      <c r="C9" s="8">
        <v>0</v>
      </c>
      <c r="D9" s="8">
        <v>44.132289999999998</v>
      </c>
      <c r="E9" s="8">
        <v>23.68074</v>
      </c>
      <c r="F9" s="8">
        <v>0</v>
      </c>
      <c r="G9" s="8">
        <v>71.042230000000004</v>
      </c>
      <c r="H9" s="8">
        <v>0</v>
      </c>
      <c r="I9" s="8">
        <v>0</v>
      </c>
      <c r="J9" s="8">
        <v>51.667070000000002</v>
      </c>
      <c r="K9" s="8">
        <v>49.514279999999999</v>
      </c>
      <c r="L9" s="8">
        <v>65.122039999999998</v>
      </c>
      <c r="M9" s="8">
        <v>37.673909999999999</v>
      </c>
      <c r="N9" s="8">
        <v>65.660240000000002</v>
      </c>
      <c r="O9" s="8">
        <v>113.0217</v>
      </c>
      <c r="P9" s="8">
        <v>165.76518999999999</v>
      </c>
      <c r="Q9" s="8">
        <v>127.01488999999999</v>
      </c>
      <c r="R9" s="8">
        <v>134.54966999999999</v>
      </c>
      <c r="S9" s="8">
        <v>231.42543000000001</v>
      </c>
      <c r="T9" s="8">
        <v>188.36954</v>
      </c>
      <c r="U9" s="8">
        <v>201.28630999999999</v>
      </c>
      <c r="V9" s="8">
        <v>213.12667999999999</v>
      </c>
      <c r="W9" s="8">
        <v>319.15181999999999</v>
      </c>
      <c r="X9" s="8">
        <v>351.44373999999999</v>
      </c>
      <c r="Y9" s="8">
        <v>328.30119999999999</v>
      </c>
      <c r="Z9" s="8">
        <v>412.26019000000002</v>
      </c>
      <c r="AA9" s="8">
        <v>363.82231000000002</v>
      </c>
      <c r="AB9" s="8">
        <v>387.50304999999997</v>
      </c>
      <c r="AC9" s="8">
        <v>406.87819999999999</v>
      </c>
      <c r="AD9" s="8">
        <v>429.48255</v>
      </c>
      <c r="AE9" s="8">
        <v>541.96606999999995</v>
      </c>
      <c r="AF9" s="8">
        <v>577.48719000000006</v>
      </c>
      <c r="AG9" s="8">
        <v>613.00829999999996</v>
      </c>
      <c r="AH9" s="8">
        <v>644.22382000000005</v>
      </c>
      <c r="AI9" s="8">
        <v>771.23869999999999</v>
      </c>
      <c r="AJ9" s="8">
        <v>729.79740000000004</v>
      </c>
      <c r="AK9" s="8">
        <v>770.16229999999996</v>
      </c>
      <c r="AL9" s="8">
        <v>956.91729999999995</v>
      </c>
      <c r="AM9" s="8">
        <v>930.00729999999999</v>
      </c>
      <c r="AN9" s="8">
        <v>985.98</v>
      </c>
      <c r="AO9" s="8">
        <v>1045.72</v>
      </c>
      <c r="AP9" s="8">
        <v>1105.4601</v>
      </c>
      <c r="AQ9" s="8">
        <v>1270.6871000000001</v>
      </c>
      <c r="AR9" s="8">
        <v>1355.1842999999999</v>
      </c>
      <c r="AS9" s="8">
        <v>1443.9871000000001</v>
      </c>
      <c r="AT9" s="8">
        <v>1536.019</v>
      </c>
      <c r="AU9" s="8">
        <v>1607.0613000000001</v>
      </c>
      <c r="AV9" s="8">
        <v>1668.9540999999999</v>
      </c>
      <c r="AW9" s="8">
        <v>1787.3578</v>
      </c>
      <c r="AX9" s="8">
        <v>3880.4124999999999</v>
      </c>
      <c r="AY9" s="8">
        <v>4088.1572000000001</v>
      </c>
      <c r="AZ9" s="8">
        <v>4295.9018999999998</v>
      </c>
      <c r="BA9" s="8">
        <v>4570.3832000000002</v>
      </c>
      <c r="BB9" s="8">
        <v>4777.0514999999996</v>
      </c>
      <c r="BC9" s="8">
        <v>5110.7347</v>
      </c>
      <c r="BD9" s="8">
        <v>5423.9663</v>
      </c>
      <c r="BE9" s="8">
        <v>5701.1386000000002</v>
      </c>
      <c r="BF9" s="8">
        <v>4805.576</v>
      </c>
      <c r="BG9" s="8">
        <v>5165.6309000000001</v>
      </c>
      <c r="BH9" s="8">
        <v>5267.8887000000004</v>
      </c>
      <c r="BI9" s="8">
        <v>5733.9687999999996</v>
      </c>
      <c r="BJ9" s="8">
        <v>9464.2237999999998</v>
      </c>
      <c r="BK9" s="8">
        <v>9927.0750000000007</v>
      </c>
      <c r="BL9" s="8">
        <v>10466.888000000001</v>
      </c>
      <c r="BM9" s="8">
        <v>11201.529</v>
      </c>
      <c r="BN9" s="8">
        <v>11828.531000000001</v>
      </c>
      <c r="BO9" s="8">
        <v>8106.8869999999997</v>
      </c>
      <c r="BP9" s="8">
        <v>8931.9449999999997</v>
      </c>
      <c r="BQ9" s="8">
        <v>9300.6110000000008</v>
      </c>
      <c r="BR9" s="8">
        <v>9688.6530000000002</v>
      </c>
      <c r="BS9" s="8">
        <v>10718.764999999999</v>
      </c>
      <c r="BT9" s="8">
        <v>10796.804</v>
      </c>
      <c r="BU9" s="8">
        <v>11733.269</v>
      </c>
      <c r="BV9" s="8">
        <v>2045.155</v>
      </c>
      <c r="BW9" s="8">
        <v>2137.1869999999999</v>
      </c>
      <c r="BX9" s="8">
        <v>2167.864</v>
      </c>
      <c r="BY9" s="8">
        <v>2423.509</v>
      </c>
      <c r="BZ9" s="8">
        <v>2515.5410000000002</v>
      </c>
      <c r="CA9" s="8">
        <v>2587.1210000000001</v>
      </c>
      <c r="CB9" s="8">
        <v>2873.4430000000002</v>
      </c>
      <c r="CC9" s="8">
        <v>2955.2489999999998</v>
      </c>
      <c r="CD9" s="8">
        <v>3067.732</v>
      </c>
      <c r="CE9" s="8">
        <v>3435.86</v>
      </c>
      <c r="CF9" s="8">
        <v>3446.0859999999998</v>
      </c>
      <c r="CG9" s="8">
        <v>3763.085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7">
        <v>0</v>
      </c>
      <c r="CX9" s="7">
        <v>0</v>
      </c>
      <c r="CY9" s="7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</row>
    <row r="10" spans="1:153" ht="15.75" thickBot="1">
      <c r="A10" s="9">
        <v>9</v>
      </c>
      <c r="B10" s="8">
        <v>111.40713</v>
      </c>
      <c r="C10" s="8">
        <v>68.889430000000004</v>
      </c>
      <c r="D10" s="8">
        <v>113.55992000000001</v>
      </c>
      <c r="E10" s="8">
        <v>86.111789999999999</v>
      </c>
      <c r="F10" s="8">
        <v>81.806200000000004</v>
      </c>
      <c r="G10" s="8">
        <v>149.61922999999999</v>
      </c>
      <c r="H10" s="8">
        <v>121.63290000000001</v>
      </c>
      <c r="I10" s="8">
        <v>152.31022999999999</v>
      </c>
      <c r="J10" s="8">
        <v>105.48694</v>
      </c>
      <c r="K10" s="8">
        <v>187.83134000000001</v>
      </c>
      <c r="L10" s="8">
        <v>181.37296000000001</v>
      </c>
      <c r="M10" s="8">
        <v>161.45959999999999</v>
      </c>
      <c r="N10" s="8">
        <v>224.96705</v>
      </c>
      <c r="O10" s="8">
        <v>216.89410000000001</v>
      </c>
      <c r="P10" s="8">
        <v>255.64437000000001</v>
      </c>
      <c r="Q10" s="8">
        <v>205.59190000000001</v>
      </c>
      <c r="R10" s="8">
        <v>255.64437000000001</v>
      </c>
      <c r="S10" s="8">
        <v>303.54406</v>
      </c>
      <c r="T10" s="8">
        <v>289.01269000000002</v>
      </c>
      <c r="U10" s="8">
        <v>336.37418000000002</v>
      </c>
      <c r="V10" s="8">
        <v>322.38101</v>
      </c>
      <c r="W10" s="8">
        <v>377.81547</v>
      </c>
      <c r="X10" s="8">
        <v>402.03442000000001</v>
      </c>
      <c r="Y10" s="8">
        <v>383.73566</v>
      </c>
      <c r="Z10" s="8">
        <v>459.08348000000001</v>
      </c>
      <c r="AA10" s="8">
        <v>479.53503000000001</v>
      </c>
      <c r="AB10" s="8">
        <v>508.59775000000002</v>
      </c>
      <c r="AC10" s="8">
        <v>487.06981000000002</v>
      </c>
      <c r="AD10" s="8">
        <v>568.87600999999995</v>
      </c>
      <c r="AE10" s="8">
        <v>604.39711999999997</v>
      </c>
      <c r="AF10" s="8">
        <v>643.68561999999997</v>
      </c>
      <c r="AG10" s="8">
        <v>673.28660000000002</v>
      </c>
      <c r="AH10" s="8">
        <v>711.49865999999997</v>
      </c>
      <c r="AI10" s="8">
        <v>764.78030000000001</v>
      </c>
      <c r="AJ10" s="8">
        <v>810.52719999999999</v>
      </c>
      <c r="AK10" s="8">
        <v>851.96849999999995</v>
      </c>
      <c r="AL10" s="8">
        <v>958.53189999999995</v>
      </c>
      <c r="AM10" s="8">
        <v>1008.5843</v>
      </c>
      <c r="AN10" s="8">
        <v>1075.8592000000001</v>
      </c>
      <c r="AO10" s="8">
        <v>1140.9811999999999</v>
      </c>
      <c r="AP10" s="8">
        <v>1203.4123</v>
      </c>
      <c r="AQ10" s="8">
        <v>1260.4612999999999</v>
      </c>
      <c r="AR10" s="8">
        <v>1349.8023000000001</v>
      </c>
      <c r="AS10" s="8">
        <v>1436.4522999999999</v>
      </c>
      <c r="AT10" s="8">
        <v>1512.3382999999999</v>
      </c>
      <c r="AU10" s="8">
        <v>1629.6656</v>
      </c>
      <c r="AV10" s="8">
        <v>1688.3293000000001</v>
      </c>
      <c r="AW10" s="8">
        <v>1787.896</v>
      </c>
      <c r="AX10" s="8">
        <v>3821.2105999999999</v>
      </c>
      <c r="AY10" s="8">
        <v>4042.4103</v>
      </c>
      <c r="AZ10" s="8">
        <v>4285.1378999999997</v>
      </c>
      <c r="BA10" s="8">
        <v>4478.3512000000001</v>
      </c>
      <c r="BB10" s="8">
        <v>4828.1804000000002</v>
      </c>
      <c r="BC10" s="8">
        <v>5028.3903</v>
      </c>
      <c r="BD10" s="8">
        <v>5474.5569999999998</v>
      </c>
      <c r="BE10" s="8">
        <v>5694.1421</v>
      </c>
      <c r="BF10" s="8">
        <v>6047.2003999999997</v>
      </c>
      <c r="BG10" s="8">
        <v>6404.5643</v>
      </c>
      <c r="BH10" s="8">
        <v>6787.2236000000003</v>
      </c>
      <c r="BI10" s="8">
        <v>7215.6297000000004</v>
      </c>
      <c r="BJ10" s="8">
        <v>10959.3398</v>
      </c>
      <c r="BK10" s="8">
        <v>11700.439</v>
      </c>
      <c r="BL10" s="8">
        <v>12197.197</v>
      </c>
      <c r="BM10" s="8">
        <v>12987.272000000001</v>
      </c>
      <c r="BN10" s="8">
        <v>14014.155000000001</v>
      </c>
      <c r="BO10" s="8">
        <v>14692.286</v>
      </c>
      <c r="BP10" s="8">
        <v>15666.964</v>
      </c>
      <c r="BQ10" s="8">
        <v>16397.298999999999</v>
      </c>
      <c r="BR10" s="8">
        <v>17295.014999999999</v>
      </c>
      <c r="BS10" s="8">
        <v>18360.648000000001</v>
      </c>
      <c r="BT10" s="8">
        <v>19769.114000000001</v>
      </c>
      <c r="BU10" s="8">
        <v>17771.859</v>
      </c>
      <c r="BV10" s="8">
        <v>18905.305</v>
      </c>
      <c r="BW10" s="8">
        <v>19585.588</v>
      </c>
      <c r="BX10" s="8">
        <v>20988.133999999998</v>
      </c>
      <c r="BY10" s="8">
        <v>21900.919000000002</v>
      </c>
      <c r="BZ10" s="8">
        <v>15398.941000000001</v>
      </c>
      <c r="CA10" s="8">
        <v>16789.108</v>
      </c>
      <c r="CB10" s="8">
        <v>17690.591</v>
      </c>
      <c r="CC10" s="8">
        <v>18623.289000000001</v>
      </c>
      <c r="CD10" s="8">
        <v>19571.057000000001</v>
      </c>
      <c r="CE10" s="8">
        <v>21187.806</v>
      </c>
      <c r="CF10" s="8">
        <v>22109.74</v>
      </c>
      <c r="CG10" s="8">
        <v>3803.9879999999998</v>
      </c>
      <c r="CH10" s="8">
        <v>17050.13</v>
      </c>
      <c r="CI10" s="8">
        <v>17394.580000000002</v>
      </c>
      <c r="CJ10" s="8">
        <v>18643.2</v>
      </c>
      <c r="CK10" s="8">
        <v>19461.259999999998</v>
      </c>
      <c r="CL10" s="8">
        <v>20580.72</v>
      </c>
      <c r="CM10" s="8">
        <v>22690.46</v>
      </c>
      <c r="CN10" s="8">
        <v>23723.8</v>
      </c>
      <c r="CO10" s="8">
        <v>25101.59</v>
      </c>
      <c r="CP10" s="8">
        <v>26307.15</v>
      </c>
      <c r="CQ10" s="8">
        <v>28632.17</v>
      </c>
      <c r="CR10" s="8">
        <v>29665.51</v>
      </c>
      <c r="CS10" s="8">
        <v>0</v>
      </c>
      <c r="CT10" s="8">
        <v>163935.29999999999</v>
      </c>
      <c r="CU10" s="8">
        <v>0</v>
      </c>
      <c r="CV10" s="8">
        <v>0</v>
      </c>
      <c r="CW10" s="7">
        <v>0</v>
      </c>
      <c r="CX10" s="7">
        <v>0</v>
      </c>
      <c r="CY10" s="7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</row>
    <row r="11" spans="1:153" ht="15.75" thickBot="1">
      <c r="A11" s="9">
        <v>10</v>
      </c>
      <c r="B11" s="8">
        <v>111.40713</v>
      </c>
      <c r="C11" s="8">
        <v>68.889430000000004</v>
      </c>
      <c r="D11" s="8">
        <v>114.63632</v>
      </c>
      <c r="E11" s="8">
        <v>86.111789999999999</v>
      </c>
      <c r="F11" s="8">
        <v>81.806200000000004</v>
      </c>
      <c r="G11" s="8">
        <v>136.70247000000001</v>
      </c>
      <c r="H11" s="8">
        <v>121.63290000000001</v>
      </c>
      <c r="I11" s="8">
        <v>153.38661999999999</v>
      </c>
      <c r="J11" s="8">
        <v>105.48694</v>
      </c>
      <c r="K11" s="8">
        <v>170.07078000000001</v>
      </c>
      <c r="L11" s="8">
        <v>182.44935000000001</v>
      </c>
      <c r="M11" s="8">
        <v>161.45959999999999</v>
      </c>
      <c r="N11" s="8">
        <v>223.89064999999999</v>
      </c>
      <c r="O11" s="8">
        <v>214.7413</v>
      </c>
      <c r="P11" s="8">
        <v>259.94995999999998</v>
      </c>
      <c r="Q11" s="8">
        <v>203.4391</v>
      </c>
      <c r="R11" s="8">
        <v>255.64437000000001</v>
      </c>
      <c r="S11" s="8">
        <v>303.54406</v>
      </c>
      <c r="T11" s="8">
        <v>290.08909</v>
      </c>
      <c r="U11" s="8">
        <v>340.67977000000002</v>
      </c>
      <c r="V11" s="8">
        <v>322.38101</v>
      </c>
      <c r="W11" s="8">
        <v>383.73566</v>
      </c>
      <c r="X11" s="8">
        <v>408.49279999999999</v>
      </c>
      <c r="Y11" s="8">
        <v>389.11765000000003</v>
      </c>
      <c r="Z11" s="8">
        <v>456.93068</v>
      </c>
      <c r="AA11" s="8">
        <v>481.68781999999999</v>
      </c>
      <c r="AB11" s="8">
        <v>516.67073000000005</v>
      </c>
      <c r="AC11" s="8">
        <v>488.14620000000002</v>
      </c>
      <c r="AD11" s="8">
        <v>563.49401999999998</v>
      </c>
      <c r="AE11" s="8">
        <v>599.55332999999996</v>
      </c>
      <c r="AF11" s="8">
        <v>639.38003000000003</v>
      </c>
      <c r="AG11" s="8">
        <v>674.90110000000004</v>
      </c>
      <c r="AH11" s="8">
        <v>714.72784999999999</v>
      </c>
      <c r="AI11" s="8">
        <v>760.47469999999998</v>
      </c>
      <c r="AJ11" s="8">
        <v>806.22159999999997</v>
      </c>
      <c r="AK11" s="8">
        <v>854.12130000000002</v>
      </c>
      <c r="AL11" s="8">
        <v>953.68809999999996</v>
      </c>
      <c r="AM11" s="8">
        <v>1006.4315</v>
      </c>
      <c r="AN11" s="8">
        <v>1075.3209999999999</v>
      </c>
      <c r="AO11" s="8">
        <v>1130.2172</v>
      </c>
      <c r="AP11" s="8">
        <v>1199.1067</v>
      </c>
      <c r="AQ11" s="8">
        <v>1286.8330000000001</v>
      </c>
      <c r="AR11" s="8">
        <v>1362.1809000000001</v>
      </c>
      <c r="AS11" s="8">
        <v>1410.6187</v>
      </c>
      <c r="AT11" s="8">
        <v>1512.8765000000001</v>
      </c>
      <c r="AU11" s="8">
        <v>1605.9848999999999</v>
      </c>
      <c r="AV11" s="8">
        <v>1712.01</v>
      </c>
      <c r="AW11" s="8">
        <v>1805.6566</v>
      </c>
      <c r="AX11" s="8">
        <v>3860.4991</v>
      </c>
      <c r="AY11" s="8">
        <v>4078.4695999999999</v>
      </c>
      <c r="AZ11" s="8">
        <v>4262.5335999999998</v>
      </c>
      <c r="BA11" s="8">
        <v>4586.5291999999999</v>
      </c>
      <c r="BB11" s="8">
        <v>4810.4197999999997</v>
      </c>
      <c r="BC11" s="8">
        <v>5110.1965</v>
      </c>
      <c r="BD11" s="8">
        <v>5393.8271999999997</v>
      </c>
      <c r="BE11" s="8">
        <v>5731.8159999999998</v>
      </c>
      <c r="BF11" s="8">
        <v>5998.7624999999998</v>
      </c>
      <c r="BG11" s="8">
        <v>5085.9775</v>
      </c>
      <c r="BH11" s="8">
        <v>5345.9274999999998</v>
      </c>
      <c r="BI11" s="8">
        <v>5603.7246999999998</v>
      </c>
      <c r="BJ11" s="8">
        <v>11219.8279</v>
      </c>
      <c r="BK11" s="8">
        <v>9923.8449999999993</v>
      </c>
      <c r="BL11" s="8">
        <v>10346.331</v>
      </c>
      <c r="BM11" s="8">
        <v>11074.513999999999</v>
      </c>
      <c r="BN11" s="8">
        <v>11851.673000000001</v>
      </c>
      <c r="BO11" s="8">
        <v>12334.437</v>
      </c>
      <c r="BP11" s="8">
        <v>8680.607</v>
      </c>
      <c r="BQ11" s="8">
        <v>9498.1299999999992</v>
      </c>
      <c r="BR11" s="8">
        <v>9705.3369999999995</v>
      </c>
      <c r="BS11" s="8">
        <v>10244.611999999999</v>
      </c>
      <c r="BT11" s="8">
        <v>10911.977999999999</v>
      </c>
      <c r="BU11" s="8">
        <v>11474.396000000001</v>
      </c>
      <c r="BV11" s="8">
        <v>12217.11</v>
      </c>
      <c r="BW11" s="8">
        <v>2147.413</v>
      </c>
      <c r="BX11" s="8">
        <v>2218.9929999999999</v>
      </c>
      <c r="BY11" s="8">
        <v>2382.6060000000002</v>
      </c>
      <c r="BZ11" s="8">
        <v>2576.895</v>
      </c>
      <c r="CA11" s="8">
        <v>2628.0239999999999</v>
      </c>
      <c r="CB11" s="8">
        <v>2750.7330000000002</v>
      </c>
      <c r="CC11" s="8">
        <v>3057.5070000000001</v>
      </c>
      <c r="CD11" s="8">
        <v>3077.9580000000001</v>
      </c>
      <c r="CE11" s="8">
        <v>3251.7959999999998</v>
      </c>
      <c r="CF11" s="8">
        <v>3466.538</v>
      </c>
      <c r="CG11" s="8">
        <v>3660.8270000000002</v>
      </c>
      <c r="CH11" s="8">
        <v>16275.13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7">
        <v>0</v>
      </c>
      <c r="CX11" s="7">
        <v>0</v>
      </c>
      <c r="CY11" s="7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</row>
    <row r="12" spans="1:153" ht="15.75" thickBot="1">
      <c r="A12" s="9">
        <v>11</v>
      </c>
      <c r="B12" s="8">
        <v>111.40713</v>
      </c>
      <c r="C12" s="8">
        <v>68.889430000000004</v>
      </c>
      <c r="D12" s="8">
        <v>98.490359999999995</v>
      </c>
      <c r="E12" s="8">
        <v>86.111789999999999</v>
      </c>
      <c r="F12" s="8">
        <v>81.806200000000004</v>
      </c>
      <c r="G12" s="8">
        <v>149.61922999999999</v>
      </c>
      <c r="H12" s="8">
        <v>121.63290000000001</v>
      </c>
      <c r="I12" s="8">
        <v>123.2475</v>
      </c>
      <c r="J12" s="8">
        <v>105.48694</v>
      </c>
      <c r="K12" s="8">
        <v>187.83134000000001</v>
      </c>
      <c r="L12" s="8">
        <v>182.44935000000001</v>
      </c>
      <c r="M12" s="8">
        <v>160.38320999999999</v>
      </c>
      <c r="N12" s="8">
        <v>224.96705</v>
      </c>
      <c r="O12" s="8">
        <v>214.7413</v>
      </c>
      <c r="P12" s="8">
        <v>217.97047000000001</v>
      </c>
      <c r="Q12" s="8">
        <v>204.5155</v>
      </c>
      <c r="R12" s="8">
        <v>255.64437000000001</v>
      </c>
      <c r="S12" s="8">
        <v>303.54406</v>
      </c>
      <c r="T12" s="8">
        <v>285.7835</v>
      </c>
      <c r="U12" s="8">
        <v>340.67977000000002</v>
      </c>
      <c r="V12" s="8">
        <v>322.38101</v>
      </c>
      <c r="W12" s="8">
        <v>375.66268000000002</v>
      </c>
      <c r="X12" s="8">
        <v>405.26361000000003</v>
      </c>
      <c r="Y12" s="8">
        <v>383.73566</v>
      </c>
      <c r="Z12" s="8">
        <v>449.39589999999998</v>
      </c>
      <c r="AA12" s="8">
        <v>481.68781999999999</v>
      </c>
      <c r="AB12" s="8">
        <v>455.31608</v>
      </c>
      <c r="AC12" s="8">
        <v>481.68781999999999</v>
      </c>
      <c r="AD12" s="8">
        <v>562.41762000000006</v>
      </c>
      <c r="AE12" s="8">
        <v>595.24774000000002</v>
      </c>
      <c r="AF12" s="8">
        <v>635.61264000000006</v>
      </c>
      <c r="AG12" s="8">
        <v>677.59209999999996</v>
      </c>
      <c r="AH12" s="8">
        <v>716.88063999999997</v>
      </c>
      <c r="AI12" s="8">
        <v>755.6309</v>
      </c>
      <c r="AJ12" s="8">
        <v>816.44740000000002</v>
      </c>
      <c r="AK12" s="8">
        <v>854.12130000000002</v>
      </c>
      <c r="AL12" s="8">
        <v>946.69150000000002</v>
      </c>
      <c r="AM12" s="8">
        <v>1003.7405</v>
      </c>
      <c r="AN12" s="8">
        <v>1074.2446</v>
      </c>
      <c r="AO12" s="8">
        <v>1152.8216</v>
      </c>
      <c r="AP12" s="8">
        <v>1196.4157</v>
      </c>
      <c r="AQ12" s="8">
        <v>1278.7601</v>
      </c>
      <c r="AR12" s="8">
        <v>1336.3472999999999</v>
      </c>
      <c r="AS12" s="8">
        <v>1433.2230999999999</v>
      </c>
      <c r="AT12" s="8">
        <v>1524.1786999999999</v>
      </c>
      <c r="AU12" s="8">
        <v>1612.4432999999999</v>
      </c>
      <c r="AV12" s="8">
        <v>1716.8538000000001</v>
      </c>
      <c r="AW12" s="8">
        <v>1800.8127999999999</v>
      </c>
      <c r="AX12" s="8">
        <v>3823.3634000000002</v>
      </c>
      <c r="AY12" s="8">
        <v>3999.3544000000002</v>
      </c>
      <c r="AZ12" s="8">
        <v>4330.3465999999999</v>
      </c>
      <c r="BA12" s="8">
        <v>4597.2930999999999</v>
      </c>
      <c r="BB12" s="8">
        <v>4797.5030999999999</v>
      </c>
      <c r="BC12" s="8">
        <v>5109.1201000000001</v>
      </c>
      <c r="BD12" s="8">
        <v>5385.7542000000003</v>
      </c>
      <c r="BE12" s="8">
        <v>5693.6039000000001</v>
      </c>
      <c r="BF12" s="8">
        <v>4857.2430999999997</v>
      </c>
      <c r="BG12" s="8">
        <v>5060.1440000000002</v>
      </c>
      <c r="BH12" s="8">
        <v>5330.8579</v>
      </c>
      <c r="BI12" s="8">
        <v>5661.8500999999997</v>
      </c>
      <c r="BJ12" s="8">
        <v>9458.8418000000001</v>
      </c>
      <c r="BK12" s="8">
        <v>9939.991</v>
      </c>
      <c r="BL12" s="8">
        <v>10537.392</v>
      </c>
      <c r="BM12" s="8">
        <v>11141.789000000001</v>
      </c>
      <c r="BN12" s="8">
        <v>11552.434999999999</v>
      </c>
      <c r="BO12" s="8">
        <v>8184.9260000000004</v>
      </c>
      <c r="BP12" s="8">
        <v>8881.893</v>
      </c>
      <c r="BQ12" s="8">
        <v>9323.7540000000008</v>
      </c>
      <c r="BR12" s="8">
        <v>10030.947</v>
      </c>
      <c r="BS12" s="8">
        <v>10459.891</v>
      </c>
      <c r="BT12" s="8">
        <v>10885.067999999999</v>
      </c>
      <c r="BU12" s="8">
        <v>11467.938</v>
      </c>
      <c r="BV12" s="8">
        <v>2034.9290000000001</v>
      </c>
      <c r="BW12" s="8">
        <v>2096.2840000000001</v>
      </c>
      <c r="BX12" s="8">
        <v>2239.4450000000002</v>
      </c>
      <c r="BY12" s="8">
        <v>2392.8310000000001</v>
      </c>
      <c r="BZ12" s="8">
        <v>2443.96</v>
      </c>
      <c r="CA12" s="8">
        <v>2597.3470000000002</v>
      </c>
      <c r="CB12" s="8">
        <v>2842.7649999999999</v>
      </c>
      <c r="CC12" s="8">
        <v>2975.701</v>
      </c>
      <c r="CD12" s="8">
        <v>3221.1190000000001</v>
      </c>
      <c r="CE12" s="8">
        <v>3333.6030000000001</v>
      </c>
      <c r="CF12" s="8">
        <v>3456.3119999999999</v>
      </c>
      <c r="CG12" s="8">
        <v>10152.041999999999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162536</v>
      </c>
      <c r="CT12" s="8">
        <v>164043</v>
      </c>
      <c r="CU12" s="8">
        <v>175668</v>
      </c>
      <c r="CV12" s="8">
        <v>0</v>
      </c>
      <c r="CW12" s="7">
        <v>0</v>
      </c>
      <c r="CX12" s="7">
        <v>0</v>
      </c>
      <c r="CY12" s="7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65014.400000000001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</row>
    <row r="13" spans="1:153" ht="15.75" thickBot="1">
      <c r="A13" s="9">
        <v>12</v>
      </c>
      <c r="B13" s="8">
        <v>111.40713</v>
      </c>
      <c r="C13" s="8">
        <v>68.889430000000004</v>
      </c>
      <c r="D13" s="8">
        <v>93.108369999999994</v>
      </c>
      <c r="E13" s="8">
        <v>86.111789999999999</v>
      </c>
      <c r="F13" s="8">
        <v>81.806200000000004</v>
      </c>
      <c r="G13" s="8">
        <v>150.69562999999999</v>
      </c>
      <c r="H13" s="8">
        <v>121.63290000000001</v>
      </c>
      <c r="I13" s="8">
        <v>152.31022999999999</v>
      </c>
      <c r="J13" s="8">
        <v>103.33414999999999</v>
      </c>
      <c r="K13" s="8">
        <v>163.07419999999999</v>
      </c>
      <c r="L13" s="8">
        <v>181.37296000000001</v>
      </c>
      <c r="M13" s="8">
        <v>161.45959999999999</v>
      </c>
      <c r="N13" s="8">
        <v>226.04345000000001</v>
      </c>
      <c r="O13" s="8">
        <v>216.89410000000001</v>
      </c>
      <c r="P13" s="8">
        <v>257.79716999999999</v>
      </c>
      <c r="Q13" s="8">
        <v>205.59190000000001</v>
      </c>
      <c r="R13" s="8">
        <v>255.64437000000001</v>
      </c>
      <c r="S13" s="8">
        <v>302.46766000000002</v>
      </c>
      <c r="T13" s="8">
        <v>289.01269000000002</v>
      </c>
      <c r="U13" s="8">
        <v>334.22138000000001</v>
      </c>
      <c r="V13" s="8">
        <v>325.61020000000002</v>
      </c>
      <c r="W13" s="8">
        <v>341.75616000000002</v>
      </c>
      <c r="X13" s="8">
        <v>403.11081000000001</v>
      </c>
      <c r="Y13" s="8">
        <v>382.65926000000002</v>
      </c>
      <c r="Z13" s="8">
        <v>452.08688999999998</v>
      </c>
      <c r="AA13" s="8">
        <v>480.61142000000001</v>
      </c>
      <c r="AB13" s="8">
        <v>501.06297000000001</v>
      </c>
      <c r="AC13" s="8">
        <v>488.14620000000002</v>
      </c>
      <c r="AD13" s="8">
        <v>565.10861999999997</v>
      </c>
      <c r="AE13" s="8">
        <v>606.54990999999995</v>
      </c>
      <c r="AF13" s="8">
        <v>638.30363999999997</v>
      </c>
      <c r="AG13" s="8">
        <v>674.36289999999997</v>
      </c>
      <c r="AH13" s="8">
        <v>726.56822</v>
      </c>
      <c r="AI13" s="8">
        <v>756.70730000000003</v>
      </c>
      <c r="AJ13" s="8">
        <v>807.298</v>
      </c>
      <c r="AK13" s="8">
        <v>855.73590000000002</v>
      </c>
      <c r="AL13" s="8">
        <v>967.68119999999999</v>
      </c>
      <c r="AM13" s="8">
        <v>1009.6607</v>
      </c>
      <c r="AN13" s="8">
        <v>1060.2514000000001</v>
      </c>
      <c r="AO13" s="8">
        <v>1143.134</v>
      </c>
      <c r="AP13" s="8">
        <v>1198.0302999999999</v>
      </c>
      <c r="AQ13" s="8">
        <v>1276.6072999999999</v>
      </c>
      <c r="AR13" s="8">
        <v>1358.4135000000001</v>
      </c>
      <c r="AS13" s="8">
        <v>1435.9141</v>
      </c>
      <c r="AT13" s="8">
        <v>1525.2551000000001</v>
      </c>
      <c r="AU13" s="8">
        <v>1590.9152999999999</v>
      </c>
      <c r="AV13" s="8">
        <v>1700.7077999999999</v>
      </c>
      <c r="AW13" s="8">
        <v>1822.8788999999999</v>
      </c>
      <c r="AX13" s="8">
        <v>3806.6792999999998</v>
      </c>
      <c r="AY13" s="8">
        <v>4092.4627999999998</v>
      </c>
      <c r="AZ13" s="8">
        <v>4248.5403999999999</v>
      </c>
      <c r="BA13" s="8">
        <v>4585.4528</v>
      </c>
      <c r="BB13" s="8">
        <v>4823.8747999999996</v>
      </c>
      <c r="BC13" s="8">
        <v>5044.5361999999996</v>
      </c>
      <c r="BD13" s="8">
        <v>5481.5536000000002</v>
      </c>
      <c r="BE13" s="8">
        <v>4519.7924999999996</v>
      </c>
      <c r="BF13" s="8">
        <v>6026.7488000000003</v>
      </c>
      <c r="BG13" s="8">
        <v>5016.0117</v>
      </c>
      <c r="BH13" s="8">
        <v>5444.4179000000004</v>
      </c>
      <c r="BI13" s="8">
        <v>3199.5911999999998</v>
      </c>
      <c r="BJ13" s="8">
        <v>10872.6898</v>
      </c>
      <c r="BK13" s="8">
        <v>9976.5889999999999</v>
      </c>
      <c r="BL13" s="8">
        <v>10323.189</v>
      </c>
      <c r="BM13" s="8">
        <v>11233.282999999999</v>
      </c>
      <c r="BN13" s="8">
        <v>7884.0720000000001</v>
      </c>
      <c r="BO13" s="8">
        <v>12411.938</v>
      </c>
      <c r="BP13" s="8">
        <v>8949.7060000000001</v>
      </c>
      <c r="BQ13" s="8">
        <v>9303.3019999999997</v>
      </c>
      <c r="BR13" s="8">
        <v>9775.8410000000003</v>
      </c>
      <c r="BS13" s="8">
        <v>13055.084999999999</v>
      </c>
      <c r="BT13" s="8">
        <v>11181.078</v>
      </c>
      <c r="BU13" s="8">
        <v>1912.22</v>
      </c>
      <c r="BV13" s="8">
        <v>12131.536</v>
      </c>
      <c r="BW13" s="8">
        <v>2147.413</v>
      </c>
      <c r="BX13" s="8">
        <v>9378.1119999999992</v>
      </c>
      <c r="BY13" s="8">
        <v>2382.6060000000002</v>
      </c>
      <c r="BZ13" s="8">
        <v>2525.7660000000001</v>
      </c>
      <c r="CA13" s="8">
        <v>2668.9270000000001</v>
      </c>
      <c r="CB13" s="8">
        <v>2852.991</v>
      </c>
      <c r="CC13" s="8">
        <v>2975.701</v>
      </c>
      <c r="CD13" s="8">
        <v>3108.636</v>
      </c>
      <c r="CE13" s="8">
        <v>21200.722000000002</v>
      </c>
      <c r="CF13" s="8">
        <v>3568.7950000000001</v>
      </c>
      <c r="CG13" s="8">
        <v>0</v>
      </c>
      <c r="CH13" s="8">
        <v>16318.18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28718.28</v>
      </c>
      <c r="CR13" s="8">
        <v>0</v>
      </c>
      <c r="CS13" s="8">
        <v>0</v>
      </c>
      <c r="CT13" s="8">
        <v>164043</v>
      </c>
      <c r="CU13" s="8">
        <v>0</v>
      </c>
      <c r="CV13" s="8">
        <v>189768.9</v>
      </c>
      <c r="CW13" s="7">
        <v>0</v>
      </c>
      <c r="CX13" s="7">
        <v>0</v>
      </c>
      <c r="CY13" s="7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</row>
    <row r="14" spans="1:153" ht="15.75" thickBot="1">
      <c r="A14" s="9">
        <v>13</v>
      </c>
      <c r="B14" s="8">
        <v>111.40713</v>
      </c>
      <c r="C14" s="8">
        <v>68.889430000000004</v>
      </c>
      <c r="D14" s="8">
        <v>113.55992000000001</v>
      </c>
      <c r="E14" s="8">
        <v>86.111789999999999</v>
      </c>
      <c r="F14" s="8">
        <v>81.806200000000004</v>
      </c>
      <c r="G14" s="8">
        <v>148.54284000000001</v>
      </c>
      <c r="H14" s="8">
        <v>121.63290000000001</v>
      </c>
      <c r="I14" s="8">
        <v>152.31022999999999</v>
      </c>
      <c r="J14" s="8">
        <v>72.118620000000007</v>
      </c>
      <c r="K14" s="8">
        <v>187.83134000000001</v>
      </c>
      <c r="L14" s="8">
        <v>181.37296000000001</v>
      </c>
      <c r="M14" s="8">
        <v>99.028559999999999</v>
      </c>
      <c r="N14" s="8">
        <v>223.89064999999999</v>
      </c>
      <c r="O14" s="8">
        <v>215.8177</v>
      </c>
      <c r="P14" s="8">
        <v>254.56798000000001</v>
      </c>
      <c r="Q14" s="8">
        <v>173.29998000000001</v>
      </c>
      <c r="R14" s="8">
        <v>252.41517999999999</v>
      </c>
      <c r="S14" s="8">
        <v>300.31486000000001</v>
      </c>
      <c r="T14" s="8">
        <v>287.93628999999999</v>
      </c>
      <c r="U14" s="8">
        <v>334.22138000000001</v>
      </c>
      <c r="V14" s="8">
        <v>262.10275999999999</v>
      </c>
      <c r="W14" s="8">
        <v>375.66268000000002</v>
      </c>
      <c r="X14" s="8">
        <v>332.06858999999997</v>
      </c>
      <c r="Y14" s="8">
        <v>382.65926000000002</v>
      </c>
      <c r="Z14" s="8">
        <v>449.9341</v>
      </c>
      <c r="AA14" s="8">
        <v>341.75616000000002</v>
      </c>
      <c r="AB14" s="8">
        <v>499.98658</v>
      </c>
      <c r="AC14" s="8">
        <v>402.57261</v>
      </c>
      <c r="AD14" s="8">
        <v>566.72320999999999</v>
      </c>
      <c r="AE14" s="8">
        <v>535.50769000000003</v>
      </c>
      <c r="AF14" s="8">
        <v>640.45642999999995</v>
      </c>
      <c r="AG14" s="8">
        <v>674.36289999999997</v>
      </c>
      <c r="AH14" s="8">
        <v>714.18965000000003</v>
      </c>
      <c r="AI14" s="8">
        <v>761.01289999999995</v>
      </c>
      <c r="AJ14" s="8">
        <v>672.21019999999999</v>
      </c>
      <c r="AK14" s="8">
        <v>838.51350000000002</v>
      </c>
      <c r="AL14" s="8">
        <v>961.76099999999997</v>
      </c>
      <c r="AM14" s="8">
        <v>1026.3449000000001</v>
      </c>
      <c r="AN14" s="8">
        <v>1066.1715999999999</v>
      </c>
      <c r="AO14" s="8">
        <v>1041.4143999999999</v>
      </c>
      <c r="AP14" s="8">
        <v>1196.4157</v>
      </c>
      <c r="AQ14" s="8">
        <v>1038.1853000000001</v>
      </c>
      <c r="AR14" s="8">
        <v>1350.8787</v>
      </c>
      <c r="AS14" s="8">
        <v>1442.3724999999999</v>
      </c>
      <c r="AT14" s="8">
        <v>1494.5777</v>
      </c>
      <c r="AU14" s="8">
        <v>1615.1342</v>
      </c>
      <c r="AV14" s="8">
        <v>1712.01</v>
      </c>
      <c r="AW14" s="8">
        <v>1775.5174999999999</v>
      </c>
      <c r="AX14" s="8">
        <v>3802.9119000000001</v>
      </c>
      <c r="AY14" s="8">
        <v>3998.2779999999998</v>
      </c>
      <c r="AZ14" s="8">
        <v>4289.4435000000003</v>
      </c>
      <c r="BA14" s="8">
        <v>4531.0946999999996</v>
      </c>
      <c r="BB14" s="8">
        <v>4800.7322000000004</v>
      </c>
      <c r="BC14" s="8">
        <v>4752.8325999999997</v>
      </c>
      <c r="BD14" s="8">
        <v>5289.9548000000004</v>
      </c>
      <c r="BE14" s="8">
        <v>5756.0348999999997</v>
      </c>
      <c r="BF14" s="8">
        <v>6051.5060000000003</v>
      </c>
      <c r="BG14" s="8">
        <v>5103.7380999999996</v>
      </c>
      <c r="BH14" s="8">
        <v>5331.9342999999999</v>
      </c>
      <c r="BI14" s="8">
        <v>5629.5582000000004</v>
      </c>
      <c r="BJ14" s="8">
        <v>10989.4789</v>
      </c>
      <c r="BK14" s="8">
        <v>9867.8729999999996</v>
      </c>
      <c r="BL14" s="8">
        <v>10515.864</v>
      </c>
      <c r="BM14" s="8">
        <v>10837.707</v>
      </c>
      <c r="BN14" s="8">
        <v>11621.861999999999</v>
      </c>
      <c r="BO14" s="8">
        <v>12431.313</v>
      </c>
      <c r="BP14" s="8">
        <v>8619.2520000000004</v>
      </c>
      <c r="BQ14" s="8">
        <v>9515.8909999999996</v>
      </c>
      <c r="BR14" s="8">
        <v>9929.7659999999996</v>
      </c>
      <c r="BS14" s="8">
        <v>13445.817999999999</v>
      </c>
      <c r="BT14" s="8">
        <v>13802.105</v>
      </c>
      <c r="BU14" s="8">
        <v>11548.666999999999</v>
      </c>
      <c r="BV14" s="8">
        <v>12491.591</v>
      </c>
      <c r="BW14" s="8">
        <v>2065.607</v>
      </c>
      <c r="BX14" s="8">
        <v>9430.8559999999998</v>
      </c>
      <c r="BY14" s="8">
        <v>9609.5370000000003</v>
      </c>
      <c r="BZ14" s="8">
        <v>2454.1860000000001</v>
      </c>
      <c r="CA14" s="8">
        <v>2607.5729999999999</v>
      </c>
      <c r="CB14" s="8">
        <v>2750.7330000000002</v>
      </c>
      <c r="CC14" s="8">
        <v>3037.0549999999998</v>
      </c>
      <c r="CD14" s="8">
        <v>3190.442</v>
      </c>
      <c r="CE14" s="8">
        <v>21393.936000000002</v>
      </c>
      <c r="CF14" s="8">
        <v>21717.931</v>
      </c>
      <c r="CG14" s="8">
        <v>3681.279</v>
      </c>
      <c r="CH14" s="8">
        <v>16877.91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28847.45</v>
      </c>
      <c r="CR14" s="8">
        <v>29234.95</v>
      </c>
      <c r="CS14" s="8">
        <v>0</v>
      </c>
      <c r="CT14" s="8">
        <v>164043</v>
      </c>
      <c r="CU14" s="8">
        <v>0</v>
      </c>
      <c r="CV14" s="8">
        <v>188154.3</v>
      </c>
      <c r="CW14" s="7">
        <v>0</v>
      </c>
      <c r="CX14" s="7">
        <v>0</v>
      </c>
      <c r="CY14" s="7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</row>
    <row r="15" spans="1:153" ht="15.75" thickBot="1">
      <c r="A15" s="9">
        <v>14</v>
      </c>
      <c r="B15" s="8">
        <v>32.291919999999998</v>
      </c>
      <c r="C15" s="8">
        <v>0</v>
      </c>
      <c r="D15" s="8">
        <v>0</v>
      </c>
      <c r="E15" s="8">
        <v>23.68074</v>
      </c>
      <c r="F15" s="8">
        <v>16.145959999999999</v>
      </c>
      <c r="G15" s="8">
        <v>48.43788</v>
      </c>
      <c r="H15" s="8">
        <v>47.36148</v>
      </c>
      <c r="I15" s="8">
        <v>30.139130000000002</v>
      </c>
      <c r="J15" s="8">
        <v>85.035390000000007</v>
      </c>
      <c r="K15" s="8">
        <v>64.583839999999995</v>
      </c>
      <c r="L15" s="8">
        <v>119.48011</v>
      </c>
      <c r="M15" s="8">
        <v>100.10495</v>
      </c>
      <c r="N15" s="8">
        <v>131.32048</v>
      </c>
      <c r="O15" s="8">
        <v>113.0217</v>
      </c>
      <c r="P15" s="8">
        <v>150.69562999999999</v>
      </c>
      <c r="Q15" s="8">
        <v>205.59190000000001</v>
      </c>
      <c r="R15" s="8">
        <v>207.20649</v>
      </c>
      <c r="S15" s="8">
        <v>263.71735000000001</v>
      </c>
      <c r="T15" s="8">
        <v>188.36954</v>
      </c>
      <c r="U15" s="8">
        <v>261.56455999999997</v>
      </c>
      <c r="V15" s="8">
        <v>275.55772999999999</v>
      </c>
      <c r="W15" s="8">
        <v>289.55088999999998</v>
      </c>
      <c r="X15" s="8">
        <v>369.20429999999999</v>
      </c>
      <c r="Y15" s="8">
        <v>327.22480000000002</v>
      </c>
      <c r="Z15" s="8">
        <v>414.95118000000002</v>
      </c>
      <c r="AA15" s="8">
        <v>364.89870999999999</v>
      </c>
      <c r="AB15" s="8">
        <v>460.69806999999997</v>
      </c>
      <c r="AC15" s="8">
        <v>484.91701</v>
      </c>
      <c r="AD15" s="8">
        <v>568.87600999999995</v>
      </c>
      <c r="AE15" s="8">
        <v>547.34806000000003</v>
      </c>
      <c r="AF15" s="8">
        <v>576.41079000000002</v>
      </c>
      <c r="AG15" s="8">
        <v>613.00829999999996</v>
      </c>
      <c r="AH15" s="8">
        <v>656.06419000000005</v>
      </c>
      <c r="AI15" s="8">
        <v>688.89430000000004</v>
      </c>
      <c r="AJ15" s="8">
        <v>812.68</v>
      </c>
      <c r="AK15" s="8">
        <v>768.0095</v>
      </c>
      <c r="AL15" s="8">
        <v>967.68119999999999</v>
      </c>
      <c r="AM15" s="8">
        <v>933.23649999999998</v>
      </c>
      <c r="AN15" s="8">
        <v>1076.3974000000001</v>
      </c>
      <c r="AO15" s="8">
        <v>1139.3666000000001</v>
      </c>
      <c r="AP15" s="8">
        <v>1194.8010999999999</v>
      </c>
      <c r="AQ15" s="8">
        <v>1289.5239999999999</v>
      </c>
      <c r="AR15" s="8">
        <v>1351.4168999999999</v>
      </c>
      <c r="AS15" s="8">
        <v>1444.5253</v>
      </c>
      <c r="AT15" s="8">
        <v>1531.1753000000001</v>
      </c>
      <c r="AU15" s="8">
        <v>1595.7591</v>
      </c>
      <c r="AV15" s="8">
        <v>1670.0305000000001</v>
      </c>
      <c r="AW15" s="8">
        <v>1774.4411</v>
      </c>
      <c r="AX15" s="8">
        <v>3910.0133999999998</v>
      </c>
      <c r="AY15" s="8">
        <v>4082.2370000000001</v>
      </c>
      <c r="AZ15" s="8">
        <v>4302.8985000000002</v>
      </c>
      <c r="BA15" s="8">
        <v>4486.4242000000004</v>
      </c>
      <c r="BB15" s="8">
        <v>4759.2909</v>
      </c>
      <c r="BC15" s="8">
        <v>5110.7347</v>
      </c>
      <c r="BD15" s="8">
        <v>5419.1225000000004</v>
      </c>
      <c r="BE15" s="8">
        <v>5710.2879999999996</v>
      </c>
      <c r="BF15" s="8">
        <v>4733.4574000000002</v>
      </c>
      <c r="BG15" s="8">
        <v>5165.6309000000001</v>
      </c>
      <c r="BH15" s="8">
        <v>5267.8887000000004</v>
      </c>
      <c r="BI15" s="8">
        <v>5740.9652999999998</v>
      </c>
      <c r="BJ15" s="8">
        <v>9515.3526999999995</v>
      </c>
      <c r="BK15" s="8">
        <v>9927.0750000000007</v>
      </c>
      <c r="BL15" s="8">
        <v>10493.798000000001</v>
      </c>
      <c r="BM15" s="8">
        <v>10878.61</v>
      </c>
      <c r="BN15" s="8">
        <v>11808.617</v>
      </c>
      <c r="BO15" s="8">
        <v>8106.8869999999997</v>
      </c>
      <c r="BP15" s="8">
        <v>8931.9449999999997</v>
      </c>
      <c r="BQ15" s="8">
        <v>9300.6110000000008</v>
      </c>
      <c r="BR15" s="8">
        <v>9678.4269999999997</v>
      </c>
      <c r="BS15" s="8">
        <v>10718.764999999999</v>
      </c>
      <c r="BT15" s="8">
        <v>10796.804</v>
      </c>
      <c r="BU15" s="8">
        <v>11760.179</v>
      </c>
      <c r="BV15" s="8">
        <v>2045.155</v>
      </c>
      <c r="BW15" s="8">
        <v>2137.1869999999999</v>
      </c>
      <c r="BX15" s="8">
        <v>2178.09</v>
      </c>
      <c r="BY15" s="8">
        <v>2300.799</v>
      </c>
      <c r="BZ15" s="8">
        <v>2515.5410000000002</v>
      </c>
      <c r="CA15" s="8">
        <v>2587.1210000000001</v>
      </c>
      <c r="CB15" s="8">
        <v>2873.4430000000002</v>
      </c>
      <c r="CC15" s="8">
        <v>2955.2489999999998</v>
      </c>
      <c r="CD15" s="8">
        <v>3067.732</v>
      </c>
      <c r="CE15" s="8">
        <v>3435.86</v>
      </c>
      <c r="CF15" s="8">
        <v>3446.0859999999998</v>
      </c>
      <c r="CG15" s="8">
        <v>3773.3110000000001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7">
        <v>0</v>
      </c>
      <c r="CX15" s="7">
        <v>0</v>
      </c>
      <c r="CY15" s="7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</row>
    <row r="16" spans="1:153" ht="15.75" thickBot="1">
      <c r="A16" s="9">
        <v>15</v>
      </c>
      <c r="B16" s="8">
        <v>111.40713</v>
      </c>
      <c r="C16" s="8">
        <v>68.889430000000004</v>
      </c>
      <c r="D16" s="8">
        <v>113.55992000000001</v>
      </c>
      <c r="E16" s="8">
        <v>86.111789999999999</v>
      </c>
      <c r="F16" s="8">
        <v>81.806200000000004</v>
      </c>
      <c r="G16" s="8">
        <v>148.54284000000001</v>
      </c>
      <c r="H16" s="8">
        <v>121.63290000000001</v>
      </c>
      <c r="I16" s="8">
        <v>152.31022999999999</v>
      </c>
      <c r="J16" s="8">
        <v>103.33414999999999</v>
      </c>
      <c r="K16" s="8">
        <v>187.83134000000001</v>
      </c>
      <c r="L16" s="8">
        <v>180.29656</v>
      </c>
      <c r="M16" s="8">
        <v>161.45959999999999</v>
      </c>
      <c r="N16" s="8">
        <v>222.81424999999999</v>
      </c>
      <c r="O16" s="8">
        <v>214.7413</v>
      </c>
      <c r="P16" s="8">
        <v>256.72077000000002</v>
      </c>
      <c r="Q16" s="8">
        <v>203.4391</v>
      </c>
      <c r="R16" s="8">
        <v>256.72077000000002</v>
      </c>
      <c r="S16" s="8">
        <v>303.54406</v>
      </c>
      <c r="T16" s="8">
        <v>289.01269000000002</v>
      </c>
      <c r="U16" s="8">
        <v>339.60336999999998</v>
      </c>
      <c r="V16" s="8">
        <v>325.61020000000002</v>
      </c>
      <c r="W16" s="8">
        <v>378.89186999999998</v>
      </c>
      <c r="X16" s="8">
        <v>405.26361000000003</v>
      </c>
      <c r="Y16" s="8">
        <v>386.96485000000001</v>
      </c>
      <c r="Z16" s="8">
        <v>455.31608</v>
      </c>
      <c r="AA16" s="8">
        <v>480.61142000000001</v>
      </c>
      <c r="AB16" s="8">
        <v>512.90333999999996</v>
      </c>
      <c r="AC16" s="8">
        <v>488.14620000000002</v>
      </c>
      <c r="AD16" s="8">
        <v>568.87600999999995</v>
      </c>
      <c r="AE16" s="8">
        <v>604.93532000000005</v>
      </c>
      <c r="AF16" s="8">
        <v>644.76202000000001</v>
      </c>
      <c r="AG16" s="8">
        <v>672.74839999999995</v>
      </c>
      <c r="AH16" s="8">
        <v>712.57505000000003</v>
      </c>
      <c r="AI16" s="8">
        <v>768.54769999999996</v>
      </c>
      <c r="AJ16" s="8">
        <v>808.37440000000004</v>
      </c>
      <c r="AK16" s="8">
        <v>852.50670000000002</v>
      </c>
      <c r="AL16" s="8">
        <v>955.30269999999996</v>
      </c>
      <c r="AM16" s="8">
        <v>1005.3551</v>
      </c>
      <c r="AN16" s="8">
        <v>1074.2446</v>
      </c>
      <c r="AO16" s="8">
        <v>1139.9048</v>
      </c>
      <c r="AP16" s="8">
        <v>1201.7977000000001</v>
      </c>
      <c r="AQ16" s="8">
        <v>1255.6175000000001</v>
      </c>
      <c r="AR16" s="8">
        <v>1349.2641000000001</v>
      </c>
      <c r="AS16" s="8">
        <v>1427.8411000000001</v>
      </c>
      <c r="AT16" s="8">
        <v>1502.1125</v>
      </c>
      <c r="AU16" s="8">
        <v>1616.2106000000001</v>
      </c>
      <c r="AV16" s="8">
        <v>1701.2460000000001</v>
      </c>
      <c r="AW16" s="8">
        <v>1796.5072</v>
      </c>
      <c r="AX16" s="8">
        <v>3796.4535000000001</v>
      </c>
      <c r="AY16" s="8">
        <v>4016.5767999999998</v>
      </c>
      <c r="AZ16" s="8">
        <v>4310.4332000000004</v>
      </c>
      <c r="BA16" s="8">
        <v>4524.6363000000001</v>
      </c>
      <c r="BB16" s="8">
        <v>4863.7015000000001</v>
      </c>
      <c r="BC16" s="8">
        <v>5023.5465000000004</v>
      </c>
      <c r="BD16" s="8">
        <v>5429.3482999999997</v>
      </c>
      <c r="BE16" s="8">
        <v>5794.2470000000003</v>
      </c>
      <c r="BF16" s="8">
        <v>5969.6998000000003</v>
      </c>
      <c r="BG16" s="8">
        <v>6350.7443999999996</v>
      </c>
      <c r="BH16" s="8">
        <v>6781.3033999999998</v>
      </c>
      <c r="BI16" s="8">
        <v>7290.4393</v>
      </c>
      <c r="BJ16" s="8">
        <v>11004.548500000001</v>
      </c>
      <c r="BK16" s="8">
        <v>11652.54</v>
      </c>
      <c r="BL16" s="8">
        <v>12379.108</v>
      </c>
      <c r="BM16" s="8">
        <v>13103.522999999999</v>
      </c>
      <c r="BN16" s="8">
        <v>14042.68</v>
      </c>
      <c r="BO16" s="8">
        <v>14526.521000000001</v>
      </c>
      <c r="BP16" s="8">
        <v>15510.886</v>
      </c>
      <c r="BQ16" s="8">
        <v>16594.817999999999</v>
      </c>
      <c r="BR16" s="8">
        <v>17514.062000000002</v>
      </c>
      <c r="BS16" s="8">
        <v>18353.651000000002</v>
      </c>
      <c r="BT16" s="8">
        <v>19815.937000000002</v>
      </c>
      <c r="BU16" s="8">
        <v>20898.255000000001</v>
      </c>
      <c r="BV16" s="8">
        <v>18544.712</v>
      </c>
      <c r="BW16" s="8">
        <v>19570.519</v>
      </c>
      <c r="BX16" s="8">
        <v>20810.527999999998</v>
      </c>
      <c r="BY16" s="8">
        <v>22342.241999999998</v>
      </c>
      <c r="BZ16" s="8">
        <v>23654.907999999999</v>
      </c>
      <c r="CA16" s="8">
        <v>16896.748</v>
      </c>
      <c r="CB16" s="8">
        <v>17542.047999999999</v>
      </c>
      <c r="CC16" s="8">
        <v>18977.962</v>
      </c>
      <c r="CD16" s="8">
        <v>19651.787</v>
      </c>
      <c r="CE16" s="8">
        <v>20995.669000000002</v>
      </c>
      <c r="CF16" s="8">
        <v>21753.453000000001</v>
      </c>
      <c r="CG16" s="8">
        <v>29983.048999999999</v>
      </c>
      <c r="CH16" s="8">
        <v>16318.18</v>
      </c>
      <c r="CI16" s="8">
        <v>17351.53</v>
      </c>
      <c r="CJ16" s="8">
        <v>18298.759999999998</v>
      </c>
      <c r="CK16" s="8">
        <v>20408.490000000002</v>
      </c>
      <c r="CL16" s="8">
        <v>21183.5</v>
      </c>
      <c r="CM16" s="8">
        <v>22862.68</v>
      </c>
      <c r="CN16" s="8">
        <v>23551.57</v>
      </c>
      <c r="CO16" s="8">
        <v>25489.09</v>
      </c>
      <c r="CP16" s="8">
        <v>26436.32</v>
      </c>
      <c r="CQ16" s="8">
        <v>28373.83</v>
      </c>
      <c r="CR16" s="8">
        <v>29062.73</v>
      </c>
      <c r="CS16" s="8">
        <v>194052.9</v>
      </c>
      <c r="CT16" s="8">
        <v>164043</v>
      </c>
      <c r="CU16" s="8">
        <v>179758.4</v>
      </c>
      <c r="CV16" s="8">
        <v>0</v>
      </c>
      <c r="CW16" s="7">
        <v>0</v>
      </c>
      <c r="CX16" s="7">
        <v>0</v>
      </c>
      <c r="CY16" s="7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65014.400000000001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</row>
    <row r="17" spans="1:153" ht="15.75" thickBot="1">
      <c r="A17" s="9">
        <v>16</v>
      </c>
      <c r="B17" s="8">
        <v>111.40713</v>
      </c>
      <c r="C17" s="8">
        <v>68.889430000000004</v>
      </c>
      <c r="D17" s="8">
        <v>114.63632</v>
      </c>
      <c r="E17" s="8">
        <v>86.111789999999999</v>
      </c>
      <c r="F17" s="8">
        <v>81.806200000000004</v>
      </c>
      <c r="G17" s="8">
        <v>151.77203</v>
      </c>
      <c r="H17" s="8">
        <v>121.63290000000001</v>
      </c>
      <c r="I17" s="8">
        <v>153.38661999999999</v>
      </c>
      <c r="J17" s="8">
        <v>105.48694</v>
      </c>
      <c r="K17" s="8">
        <v>189.98412999999999</v>
      </c>
      <c r="L17" s="8">
        <v>183.52574999999999</v>
      </c>
      <c r="M17" s="8">
        <v>161.45959999999999</v>
      </c>
      <c r="N17" s="8">
        <v>227.11984000000001</v>
      </c>
      <c r="O17" s="8">
        <v>216.89410000000001</v>
      </c>
      <c r="P17" s="8">
        <v>257.79716999999999</v>
      </c>
      <c r="Q17" s="8">
        <v>205.59190000000001</v>
      </c>
      <c r="R17" s="8">
        <v>255.64437000000001</v>
      </c>
      <c r="S17" s="8">
        <v>302.46766000000002</v>
      </c>
      <c r="T17" s="8">
        <v>289.01269000000002</v>
      </c>
      <c r="U17" s="8">
        <v>339.60336999999998</v>
      </c>
      <c r="V17" s="8">
        <v>326.6866</v>
      </c>
      <c r="W17" s="8">
        <v>381.58287000000001</v>
      </c>
      <c r="X17" s="8">
        <v>409.56920000000002</v>
      </c>
      <c r="Y17" s="8">
        <v>386.96485000000001</v>
      </c>
      <c r="Z17" s="8">
        <v>461.23626999999999</v>
      </c>
      <c r="AA17" s="8">
        <v>480.61142000000001</v>
      </c>
      <c r="AB17" s="8">
        <v>512.36514999999997</v>
      </c>
      <c r="AC17" s="8">
        <v>489.2226</v>
      </c>
      <c r="AD17" s="8">
        <v>567.26140999999996</v>
      </c>
      <c r="AE17" s="8">
        <v>607.62630999999999</v>
      </c>
      <c r="AF17" s="8">
        <v>639.38003000000003</v>
      </c>
      <c r="AG17" s="8">
        <v>677.59209999999996</v>
      </c>
      <c r="AH17" s="8">
        <v>713.65144999999995</v>
      </c>
      <c r="AI17" s="8">
        <v>761.55110000000002</v>
      </c>
      <c r="AJ17" s="8">
        <v>804.06880000000001</v>
      </c>
      <c r="AK17" s="8">
        <v>844.97190000000001</v>
      </c>
      <c r="AL17" s="8">
        <v>962.29920000000004</v>
      </c>
      <c r="AM17" s="8">
        <v>1004.8169</v>
      </c>
      <c r="AN17" s="8">
        <v>1079.6266000000001</v>
      </c>
      <c r="AO17" s="8">
        <v>1139.3666000000001</v>
      </c>
      <c r="AP17" s="8">
        <v>1198.0302999999999</v>
      </c>
      <c r="AQ17" s="8">
        <v>1257.7702999999999</v>
      </c>
      <c r="AR17" s="8">
        <v>1341.1911</v>
      </c>
      <c r="AS17" s="8">
        <v>1435.3759</v>
      </c>
      <c r="AT17" s="8">
        <v>1503.1889000000001</v>
      </c>
      <c r="AU17" s="8">
        <v>1595.2209</v>
      </c>
      <c r="AV17" s="8">
        <v>1688.3293000000001</v>
      </c>
      <c r="AW17" s="8">
        <v>1780.3612000000001</v>
      </c>
      <c r="AX17" s="8">
        <v>3797.5299</v>
      </c>
      <c r="AY17" s="8">
        <v>4006.8892000000001</v>
      </c>
      <c r="AZ17" s="8">
        <v>4301.2839000000004</v>
      </c>
      <c r="BA17" s="8">
        <v>4549.9317000000001</v>
      </c>
      <c r="BB17" s="8">
        <v>4790.5065000000004</v>
      </c>
      <c r="BC17" s="8">
        <v>5010.6297000000004</v>
      </c>
      <c r="BD17" s="8">
        <v>5360.4588999999996</v>
      </c>
      <c r="BE17" s="8">
        <v>5797.4762000000001</v>
      </c>
      <c r="BF17" s="8">
        <v>6013.8320999999996</v>
      </c>
      <c r="BG17" s="8">
        <v>6337.8276999999998</v>
      </c>
      <c r="BH17" s="8">
        <v>6712.4139999999998</v>
      </c>
      <c r="BI17" s="8">
        <v>7149.9695000000002</v>
      </c>
      <c r="BJ17" s="8">
        <v>10903.367099999999</v>
      </c>
      <c r="BK17" s="8">
        <v>11534.674000000001</v>
      </c>
      <c r="BL17" s="8">
        <v>12355.965</v>
      </c>
      <c r="BM17" s="8">
        <v>13038.401</v>
      </c>
      <c r="BN17" s="8">
        <v>11732.192999999999</v>
      </c>
      <c r="BO17" s="8">
        <v>12283.308999999999</v>
      </c>
      <c r="BP17" s="8">
        <v>13155.728999999999</v>
      </c>
      <c r="BQ17" s="8">
        <v>14263.341</v>
      </c>
      <c r="BR17" s="8">
        <v>14804.231</v>
      </c>
      <c r="BS17" s="8">
        <v>10203.709000000001</v>
      </c>
      <c r="BT17" s="8">
        <v>10796.804</v>
      </c>
      <c r="BU17" s="8">
        <v>11517.99</v>
      </c>
      <c r="BV17" s="8">
        <v>12104.627</v>
      </c>
      <c r="BW17" s="8">
        <v>12920.536</v>
      </c>
      <c r="BX17" s="8">
        <v>14019.537</v>
      </c>
      <c r="BY17" s="8">
        <v>14885.499</v>
      </c>
      <c r="BZ17" s="8">
        <v>2515.5410000000002</v>
      </c>
      <c r="CA17" s="8">
        <v>2628.0239999999999</v>
      </c>
      <c r="CB17" s="8">
        <v>2822.3139999999999</v>
      </c>
      <c r="CC17" s="8">
        <v>3057.5070000000001</v>
      </c>
      <c r="CD17" s="8">
        <v>3129.087</v>
      </c>
      <c r="CE17" s="8">
        <v>3251.7959999999998</v>
      </c>
      <c r="CF17" s="8">
        <v>3446.0859999999998</v>
      </c>
      <c r="CG17" s="8">
        <v>3681.279</v>
      </c>
      <c r="CH17" s="8">
        <v>16275.13</v>
      </c>
      <c r="CI17" s="8">
        <v>17351.53</v>
      </c>
      <c r="CJ17" s="8">
        <v>18815.43</v>
      </c>
      <c r="CK17" s="8">
        <v>20020.990000000002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7">
        <v>0</v>
      </c>
      <c r="CX17" s="7">
        <v>0</v>
      </c>
      <c r="CY17" s="7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</row>
    <row r="18" spans="1:153" ht="15.75" thickBot="1">
      <c r="A18" s="9">
        <v>17</v>
      </c>
      <c r="B18" s="8">
        <v>111.40713</v>
      </c>
      <c r="C18" s="8">
        <v>68.889430000000004</v>
      </c>
      <c r="D18" s="8">
        <v>113.55992000000001</v>
      </c>
      <c r="E18" s="8">
        <v>86.111789999999999</v>
      </c>
      <c r="F18" s="8">
        <v>81.806200000000004</v>
      </c>
      <c r="G18" s="8">
        <v>149.61922999999999</v>
      </c>
      <c r="H18" s="8">
        <v>121.63290000000001</v>
      </c>
      <c r="I18" s="8">
        <v>152.31022999999999</v>
      </c>
      <c r="J18" s="8">
        <v>105.48694</v>
      </c>
      <c r="K18" s="8">
        <v>187.83134000000001</v>
      </c>
      <c r="L18" s="8">
        <v>181.37296000000001</v>
      </c>
      <c r="M18" s="8">
        <v>160.38320999999999</v>
      </c>
      <c r="N18" s="8">
        <v>223.89064999999999</v>
      </c>
      <c r="O18" s="8">
        <v>215.8177</v>
      </c>
      <c r="P18" s="8">
        <v>254.56798000000001</v>
      </c>
      <c r="Q18" s="8">
        <v>202.36269999999999</v>
      </c>
      <c r="R18" s="8">
        <v>254.56798000000001</v>
      </c>
      <c r="S18" s="8">
        <v>304.62045000000001</v>
      </c>
      <c r="T18" s="8">
        <v>286.85989999999998</v>
      </c>
      <c r="U18" s="8">
        <v>338.52697000000001</v>
      </c>
      <c r="V18" s="8">
        <v>320.22822000000002</v>
      </c>
      <c r="W18" s="8">
        <v>377.81547</v>
      </c>
      <c r="X18" s="8">
        <v>403.11081000000001</v>
      </c>
      <c r="Y18" s="8">
        <v>382.65926000000002</v>
      </c>
      <c r="Z18" s="8">
        <v>448.31950000000001</v>
      </c>
      <c r="AA18" s="8">
        <v>479.53503000000001</v>
      </c>
      <c r="AB18" s="8">
        <v>505.36856</v>
      </c>
      <c r="AC18" s="8">
        <v>483.84062</v>
      </c>
      <c r="AD18" s="8">
        <v>569.95240000000001</v>
      </c>
      <c r="AE18" s="8">
        <v>600.09153000000003</v>
      </c>
      <c r="AF18" s="8">
        <v>642.07102999999995</v>
      </c>
      <c r="AG18" s="8">
        <v>672.74839999999995</v>
      </c>
      <c r="AH18" s="8">
        <v>718.49523999999997</v>
      </c>
      <c r="AI18" s="8">
        <v>756.70730000000003</v>
      </c>
      <c r="AJ18" s="8">
        <v>809.98900000000003</v>
      </c>
      <c r="AK18" s="8">
        <v>855.73590000000002</v>
      </c>
      <c r="AL18" s="8">
        <v>950.45889999999997</v>
      </c>
      <c r="AM18" s="8">
        <v>1016.6573</v>
      </c>
      <c r="AN18" s="8">
        <v>1075.8592000000001</v>
      </c>
      <c r="AO18" s="8">
        <v>1147.4395999999999</v>
      </c>
      <c r="AP18" s="8">
        <v>1183.4989</v>
      </c>
      <c r="AQ18" s="8">
        <v>1267.9961000000001</v>
      </c>
      <c r="AR18" s="8">
        <v>1342.8056999999999</v>
      </c>
      <c r="AS18" s="8">
        <v>1442.9106999999999</v>
      </c>
      <c r="AT18" s="8">
        <v>1513.4147</v>
      </c>
      <c r="AU18" s="8">
        <v>1606.5231000000001</v>
      </c>
      <c r="AV18" s="8">
        <v>1698.0168000000001</v>
      </c>
      <c r="AW18" s="8">
        <v>1808.8858</v>
      </c>
      <c r="AX18" s="8">
        <v>3785.6895</v>
      </c>
      <c r="AY18" s="8">
        <v>4047.2541000000001</v>
      </c>
      <c r="AZ18" s="8">
        <v>4358.8711000000003</v>
      </c>
      <c r="BA18" s="8">
        <v>4506.8757999999998</v>
      </c>
      <c r="BB18" s="8">
        <v>4763.5964999999997</v>
      </c>
      <c r="BC18" s="8">
        <v>5078.9809999999998</v>
      </c>
      <c r="BD18" s="8">
        <v>5418.0460999999996</v>
      </c>
      <c r="BE18" s="8">
        <v>5729.125</v>
      </c>
      <c r="BF18" s="8">
        <v>5998.2242999999999</v>
      </c>
      <c r="BG18" s="8">
        <v>6370.1196</v>
      </c>
      <c r="BH18" s="8">
        <v>5402.4384</v>
      </c>
      <c r="BI18" s="8">
        <v>5753.8820999999998</v>
      </c>
      <c r="BJ18" s="8">
        <v>10880.7628</v>
      </c>
      <c r="BK18" s="8">
        <v>11609.484</v>
      </c>
      <c r="BL18" s="8">
        <v>10633.73</v>
      </c>
      <c r="BM18" s="8">
        <v>11099.271000000001</v>
      </c>
      <c r="BN18" s="8">
        <v>11705.282999999999</v>
      </c>
      <c r="BO18" s="8">
        <v>12552.407999999999</v>
      </c>
      <c r="BP18" s="8">
        <v>13186.406000000001</v>
      </c>
      <c r="BQ18" s="8">
        <v>9189.2039999999997</v>
      </c>
      <c r="BR18" s="8">
        <v>9660.6659999999993</v>
      </c>
      <c r="BS18" s="8">
        <v>10416.297</v>
      </c>
      <c r="BT18" s="8">
        <v>11012.083000000001</v>
      </c>
      <c r="BU18" s="8">
        <v>11848.444</v>
      </c>
      <c r="BV18" s="8">
        <v>12394.177</v>
      </c>
      <c r="BW18" s="8">
        <v>12961.439</v>
      </c>
      <c r="BX18" s="8">
        <v>2280.348</v>
      </c>
      <c r="BY18" s="8">
        <v>2351.9279999999999</v>
      </c>
      <c r="BZ18" s="8">
        <v>2464.4119999999998</v>
      </c>
      <c r="CA18" s="8">
        <v>2689.3789999999999</v>
      </c>
      <c r="CB18" s="8">
        <v>2822.3139999999999</v>
      </c>
      <c r="CC18" s="8">
        <v>2924.5720000000001</v>
      </c>
      <c r="CD18" s="8">
        <v>3088.1840000000002</v>
      </c>
      <c r="CE18" s="8">
        <v>3313.1509999999998</v>
      </c>
      <c r="CF18" s="8">
        <v>3527.8919999999998</v>
      </c>
      <c r="CG18" s="8">
        <v>3783.5369999999998</v>
      </c>
      <c r="CH18" s="8">
        <v>16705.689999999999</v>
      </c>
      <c r="CI18" s="8">
        <v>17351.53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164043</v>
      </c>
      <c r="CU18" s="8">
        <v>173945.8</v>
      </c>
      <c r="CV18" s="8">
        <v>191383.5</v>
      </c>
      <c r="CW18" s="7">
        <v>0</v>
      </c>
      <c r="CX18" s="7">
        <v>0</v>
      </c>
      <c r="CY18" s="7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</row>
    <row r="19" spans="1:153" ht="15.75" thickBot="1">
      <c r="A19" s="9">
        <v>18</v>
      </c>
      <c r="B19" s="8">
        <v>111.40713</v>
      </c>
      <c r="C19" s="8">
        <v>48.43788</v>
      </c>
      <c r="D19" s="8">
        <v>113.55992000000001</v>
      </c>
      <c r="E19" s="8">
        <v>86.111789999999999</v>
      </c>
      <c r="F19" s="8">
        <v>40.903100000000002</v>
      </c>
      <c r="G19" s="8">
        <v>148.54284000000001</v>
      </c>
      <c r="H19" s="8">
        <v>93.646569999999997</v>
      </c>
      <c r="I19" s="8">
        <v>123.2475</v>
      </c>
      <c r="J19" s="8">
        <v>82.882599999999996</v>
      </c>
      <c r="K19" s="8">
        <v>131.85867999999999</v>
      </c>
      <c r="L19" s="8">
        <v>122.1711</v>
      </c>
      <c r="M19" s="8">
        <v>161.45959999999999</v>
      </c>
      <c r="N19" s="8">
        <v>223.89064999999999</v>
      </c>
      <c r="O19" s="8">
        <v>144.77539999999999</v>
      </c>
      <c r="P19" s="8">
        <v>227.65804</v>
      </c>
      <c r="Q19" s="8">
        <v>204.5155</v>
      </c>
      <c r="R19" s="8">
        <v>254.56798000000001</v>
      </c>
      <c r="S19" s="8">
        <v>303.54406</v>
      </c>
      <c r="T19" s="8">
        <v>230.88722999999999</v>
      </c>
      <c r="U19" s="8">
        <v>282.55430999999999</v>
      </c>
      <c r="V19" s="8">
        <v>274.48133000000001</v>
      </c>
      <c r="W19" s="8">
        <v>377.81547</v>
      </c>
      <c r="X19" s="8">
        <v>403.11081000000001</v>
      </c>
      <c r="Y19" s="8">
        <v>390.19403999999997</v>
      </c>
      <c r="Z19" s="8">
        <v>455.31608</v>
      </c>
      <c r="AA19" s="8">
        <v>405.26361000000003</v>
      </c>
      <c r="AB19" s="8">
        <v>439.17012</v>
      </c>
      <c r="AC19" s="8">
        <v>485.99340999999998</v>
      </c>
      <c r="AD19" s="8">
        <v>566.72320999999999</v>
      </c>
      <c r="AE19" s="8">
        <v>602.78251999999998</v>
      </c>
      <c r="AF19" s="8">
        <v>644.76202000000001</v>
      </c>
      <c r="AG19" s="8">
        <v>677.59209999999996</v>
      </c>
      <c r="AH19" s="8">
        <v>647.99121000000002</v>
      </c>
      <c r="AI19" s="8">
        <v>761.01289999999995</v>
      </c>
      <c r="AJ19" s="8">
        <v>808.9126</v>
      </c>
      <c r="AK19" s="8">
        <v>850.35389999999995</v>
      </c>
      <c r="AL19" s="8">
        <v>961.76099999999997</v>
      </c>
      <c r="AM19" s="8">
        <v>930.54549999999995</v>
      </c>
      <c r="AN19" s="8">
        <v>977.36879999999996</v>
      </c>
      <c r="AO19" s="8">
        <v>1137.2138</v>
      </c>
      <c r="AP19" s="8">
        <v>1202.8741</v>
      </c>
      <c r="AQ19" s="8">
        <v>1287.3712</v>
      </c>
      <c r="AR19" s="8">
        <v>1357.8752999999999</v>
      </c>
      <c r="AS19" s="8">
        <v>1433.2230999999999</v>
      </c>
      <c r="AT19" s="8">
        <v>1501.0361</v>
      </c>
      <c r="AU19" s="8">
        <v>1600.0646999999999</v>
      </c>
      <c r="AV19" s="8">
        <v>1722.7739999999999</v>
      </c>
      <c r="AW19" s="8">
        <v>1651.1936000000001</v>
      </c>
      <c r="AX19" s="8">
        <v>3801.8355000000001</v>
      </c>
      <c r="AY19" s="8">
        <v>4066.6291999999999</v>
      </c>
      <c r="AZ19" s="8">
        <v>3448.7772</v>
      </c>
      <c r="BA19" s="8">
        <v>4518.7160999999996</v>
      </c>
      <c r="BB19" s="8">
        <v>4852.9375</v>
      </c>
      <c r="BC19" s="8">
        <v>5061.7586000000001</v>
      </c>
      <c r="BD19" s="8">
        <v>3484.2982999999999</v>
      </c>
      <c r="BE19" s="8">
        <v>5789.4031999999997</v>
      </c>
      <c r="BF19" s="8">
        <v>6063.3464000000004</v>
      </c>
      <c r="BG19" s="8">
        <v>5128.4952000000003</v>
      </c>
      <c r="BH19" s="8">
        <v>5387.9070000000002</v>
      </c>
      <c r="BI19" s="8">
        <v>4177.4982</v>
      </c>
      <c r="BJ19" s="8">
        <v>10981.4059</v>
      </c>
      <c r="BK19" s="8">
        <v>9970.6689999999999</v>
      </c>
      <c r="BL19" s="8">
        <v>10656.871999999999</v>
      </c>
      <c r="BM19" s="8">
        <v>10972.257</v>
      </c>
      <c r="BN19" s="8">
        <v>11910.337</v>
      </c>
      <c r="BO19" s="8">
        <v>12371.573</v>
      </c>
      <c r="BP19" s="8">
        <v>1380.48</v>
      </c>
      <c r="BQ19" s="8">
        <v>9390.491</v>
      </c>
      <c r="BR19" s="8">
        <v>9957.7520000000004</v>
      </c>
      <c r="BS19" s="8">
        <v>10540.620999999999</v>
      </c>
      <c r="BT19" s="8">
        <v>11117.031999999999</v>
      </c>
      <c r="BU19" s="8">
        <v>12013.671</v>
      </c>
      <c r="BV19" s="8">
        <v>12383.951999999999</v>
      </c>
      <c r="BW19" s="8">
        <v>2116.7350000000001</v>
      </c>
      <c r="BX19" s="8">
        <v>2280.348</v>
      </c>
      <c r="BY19" s="8">
        <v>2311.0250000000001</v>
      </c>
      <c r="BZ19" s="8">
        <v>2525.7660000000001</v>
      </c>
      <c r="CA19" s="8">
        <v>2597.3470000000002</v>
      </c>
      <c r="CB19" s="8">
        <v>0</v>
      </c>
      <c r="CC19" s="8">
        <v>3016.6039999999998</v>
      </c>
      <c r="CD19" s="8">
        <v>3169.99</v>
      </c>
      <c r="CE19" s="8">
        <v>3364.28</v>
      </c>
      <c r="CF19" s="8">
        <v>3548.3440000000001</v>
      </c>
      <c r="CG19" s="8">
        <v>3834.6660000000002</v>
      </c>
      <c r="CH19" s="8">
        <v>16705.689999999999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164043</v>
      </c>
      <c r="CU19" s="8">
        <v>0</v>
      </c>
      <c r="CV19" s="8">
        <v>186109.1</v>
      </c>
      <c r="CW19" s="7">
        <v>0</v>
      </c>
      <c r="CX19" s="7">
        <v>0</v>
      </c>
      <c r="CY19" s="7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</row>
    <row r="20" spans="1:153" ht="15.75" thickBot="1">
      <c r="A20" s="9">
        <v>19</v>
      </c>
      <c r="B20" s="8">
        <v>111.40713</v>
      </c>
      <c r="C20" s="8">
        <v>68.889430000000004</v>
      </c>
      <c r="D20" s="8">
        <v>113.55992000000001</v>
      </c>
      <c r="E20" s="8">
        <v>86.111789999999999</v>
      </c>
      <c r="F20" s="8">
        <v>81.806200000000004</v>
      </c>
      <c r="G20" s="8">
        <v>149.61922999999999</v>
      </c>
      <c r="H20" s="8">
        <v>121.63290000000001</v>
      </c>
      <c r="I20" s="8">
        <v>152.31022999999999</v>
      </c>
      <c r="J20" s="8">
        <v>105.48694</v>
      </c>
      <c r="K20" s="8">
        <v>187.83134000000001</v>
      </c>
      <c r="L20" s="8">
        <v>180.29656</v>
      </c>
      <c r="M20" s="8">
        <v>160.38320999999999</v>
      </c>
      <c r="N20" s="8">
        <v>224.96705</v>
      </c>
      <c r="O20" s="8">
        <v>214.7413</v>
      </c>
      <c r="P20" s="8">
        <v>254.56798000000001</v>
      </c>
      <c r="Q20" s="8">
        <v>205.59190000000001</v>
      </c>
      <c r="R20" s="8">
        <v>256.72077000000002</v>
      </c>
      <c r="S20" s="8">
        <v>305.69684999999998</v>
      </c>
      <c r="T20" s="8">
        <v>289.01269000000002</v>
      </c>
      <c r="U20" s="8">
        <v>338.52697000000001</v>
      </c>
      <c r="V20" s="8">
        <v>324.53381000000002</v>
      </c>
      <c r="W20" s="8">
        <v>377.81547</v>
      </c>
      <c r="X20" s="8">
        <v>399.88162</v>
      </c>
      <c r="Y20" s="8">
        <v>383.73566</v>
      </c>
      <c r="Z20" s="8">
        <v>454.77789000000001</v>
      </c>
      <c r="AA20" s="8">
        <v>481.68781999999999</v>
      </c>
      <c r="AB20" s="8">
        <v>513.97973999999999</v>
      </c>
      <c r="AC20" s="8">
        <v>487.06981000000002</v>
      </c>
      <c r="AD20" s="8">
        <v>569.95240000000001</v>
      </c>
      <c r="AE20" s="8">
        <v>606.01171999999997</v>
      </c>
      <c r="AF20" s="8">
        <v>638.84184000000005</v>
      </c>
      <c r="AG20" s="8">
        <v>668.98099999999999</v>
      </c>
      <c r="AH20" s="8">
        <v>710.42226000000005</v>
      </c>
      <c r="AI20" s="8">
        <v>753.47820000000002</v>
      </c>
      <c r="AJ20" s="8">
        <v>797.61040000000003</v>
      </c>
      <c r="AK20" s="8">
        <v>855.73590000000002</v>
      </c>
      <c r="AL20" s="8">
        <v>960.14639999999997</v>
      </c>
      <c r="AM20" s="8">
        <v>1012.3517000000001</v>
      </c>
      <c r="AN20" s="8">
        <v>1069.4007999999999</v>
      </c>
      <c r="AO20" s="8">
        <v>1132.9082000000001</v>
      </c>
      <c r="AP20" s="8">
        <v>1178.1169</v>
      </c>
      <c r="AQ20" s="8">
        <v>1249.6973</v>
      </c>
      <c r="AR20" s="8">
        <v>1359.4899</v>
      </c>
      <c r="AS20" s="8">
        <v>1433.7612999999999</v>
      </c>
      <c r="AT20" s="8">
        <v>1496.7304999999999</v>
      </c>
      <c r="AU20" s="8">
        <v>1600.0646999999999</v>
      </c>
      <c r="AV20" s="8">
        <v>1707.7044000000001</v>
      </c>
      <c r="AW20" s="8">
        <v>1808.3476000000001</v>
      </c>
      <c r="AX20" s="8">
        <v>3771.6963999999998</v>
      </c>
      <c r="AY20" s="8">
        <v>4063.4</v>
      </c>
      <c r="AZ20" s="8">
        <v>4299.6692999999996</v>
      </c>
      <c r="BA20" s="8">
        <v>4469.2019</v>
      </c>
      <c r="BB20" s="8">
        <v>4735.0720000000001</v>
      </c>
      <c r="BC20" s="8">
        <v>4020.8824</v>
      </c>
      <c r="BD20" s="8">
        <v>4375.0171</v>
      </c>
      <c r="BE20" s="8">
        <v>5729.125</v>
      </c>
      <c r="BF20" s="8">
        <v>4750.6797999999999</v>
      </c>
      <c r="BG20" s="8">
        <v>2763.1120000000001</v>
      </c>
      <c r="BH20" s="8">
        <v>3014.4508000000001</v>
      </c>
      <c r="BI20" s="8">
        <v>5745.8091000000004</v>
      </c>
      <c r="BJ20" s="8">
        <v>9103.6306999999997</v>
      </c>
      <c r="BK20" s="8">
        <v>10015.339</v>
      </c>
      <c r="BL20" s="8">
        <v>7111.7569999999996</v>
      </c>
      <c r="BM20" s="8">
        <v>7210.2479999999996</v>
      </c>
      <c r="BN20" s="8">
        <v>11582.574000000001</v>
      </c>
      <c r="BO20" s="8">
        <v>8375.9860000000008</v>
      </c>
      <c r="BP20" s="8">
        <v>11369.447</v>
      </c>
      <c r="BQ20" s="8">
        <v>11565.89</v>
      </c>
      <c r="BR20" s="8">
        <v>9795.2160000000003</v>
      </c>
      <c r="BS20" s="8">
        <v>1636.124</v>
      </c>
      <c r="BT20" s="8">
        <v>1789.511</v>
      </c>
      <c r="BU20" s="8">
        <v>17823.526000000002</v>
      </c>
      <c r="BV20" s="8">
        <v>8025.0810000000001</v>
      </c>
      <c r="BW20" s="8">
        <v>5770.0280000000002</v>
      </c>
      <c r="BX20" s="8">
        <v>5941.7129999999997</v>
      </c>
      <c r="BY20" s="8">
        <v>2300.799</v>
      </c>
      <c r="BZ20" s="8">
        <v>2433.7339999999999</v>
      </c>
      <c r="CA20" s="8">
        <v>2689.3789999999999</v>
      </c>
      <c r="CB20" s="8">
        <v>27007.348000000002</v>
      </c>
      <c r="CC20" s="8">
        <v>27252.767</v>
      </c>
      <c r="CD20" s="8">
        <v>3139.3130000000001</v>
      </c>
      <c r="CE20" s="8">
        <v>5773.7950000000001</v>
      </c>
      <c r="CF20" s="8">
        <v>6131.1589999999997</v>
      </c>
      <c r="CG20" s="8">
        <v>9920.0779999999995</v>
      </c>
      <c r="CH20" s="8">
        <v>0</v>
      </c>
      <c r="CI20" s="8">
        <v>90309.74</v>
      </c>
      <c r="CJ20" s="8">
        <v>91278.5</v>
      </c>
      <c r="CK20" s="8">
        <v>0</v>
      </c>
      <c r="CL20" s="8">
        <v>0</v>
      </c>
      <c r="CM20" s="8">
        <v>0</v>
      </c>
      <c r="CN20" s="8">
        <v>24197.41</v>
      </c>
      <c r="CO20" s="8">
        <v>24369.64</v>
      </c>
      <c r="CP20" s="8">
        <v>0</v>
      </c>
      <c r="CQ20" s="8">
        <v>144344.89000000001</v>
      </c>
      <c r="CR20" s="8">
        <v>153278.98000000001</v>
      </c>
      <c r="CS20" s="8">
        <v>153924.79999999999</v>
      </c>
      <c r="CT20" s="8">
        <v>0</v>
      </c>
      <c r="CU20" s="8">
        <v>36123.9</v>
      </c>
      <c r="CV20" s="8">
        <v>223481.60000000001</v>
      </c>
      <c r="CW20" s="7">
        <v>0</v>
      </c>
      <c r="CX20" s="7">
        <v>0</v>
      </c>
      <c r="CY20" s="7">
        <v>0</v>
      </c>
      <c r="CZ20" s="8">
        <v>0</v>
      </c>
      <c r="DA20" s="8">
        <v>0</v>
      </c>
      <c r="DB20" s="8">
        <v>0</v>
      </c>
      <c r="DC20" s="8">
        <v>57737.95</v>
      </c>
      <c r="DD20" s="8">
        <v>61311.59</v>
      </c>
      <c r="DE20" s="8">
        <v>61569.93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</row>
    <row r="21" spans="1:153" ht="15.75" thickBot="1">
      <c r="A21" s="9">
        <v>20</v>
      </c>
      <c r="B21" s="8">
        <v>54.896270000000001</v>
      </c>
      <c r="C21" s="8">
        <v>20.451550000000001</v>
      </c>
      <c r="D21" s="8">
        <v>98.490359999999995</v>
      </c>
      <c r="E21" s="8">
        <v>86.111789999999999</v>
      </c>
      <c r="F21" s="8">
        <v>65.660240000000002</v>
      </c>
      <c r="G21" s="8">
        <v>69.965829999999997</v>
      </c>
      <c r="H21" s="8">
        <v>65.660240000000002</v>
      </c>
      <c r="I21" s="8">
        <v>123.2475</v>
      </c>
      <c r="J21" s="8">
        <v>105.48694</v>
      </c>
      <c r="K21" s="8">
        <v>81.806200000000004</v>
      </c>
      <c r="L21" s="8">
        <v>113.55992000000001</v>
      </c>
      <c r="M21" s="8">
        <v>161.45959999999999</v>
      </c>
      <c r="N21" s="8">
        <v>193.75153</v>
      </c>
      <c r="O21" s="8">
        <v>82.882599999999996</v>
      </c>
      <c r="P21" s="8">
        <v>220.12325999999999</v>
      </c>
      <c r="Q21" s="8">
        <v>202.36269999999999</v>
      </c>
      <c r="R21" s="8">
        <v>215.27947</v>
      </c>
      <c r="S21" s="8">
        <v>198.05710999999999</v>
      </c>
      <c r="T21" s="8">
        <v>231.96362999999999</v>
      </c>
      <c r="U21" s="8">
        <v>337.45057000000003</v>
      </c>
      <c r="V21" s="8">
        <v>324.53381000000002</v>
      </c>
      <c r="W21" s="8">
        <v>379.96827000000002</v>
      </c>
      <c r="X21" s="8">
        <v>335.29777999999999</v>
      </c>
      <c r="Y21" s="8">
        <v>380.50646999999998</v>
      </c>
      <c r="Z21" s="8">
        <v>405.26361000000003</v>
      </c>
      <c r="AA21" s="8">
        <v>360.59312</v>
      </c>
      <c r="AB21" s="8">
        <v>459.62166999999999</v>
      </c>
      <c r="AC21" s="8">
        <v>480.61142000000001</v>
      </c>
      <c r="AD21" s="8">
        <v>507.52136000000002</v>
      </c>
      <c r="AE21" s="8">
        <v>460.69806999999997</v>
      </c>
      <c r="AF21" s="8">
        <v>639.38003000000003</v>
      </c>
      <c r="AG21" s="8">
        <v>682.43589999999995</v>
      </c>
      <c r="AH21" s="8">
        <v>706.11667</v>
      </c>
      <c r="AI21" s="8">
        <v>756.70730000000003</v>
      </c>
      <c r="AJ21" s="8">
        <v>809.98900000000003</v>
      </c>
      <c r="AK21" s="8">
        <v>842.81910000000005</v>
      </c>
      <c r="AL21" s="8">
        <v>954.22630000000004</v>
      </c>
      <c r="AM21" s="8">
        <v>921.93430000000001</v>
      </c>
      <c r="AN21" s="8">
        <v>1087.6994999999999</v>
      </c>
      <c r="AO21" s="8">
        <v>1133.9846</v>
      </c>
      <c r="AP21" s="8">
        <v>1207.7177999999999</v>
      </c>
      <c r="AQ21" s="8">
        <v>1164.6619000000001</v>
      </c>
      <c r="AR21" s="8">
        <v>1342.8056999999999</v>
      </c>
      <c r="AS21" s="8">
        <v>1439.1433</v>
      </c>
      <c r="AT21" s="8">
        <v>1511.2619</v>
      </c>
      <c r="AU21" s="8">
        <v>1614.0578</v>
      </c>
      <c r="AV21" s="8">
        <v>1694.7876000000001</v>
      </c>
      <c r="AW21" s="8">
        <v>1802.4274</v>
      </c>
      <c r="AX21" s="8">
        <v>3883.6417000000001</v>
      </c>
      <c r="AY21" s="8">
        <v>4063.4</v>
      </c>
      <c r="AZ21" s="8">
        <v>4292.1345000000001</v>
      </c>
      <c r="BA21" s="8">
        <v>4505.2611999999999</v>
      </c>
      <c r="BB21" s="8">
        <v>4787.2772999999997</v>
      </c>
      <c r="BC21" s="8">
        <v>5117.7313000000004</v>
      </c>
      <c r="BD21" s="8">
        <v>5415.3550999999998</v>
      </c>
      <c r="BE21" s="8">
        <v>5729.6632</v>
      </c>
      <c r="BF21" s="8">
        <v>4735.6102000000001</v>
      </c>
      <c r="BG21" s="8">
        <v>5190.9263000000001</v>
      </c>
      <c r="BH21" s="8">
        <v>5313.0973999999997</v>
      </c>
      <c r="BI21" s="8">
        <v>7292.0538999999999</v>
      </c>
      <c r="BJ21" s="8">
        <v>9496.5156999999999</v>
      </c>
      <c r="BK21" s="8">
        <v>9869.4869999999992</v>
      </c>
      <c r="BL21" s="8">
        <v>10483.572</v>
      </c>
      <c r="BM21" s="8">
        <v>12858.105</v>
      </c>
      <c r="BN21" s="8">
        <v>11856.517</v>
      </c>
      <c r="BO21" s="8">
        <v>8127.3379999999997</v>
      </c>
      <c r="BP21" s="8">
        <v>8952.3970000000008</v>
      </c>
      <c r="BQ21" s="8">
        <v>9381.3410000000003</v>
      </c>
      <c r="BR21" s="8">
        <v>14672.371999999999</v>
      </c>
      <c r="BS21" s="8">
        <v>10718.764999999999</v>
      </c>
      <c r="BT21" s="8">
        <v>10858.157999999999</v>
      </c>
      <c r="BU21" s="8">
        <v>11838.218000000001</v>
      </c>
      <c r="BV21" s="8">
        <v>2045.155</v>
      </c>
      <c r="BW21" s="8">
        <v>2126.9609999999998</v>
      </c>
      <c r="BX21" s="8">
        <v>2178.09</v>
      </c>
      <c r="BY21" s="8">
        <v>14770.325000000001</v>
      </c>
      <c r="BZ21" s="8">
        <v>2525.7660000000001</v>
      </c>
      <c r="CA21" s="8">
        <v>2587.1210000000001</v>
      </c>
      <c r="CB21" s="8">
        <v>2873.4430000000002</v>
      </c>
      <c r="CC21" s="8">
        <v>2985.9259999999999</v>
      </c>
      <c r="CD21" s="8">
        <v>3067.732</v>
      </c>
      <c r="CE21" s="8">
        <v>3435.86</v>
      </c>
      <c r="CF21" s="8">
        <v>3446.0859999999998</v>
      </c>
      <c r="CG21" s="8">
        <v>3783.5369999999998</v>
      </c>
      <c r="CH21" s="8">
        <v>0</v>
      </c>
      <c r="CI21" s="8">
        <v>0</v>
      </c>
      <c r="CJ21" s="8">
        <v>0</v>
      </c>
      <c r="CK21" s="8">
        <v>19934.88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7">
        <v>0</v>
      </c>
      <c r="CX21" s="7">
        <v>0</v>
      </c>
      <c r="CY21" s="7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</row>
    <row r="22" spans="1:153" ht="15.75" thickBot="1">
      <c r="A22" s="9">
        <v>21</v>
      </c>
      <c r="B22" s="8">
        <v>0</v>
      </c>
      <c r="C22" s="8">
        <v>20.451550000000001</v>
      </c>
      <c r="D22" s="8">
        <v>21.527950000000001</v>
      </c>
      <c r="E22" s="8">
        <v>23.68074</v>
      </c>
      <c r="F22" s="8">
        <v>40.903100000000002</v>
      </c>
      <c r="G22" s="8">
        <v>0</v>
      </c>
      <c r="H22" s="8">
        <v>0</v>
      </c>
      <c r="I22" s="8">
        <v>0</v>
      </c>
      <c r="J22" s="8">
        <v>20.451550000000001</v>
      </c>
      <c r="K22" s="8">
        <v>26.909929999999999</v>
      </c>
      <c r="L22" s="8">
        <v>29.600930000000002</v>
      </c>
      <c r="M22" s="8">
        <v>0</v>
      </c>
      <c r="N22" s="8">
        <v>0</v>
      </c>
      <c r="O22" s="8">
        <v>40.903100000000002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51.128869999999999</v>
      </c>
      <c r="W22" s="8">
        <v>37.673909999999999</v>
      </c>
      <c r="X22" s="8">
        <v>41.441299999999998</v>
      </c>
      <c r="Y22" s="8">
        <v>73.19502</v>
      </c>
      <c r="Z22" s="8">
        <v>0</v>
      </c>
      <c r="AA22" s="8">
        <v>83.95899</v>
      </c>
      <c r="AB22" s="8">
        <v>236.80742000000001</v>
      </c>
      <c r="AC22" s="8">
        <v>93.646569999999997</v>
      </c>
      <c r="AD22" s="8">
        <v>268.02294000000001</v>
      </c>
      <c r="AE22" s="8">
        <v>283.09251</v>
      </c>
      <c r="AF22" s="8">
        <v>371.35709000000003</v>
      </c>
      <c r="AG22" s="8">
        <v>319.69</v>
      </c>
      <c r="AH22" s="8">
        <v>484.91701</v>
      </c>
      <c r="AI22" s="8">
        <v>446.70490000000001</v>
      </c>
      <c r="AJ22" s="8">
        <v>471.46199999999999</v>
      </c>
      <c r="AK22" s="8">
        <v>641.53279999999995</v>
      </c>
      <c r="AL22" s="8">
        <v>415.48939999999999</v>
      </c>
      <c r="AM22" s="8">
        <v>654.44960000000003</v>
      </c>
      <c r="AN22" s="8">
        <v>700.73469999999998</v>
      </c>
      <c r="AO22" s="8">
        <v>826.13499999999999</v>
      </c>
      <c r="AP22" s="8">
        <v>719.03340000000003</v>
      </c>
      <c r="AQ22" s="8">
        <v>737.33219999999994</v>
      </c>
      <c r="AR22" s="8">
        <v>1126.4498000000001</v>
      </c>
      <c r="AS22" s="8">
        <v>923.01070000000004</v>
      </c>
      <c r="AT22" s="8">
        <v>934.31290000000001</v>
      </c>
      <c r="AU22" s="8">
        <v>920.85789999999997</v>
      </c>
      <c r="AV22" s="8">
        <v>1340.6529</v>
      </c>
      <c r="AW22" s="8">
        <v>1406.8514</v>
      </c>
      <c r="AX22" s="8">
        <v>3526.2777999999998</v>
      </c>
      <c r="AY22" s="8">
        <v>1471.9734000000001</v>
      </c>
      <c r="AZ22" s="8">
        <v>1554.856</v>
      </c>
      <c r="BA22" s="8">
        <v>2657.6251000000002</v>
      </c>
      <c r="BB22" s="8">
        <v>4542.3968999999997</v>
      </c>
      <c r="BC22" s="8">
        <v>3750.7066</v>
      </c>
      <c r="BD22" s="8">
        <v>3073.6527000000001</v>
      </c>
      <c r="BE22" s="8">
        <v>2827.6959000000002</v>
      </c>
      <c r="BF22" s="8">
        <v>2483.7869000000001</v>
      </c>
      <c r="BG22" s="8">
        <v>1875.0842</v>
      </c>
      <c r="BH22" s="8">
        <v>3055.8921</v>
      </c>
      <c r="BI22" s="8">
        <v>3191.5182</v>
      </c>
      <c r="BJ22" s="8">
        <v>9114.3947000000007</v>
      </c>
      <c r="BK22" s="8">
        <v>4293.2110000000002</v>
      </c>
      <c r="BL22" s="8">
        <v>1135.0609999999999</v>
      </c>
      <c r="BM22" s="8">
        <v>1186.19</v>
      </c>
      <c r="BN22" s="8">
        <v>7951.8860000000004</v>
      </c>
      <c r="BO22" s="8">
        <v>8504.0769999999993</v>
      </c>
      <c r="BP22" s="8">
        <v>8861.4410000000007</v>
      </c>
      <c r="BQ22" s="8">
        <v>9094.4809999999998</v>
      </c>
      <c r="BR22" s="8">
        <v>8099.89</v>
      </c>
      <c r="BS22" s="8">
        <v>0</v>
      </c>
      <c r="BT22" s="8">
        <v>1820.1880000000001</v>
      </c>
      <c r="BU22" s="8">
        <v>1891.768</v>
      </c>
      <c r="BV22" s="8">
        <v>1932.671</v>
      </c>
      <c r="BW22" s="8">
        <v>0</v>
      </c>
      <c r="BX22" s="8">
        <v>0</v>
      </c>
      <c r="BY22" s="8">
        <v>0</v>
      </c>
      <c r="BZ22" s="8">
        <v>2535.9920000000002</v>
      </c>
      <c r="CA22" s="8">
        <v>2730.2820000000002</v>
      </c>
      <c r="CB22" s="8">
        <v>2842.7649999999999</v>
      </c>
      <c r="CC22" s="8">
        <v>2904.12</v>
      </c>
      <c r="CD22" s="8">
        <v>3077.9580000000001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7">
        <v>0</v>
      </c>
      <c r="CX22" s="7">
        <v>0</v>
      </c>
      <c r="CY22" s="7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</row>
    <row r="23" spans="1:153" ht="15.75" thickBot="1">
      <c r="A23" s="9">
        <v>22</v>
      </c>
      <c r="B23" s="8">
        <v>0</v>
      </c>
      <c r="C23" s="8">
        <v>20.451550000000001</v>
      </c>
      <c r="D23" s="8">
        <v>44.132289999999998</v>
      </c>
      <c r="E23" s="8">
        <v>47.36148</v>
      </c>
      <c r="F23" s="8">
        <v>40.903100000000002</v>
      </c>
      <c r="G23" s="8">
        <v>45.208689999999997</v>
      </c>
      <c r="H23" s="8">
        <v>47.36148</v>
      </c>
      <c r="I23" s="8">
        <v>29.062729999999998</v>
      </c>
      <c r="J23" s="8">
        <v>51.667070000000002</v>
      </c>
      <c r="K23" s="8">
        <v>49.514279999999999</v>
      </c>
      <c r="L23" s="8">
        <v>111.40713</v>
      </c>
      <c r="M23" s="8">
        <v>62.431049999999999</v>
      </c>
      <c r="N23" s="8">
        <v>0</v>
      </c>
      <c r="O23" s="8">
        <v>82.882599999999996</v>
      </c>
      <c r="P23" s="8">
        <v>119.48011</v>
      </c>
      <c r="Q23" s="8">
        <v>125.93849</v>
      </c>
      <c r="R23" s="8">
        <v>132.39688000000001</v>
      </c>
      <c r="S23" s="8">
        <v>142.08445</v>
      </c>
      <c r="T23" s="8">
        <v>149.61922999999999</v>
      </c>
      <c r="U23" s="8">
        <v>155.00121999999999</v>
      </c>
      <c r="V23" s="8">
        <v>322.38101</v>
      </c>
      <c r="W23" s="8">
        <v>316.99901999999997</v>
      </c>
      <c r="X23" s="8">
        <v>219.04686000000001</v>
      </c>
      <c r="Y23" s="8">
        <v>250.80059</v>
      </c>
      <c r="Z23" s="8">
        <v>266.94655</v>
      </c>
      <c r="AA23" s="8">
        <v>364.89870999999999</v>
      </c>
      <c r="AB23" s="8">
        <v>404.18720999999999</v>
      </c>
      <c r="AC23" s="8">
        <v>491.37540000000001</v>
      </c>
      <c r="AD23" s="8">
        <v>432.71174000000002</v>
      </c>
      <c r="AE23" s="8">
        <v>457.46888000000001</v>
      </c>
      <c r="AF23" s="8">
        <v>485.45521000000002</v>
      </c>
      <c r="AG23" s="8">
        <v>279.86329999999998</v>
      </c>
      <c r="AH23" s="8">
        <v>592.01855</v>
      </c>
      <c r="AI23" s="8">
        <v>635.61260000000004</v>
      </c>
      <c r="AJ23" s="8">
        <v>439.17009999999999</v>
      </c>
      <c r="AK23" s="8">
        <v>371.89530000000002</v>
      </c>
      <c r="AL23" s="8">
        <v>664.13720000000001</v>
      </c>
      <c r="AM23" s="8">
        <v>703.42570000000001</v>
      </c>
      <c r="AN23" s="8">
        <v>403.649</v>
      </c>
      <c r="AO23" s="8">
        <v>651.22040000000004</v>
      </c>
      <c r="AP23" s="8">
        <v>687.27970000000005</v>
      </c>
      <c r="AQ23" s="8">
        <v>606.54989999999998</v>
      </c>
      <c r="AR23" s="8">
        <v>644.22379999999998</v>
      </c>
      <c r="AS23" s="8">
        <v>477.92039999999997</v>
      </c>
      <c r="AT23" s="8">
        <v>419.79500000000002</v>
      </c>
      <c r="AU23" s="8">
        <v>452.08690000000001</v>
      </c>
      <c r="AV23" s="8">
        <v>477.38220000000001</v>
      </c>
      <c r="AW23" s="8">
        <v>1043.029</v>
      </c>
      <c r="AX23" s="8">
        <v>794.91949999999997</v>
      </c>
      <c r="AY23" s="8">
        <v>844.97190000000001</v>
      </c>
      <c r="AZ23" s="8">
        <v>894.48620000000005</v>
      </c>
      <c r="BA23" s="8">
        <v>285.7835</v>
      </c>
      <c r="BB23" s="8">
        <v>1400.393</v>
      </c>
      <c r="BC23" s="8">
        <v>319.69</v>
      </c>
      <c r="BD23" s="8">
        <v>2277.1185999999998</v>
      </c>
      <c r="BE23" s="8">
        <v>358.44029999999998</v>
      </c>
      <c r="BF23" s="8">
        <v>377.81549999999999</v>
      </c>
      <c r="BG23" s="8">
        <v>406.87819999999999</v>
      </c>
      <c r="BH23" s="8">
        <v>431.09710000000001</v>
      </c>
      <c r="BI23" s="8">
        <v>3185.598</v>
      </c>
      <c r="BJ23" s="8">
        <v>971.44860000000006</v>
      </c>
      <c r="BK23" s="8">
        <v>1032.8030000000001</v>
      </c>
      <c r="BL23" s="8">
        <v>0</v>
      </c>
      <c r="BM23" s="8">
        <v>0</v>
      </c>
      <c r="BN23" s="8">
        <v>0</v>
      </c>
      <c r="BO23" s="8">
        <v>0</v>
      </c>
      <c r="BP23" s="8">
        <v>7454.0519999999997</v>
      </c>
      <c r="BQ23" s="8">
        <v>0</v>
      </c>
      <c r="BR23" s="8">
        <v>0</v>
      </c>
      <c r="BS23" s="8">
        <v>0</v>
      </c>
      <c r="BT23" s="8">
        <v>0</v>
      </c>
      <c r="BU23" s="8">
        <v>1891.768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2832.54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7">
        <v>0</v>
      </c>
      <c r="CX23" s="7">
        <v>0</v>
      </c>
      <c r="CY23" s="7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</row>
    <row r="24" spans="1:153" ht="15.75" thickBot="1">
      <c r="A24" s="9">
        <v>23</v>
      </c>
      <c r="B24" s="8">
        <v>0</v>
      </c>
      <c r="C24" s="8">
        <v>20.451550000000001</v>
      </c>
      <c r="D24" s="8">
        <v>62.969250000000002</v>
      </c>
      <c r="E24" s="8">
        <v>47.36148</v>
      </c>
      <c r="F24" s="8">
        <v>40.903100000000002</v>
      </c>
      <c r="G24" s="8">
        <v>45.208689999999997</v>
      </c>
      <c r="H24" s="8">
        <v>47.36148</v>
      </c>
      <c r="I24" s="8">
        <v>0</v>
      </c>
      <c r="J24" s="8">
        <v>20.451550000000001</v>
      </c>
      <c r="K24" s="8">
        <v>49.514279999999999</v>
      </c>
      <c r="L24" s="8">
        <v>53.281669999999998</v>
      </c>
      <c r="M24" s="8">
        <v>0</v>
      </c>
      <c r="N24" s="8">
        <v>0</v>
      </c>
      <c r="O24" s="8">
        <v>40.903100000000002</v>
      </c>
      <c r="P24" s="8">
        <v>71.580420000000004</v>
      </c>
      <c r="Q24" s="8">
        <v>47.36148</v>
      </c>
      <c r="R24" s="8">
        <v>0</v>
      </c>
      <c r="S24" s="8">
        <v>0</v>
      </c>
      <c r="T24" s="8">
        <v>0</v>
      </c>
      <c r="U24" s="8">
        <v>0</v>
      </c>
      <c r="V24" s="8">
        <v>51.128869999999999</v>
      </c>
      <c r="W24" s="8">
        <v>94.18477</v>
      </c>
      <c r="X24" s="8">
        <v>100.64315000000001</v>
      </c>
      <c r="Y24" s="8">
        <v>0</v>
      </c>
      <c r="Z24" s="8">
        <v>0</v>
      </c>
      <c r="AA24" s="8">
        <v>0</v>
      </c>
      <c r="AB24" s="8">
        <v>90.417379999999994</v>
      </c>
      <c r="AC24" s="8">
        <v>94.722970000000004</v>
      </c>
      <c r="AD24" s="8">
        <v>100.10495</v>
      </c>
      <c r="AE24" s="8">
        <v>283.09251</v>
      </c>
      <c r="AF24" s="8">
        <v>298.16207000000003</v>
      </c>
      <c r="AG24" s="8">
        <v>314.30799999999999</v>
      </c>
      <c r="AH24" s="8">
        <v>276.09591999999998</v>
      </c>
      <c r="AI24" s="8">
        <v>386.9649</v>
      </c>
      <c r="AJ24" s="8">
        <v>405.80180000000001</v>
      </c>
      <c r="AK24" s="8">
        <v>100.105</v>
      </c>
      <c r="AL24" s="8">
        <v>204.5155</v>
      </c>
      <c r="AM24" s="8">
        <v>217.4323</v>
      </c>
      <c r="AN24" s="8">
        <v>544.65710000000001</v>
      </c>
      <c r="AO24" s="8">
        <v>331.53039999999999</v>
      </c>
      <c r="AP24" s="8">
        <v>449.9341</v>
      </c>
      <c r="AQ24" s="8">
        <v>357.90210000000002</v>
      </c>
      <c r="AR24" s="8">
        <v>380.50650000000002</v>
      </c>
      <c r="AS24" s="8">
        <v>598.4769</v>
      </c>
      <c r="AT24" s="8">
        <v>0</v>
      </c>
      <c r="AU24" s="8">
        <v>316.46080000000001</v>
      </c>
      <c r="AV24" s="8">
        <v>331.53039999999999</v>
      </c>
      <c r="AW24" s="8">
        <v>897.71540000000005</v>
      </c>
      <c r="AX24" s="8">
        <v>562.41759999999999</v>
      </c>
      <c r="AY24" s="8">
        <v>597.93870000000004</v>
      </c>
      <c r="AZ24" s="8">
        <v>1522.0259000000001</v>
      </c>
      <c r="BA24" s="8">
        <v>0</v>
      </c>
      <c r="BB24" s="8">
        <v>1095.2343000000001</v>
      </c>
      <c r="BC24" s="8">
        <v>0</v>
      </c>
      <c r="BD24" s="8">
        <v>1938.0535</v>
      </c>
      <c r="BE24" s="8">
        <v>0</v>
      </c>
      <c r="BF24" s="8">
        <v>0</v>
      </c>
      <c r="BG24" s="8">
        <v>406.87819999999999</v>
      </c>
      <c r="BH24" s="8">
        <v>426.2534</v>
      </c>
      <c r="BI24" s="8">
        <v>3185.598</v>
      </c>
      <c r="BJ24" s="8">
        <v>971.44860000000006</v>
      </c>
      <c r="BK24" s="8">
        <v>1032.8030000000001</v>
      </c>
      <c r="BL24" s="8">
        <v>1083.932</v>
      </c>
      <c r="BM24" s="8">
        <v>0</v>
      </c>
      <c r="BN24" s="8">
        <v>0</v>
      </c>
      <c r="BO24" s="8">
        <v>0</v>
      </c>
      <c r="BP24" s="8">
        <v>7454.0519999999997</v>
      </c>
      <c r="BQ24" s="8">
        <v>0</v>
      </c>
      <c r="BR24" s="8">
        <v>0</v>
      </c>
      <c r="BS24" s="8">
        <v>0</v>
      </c>
      <c r="BT24" s="8">
        <v>0</v>
      </c>
      <c r="BU24" s="8">
        <v>1891.768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2832.54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7">
        <v>0</v>
      </c>
      <c r="CX24" s="7">
        <v>0</v>
      </c>
      <c r="CY24" s="7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</row>
    <row r="25" spans="1:153" ht="15.75" thickBot="1">
      <c r="A25" s="9">
        <v>24</v>
      </c>
      <c r="B25" s="8">
        <v>0</v>
      </c>
      <c r="C25" s="8">
        <v>20.451550000000001</v>
      </c>
      <c r="D25" s="8">
        <v>41.441299999999998</v>
      </c>
      <c r="E25" s="8">
        <v>47.36148</v>
      </c>
      <c r="F25" s="8">
        <v>65.660240000000002</v>
      </c>
      <c r="G25" s="8">
        <v>45.208689999999997</v>
      </c>
      <c r="H25" s="8">
        <v>47.36148</v>
      </c>
      <c r="I25" s="8">
        <v>49.514279999999999</v>
      </c>
      <c r="J25" s="8">
        <v>20.451550000000001</v>
      </c>
      <c r="K25" s="8">
        <v>22.604340000000001</v>
      </c>
      <c r="L25" s="8">
        <v>53.281669999999998</v>
      </c>
      <c r="M25" s="8">
        <v>24.75714</v>
      </c>
      <c r="N25" s="8">
        <v>0</v>
      </c>
      <c r="O25" s="8">
        <v>40.903100000000002</v>
      </c>
      <c r="P25" s="8">
        <v>71.580420000000004</v>
      </c>
      <c r="Q25" s="8">
        <v>47.36148</v>
      </c>
      <c r="R25" s="8">
        <v>49.514279999999999</v>
      </c>
      <c r="S25" s="8">
        <v>0</v>
      </c>
      <c r="T25" s="8">
        <v>0</v>
      </c>
      <c r="U25" s="8">
        <v>0</v>
      </c>
      <c r="V25" s="8">
        <v>51.128869999999999</v>
      </c>
      <c r="W25" s="8">
        <v>56.510860000000001</v>
      </c>
      <c r="X25" s="8">
        <v>100.64315000000001</v>
      </c>
      <c r="Y25" s="8">
        <v>61.892850000000003</v>
      </c>
      <c r="Z25" s="8">
        <v>0</v>
      </c>
      <c r="AA25" s="8">
        <v>0</v>
      </c>
      <c r="AB25" s="8">
        <v>90.417379999999994</v>
      </c>
      <c r="AC25" s="8">
        <v>95.799369999999996</v>
      </c>
      <c r="AD25" s="8">
        <v>100.10495</v>
      </c>
      <c r="AE25" s="8">
        <v>283.09251</v>
      </c>
      <c r="AF25" s="8">
        <v>301.39125999999999</v>
      </c>
      <c r="AG25" s="8">
        <v>200.2099</v>
      </c>
      <c r="AH25" s="8">
        <v>276.09591999999998</v>
      </c>
      <c r="AI25" s="8">
        <v>389.11759999999998</v>
      </c>
      <c r="AJ25" s="8">
        <v>178.68199999999999</v>
      </c>
      <c r="AK25" s="8">
        <v>186.75489999999999</v>
      </c>
      <c r="AL25" s="8">
        <v>204.5155</v>
      </c>
      <c r="AM25" s="8">
        <v>219.58510000000001</v>
      </c>
      <c r="AN25" s="8">
        <v>316.46080000000001</v>
      </c>
      <c r="AO25" s="8">
        <v>335.2978</v>
      </c>
      <c r="AP25" s="8">
        <v>449.9341</v>
      </c>
      <c r="AQ25" s="8">
        <v>357.90210000000002</v>
      </c>
      <c r="AR25" s="8">
        <v>384.27390000000003</v>
      </c>
      <c r="AS25" s="8">
        <v>199.1335</v>
      </c>
      <c r="AT25" s="8">
        <v>0</v>
      </c>
      <c r="AU25" s="8">
        <v>316.46080000000001</v>
      </c>
      <c r="AV25" s="8">
        <v>335.2978</v>
      </c>
      <c r="AW25" s="8">
        <v>897.71540000000005</v>
      </c>
      <c r="AX25" s="8">
        <v>562.41759999999999</v>
      </c>
      <c r="AY25" s="8">
        <v>603.85889999999995</v>
      </c>
      <c r="AZ25" s="8">
        <v>894.48620000000005</v>
      </c>
      <c r="BA25" s="8">
        <v>0</v>
      </c>
      <c r="BB25" s="8">
        <v>1095.2343000000001</v>
      </c>
      <c r="BC25" s="8">
        <v>0</v>
      </c>
      <c r="BD25" s="8">
        <v>1938.0535</v>
      </c>
      <c r="BE25" s="8">
        <v>0</v>
      </c>
      <c r="BF25" s="8">
        <v>0</v>
      </c>
      <c r="BG25" s="8">
        <v>406.87819999999999</v>
      </c>
      <c r="BH25" s="8">
        <v>431.09710000000001</v>
      </c>
      <c r="BI25" s="8">
        <v>3185.598</v>
      </c>
      <c r="BJ25" s="8">
        <v>971.44860000000006</v>
      </c>
      <c r="BK25" s="8">
        <v>1043.029</v>
      </c>
      <c r="BL25" s="8">
        <v>0</v>
      </c>
      <c r="BM25" s="8">
        <v>0</v>
      </c>
      <c r="BN25" s="8">
        <v>0</v>
      </c>
      <c r="BO25" s="8">
        <v>0</v>
      </c>
      <c r="BP25" s="8">
        <v>7454.0519999999997</v>
      </c>
      <c r="BQ25" s="8">
        <v>0</v>
      </c>
      <c r="BR25" s="8">
        <v>0</v>
      </c>
      <c r="BS25" s="8">
        <v>0</v>
      </c>
      <c r="BT25" s="8">
        <v>0</v>
      </c>
      <c r="BU25" s="8">
        <v>1891.768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2832.54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7">
        <v>0</v>
      </c>
      <c r="CX25" s="7">
        <v>0</v>
      </c>
      <c r="CY25" s="7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</row>
    <row r="26" spans="1:153" ht="15.75" thickBot="1">
      <c r="A26" s="9">
        <v>25</v>
      </c>
      <c r="B26" s="8">
        <v>54.896270000000001</v>
      </c>
      <c r="C26" s="8">
        <v>20.451550000000001</v>
      </c>
      <c r="D26" s="8">
        <v>22.604340000000001</v>
      </c>
      <c r="E26" s="8">
        <v>86.111789999999999</v>
      </c>
      <c r="F26" s="8">
        <v>40.903100000000002</v>
      </c>
      <c r="G26" s="8">
        <v>45.208689999999997</v>
      </c>
      <c r="H26" s="8">
        <v>47.36148</v>
      </c>
      <c r="I26" s="8">
        <v>43.594090000000001</v>
      </c>
      <c r="J26" s="8">
        <v>20.451550000000001</v>
      </c>
      <c r="K26" s="8">
        <v>54.896270000000001</v>
      </c>
      <c r="L26" s="8">
        <v>53.281669999999998</v>
      </c>
      <c r="M26" s="8">
        <v>0</v>
      </c>
      <c r="N26" s="8">
        <v>125.93849</v>
      </c>
      <c r="O26" s="8">
        <v>40.903100000000002</v>
      </c>
      <c r="P26" s="8">
        <v>90.417379999999994</v>
      </c>
      <c r="Q26" s="8">
        <v>93.646569999999997</v>
      </c>
      <c r="R26" s="8">
        <v>32.291919999999998</v>
      </c>
      <c r="S26" s="8">
        <v>90.417379999999994</v>
      </c>
      <c r="T26" s="8">
        <v>92.570170000000005</v>
      </c>
      <c r="U26" s="8">
        <v>82.344399999999993</v>
      </c>
      <c r="V26" s="8">
        <v>51.128869999999999</v>
      </c>
      <c r="W26" s="8">
        <v>166.30339000000001</v>
      </c>
      <c r="X26" s="8">
        <v>146.92823999999999</v>
      </c>
      <c r="Y26" s="8">
        <v>75.347819999999999</v>
      </c>
      <c r="Z26" s="8">
        <v>77.500609999999995</v>
      </c>
      <c r="AA26" s="8">
        <v>85.035390000000007</v>
      </c>
      <c r="AB26" s="8">
        <v>330.45398999999998</v>
      </c>
      <c r="AC26" s="8">
        <v>343.37076000000002</v>
      </c>
      <c r="AD26" s="8">
        <v>350.90553999999997</v>
      </c>
      <c r="AE26" s="8">
        <v>280.93970999999999</v>
      </c>
      <c r="AF26" s="8">
        <v>375.66268000000002</v>
      </c>
      <c r="AG26" s="8">
        <v>459.62169999999998</v>
      </c>
      <c r="AH26" s="8">
        <v>361.13132000000002</v>
      </c>
      <c r="AI26" s="8">
        <v>498.91019999999997</v>
      </c>
      <c r="AJ26" s="8">
        <v>522.59090000000003</v>
      </c>
      <c r="AK26" s="8">
        <v>250.8006</v>
      </c>
      <c r="AL26" s="8">
        <v>475.76760000000002</v>
      </c>
      <c r="AM26" s="8">
        <v>515.05610000000001</v>
      </c>
      <c r="AN26" s="8">
        <v>540.88969999999995</v>
      </c>
      <c r="AO26" s="8">
        <v>335.2978</v>
      </c>
      <c r="AP26" s="8">
        <v>546.80989999999997</v>
      </c>
      <c r="AQ26" s="8">
        <v>357.90210000000002</v>
      </c>
      <c r="AR26" s="8">
        <v>644.22379999999998</v>
      </c>
      <c r="AS26" s="8">
        <v>869.72910000000002</v>
      </c>
      <c r="AT26" s="8">
        <v>297.62389999999999</v>
      </c>
      <c r="AU26" s="8">
        <v>448.31950000000001</v>
      </c>
      <c r="AV26" s="8">
        <v>474.15300000000002</v>
      </c>
      <c r="AW26" s="8">
        <v>898.25360000000001</v>
      </c>
      <c r="AX26" s="8">
        <v>562.41759999999999</v>
      </c>
      <c r="AY26" s="8">
        <v>597.93870000000004</v>
      </c>
      <c r="AZ26" s="8">
        <v>1525.2551000000001</v>
      </c>
      <c r="BA26" s="8">
        <v>0</v>
      </c>
      <c r="BB26" s="8">
        <v>1095.2343000000001</v>
      </c>
      <c r="BC26" s="8">
        <v>0</v>
      </c>
      <c r="BD26" s="8">
        <v>2284.1152000000002</v>
      </c>
      <c r="BE26" s="8">
        <v>348.7527</v>
      </c>
      <c r="BF26" s="8">
        <v>382.65929999999997</v>
      </c>
      <c r="BG26" s="8">
        <v>402.03440000000001</v>
      </c>
      <c r="BH26" s="8">
        <v>431.09710000000001</v>
      </c>
      <c r="BI26" s="8">
        <v>3191.5182</v>
      </c>
      <c r="BJ26" s="8">
        <v>971.44860000000006</v>
      </c>
      <c r="BK26" s="8">
        <v>1032.8030000000001</v>
      </c>
      <c r="BL26" s="8">
        <v>1083.932</v>
      </c>
      <c r="BM26" s="8">
        <v>0</v>
      </c>
      <c r="BN26" s="8">
        <v>0</v>
      </c>
      <c r="BO26" s="8">
        <v>0</v>
      </c>
      <c r="BP26" s="8">
        <v>7480.9620000000004</v>
      </c>
      <c r="BQ26" s="8">
        <v>0</v>
      </c>
      <c r="BR26" s="8">
        <v>0</v>
      </c>
      <c r="BS26" s="8">
        <v>0</v>
      </c>
      <c r="BT26" s="8">
        <v>0</v>
      </c>
      <c r="BU26" s="8">
        <v>1891.768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2842.7649999999999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7">
        <v>0</v>
      </c>
      <c r="CX26" s="7">
        <v>0</v>
      </c>
      <c r="CY26" s="7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</row>
    <row r="27" spans="1:153" ht="15.75" thickBot="1">
      <c r="A27" s="9">
        <v>26</v>
      </c>
      <c r="B27" s="8">
        <v>19.375150000000001</v>
      </c>
      <c r="C27" s="8">
        <v>34.444719999999997</v>
      </c>
      <c r="D27" s="8">
        <v>21.527950000000001</v>
      </c>
      <c r="E27" s="8">
        <v>62.431049999999999</v>
      </c>
      <c r="F27" s="8">
        <v>0</v>
      </c>
      <c r="G27" s="8">
        <v>60.27825</v>
      </c>
      <c r="H27" s="8">
        <v>47.36148</v>
      </c>
      <c r="I27" s="8">
        <v>19.375150000000001</v>
      </c>
      <c r="J27" s="8">
        <v>31.215520000000001</v>
      </c>
      <c r="K27" s="8">
        <v>21.527950000000001</v>
      </c>
      <c r="L27" s="8">
        <v>58.125459999999997</v>
      </c>
      <c r="M27" s="8">
        <v>62.431049999999999</v>
      </c>
      <c r="N27" s="8">
        <v>78.577010000000001</v>
      </c>
      <c r="O27" s="8">
        <v>41.979500000000002</v>
      </c>
      <c r="P27" s="8">
        <v>88.264579999999995</v>
      </c>
      <c r="Q27" s="8">
        <v>205.59190000000001</v>
      </c>
      <c r="R27" s="8">
        <v>134.54966999999999</v>
      </c>
      <c r="S27" s="8">
        <v>187.29313999999999</v>
      </c>
      <c r="T27" s="8">
        <v>149.61922999999999</v>
      </c>
      <c r="U27" s="8">
        <v>249.72418999999999</v>
      </c>
      <c r="V27" s="8">
        <v>275.55772999999999</v>
      </c>
      <c r="W27" s="8">
        <v>276.63412</v>
      </c>
      <c r="X27" s="8">
        <v>298.16207000000003</v>
      </c>
      <c r="Y27" s="8">
        <v>252.95338000000001</v>
      </c>
      <c r="Z27" s="8">
        <v>348.75274999999999</v>
      </c>
      <c r="AA27" s="8">
        <v>365.9751</v>
      </c>
      <c r="AB27" s="8">
        <v>387.50304999999997</v>
      </c>
      <c r="AC27" s="8">
        <v>487.06981000000002</v>
      </c>
      <c r="AD27" s="8">
        <v>440.24651999999998</v>
      </c>
      <c r="AE27" s="8">
        <v>514.51793999999995</v>
      </c>
      <c r="AF27" s="8">
        <v>481.14962000000003</v>
      </c>
      <c r="AG27" s="8">
        <v>689.4325</v>
      </c>
      <c r="AH27" s="8">
        <v>649.60581000000002</v>
      </c>
      <c r="AI27" s="8">
        <v>764.24210000000005</v>
      </c>
      <c r="AJ27" s="8">
        <v>810.52719999999999</v>
      </c>
      <c r="AK27" s="8">
        <v>774.46789999999999</v>
      </c>
      <c r="AL27" s="8">
        <v>882.10760000000005</v>
      </c>
      <c r="AM27" s="8">
        <v>937.5421</v>
      </c>
      <c r="AN27" s="8">
        <v>984.36540000000002</v>
      </c>
      <c r="AO27" s="8">
        <v>1139.3666000000001</v>
      </c>
      <c r="AP27" s="8">
        <v>1114.0713000000001</v>
      </c>
      <c r="AQ27" s="8">
        <v>1168.9675</v>
      </c>
      <c r="AR27" s="8">
        <v>1242.1626000000001</v>
      </c>
      <c r="AS27" s="8">
        <v>1444.5253</v>
      </c>
      <c r="AT27" s="8">
        <v>1547.3212000000001</v>
      </c>
      <c r="AU27" s="8">
        <v>1597.9119000000001</v>
      </c>
      <c r="AV27" s="8">
        <v>1670.0305000000001</v>
      </c>
      <c r="AW27" s="8">
        <v>1802.4274</v>
      </c>
      <c r="AX27" s="8">
        <v>3886.3326999999999</v>
      </c>
      <c r="AY27" s="8">
        <v>4083.3134</v>
      </c>
      <c r="AZ27" s="8">
        <v>4302.8985000000002</v>
      </c>
      <c r="BA27" s="8">
        <v>4580.0708000000004</v>
      </c>
      <c r="BB27" s="8">
        <v>4759.2909</v>
      </c>
      <c r="BC27" s="8">
        <v>5110.7347</v>
      </c>
      <c r="BD27" s="8">
        <v>5423.9663</v>
      </c>
      <c r="BE27" s="8">
        <v>5736.1216000000004</v>
      </c>
      <c r="BF27" s="8">
        <v>4820.1073999999999</v>
      </c>
      <c r="BG27" s="8">
        <v>5171.5510999999997</v>
      </c>
      <c r="BH27" s="8">
        <v>5267.8887000000004</v>
      </c>
      <c r="BI27" s="8">
        <v>5760.3405000000002</v>
      </c>
      <c r="BJ27" s="8">
        <v>9506.7415000000001</v>
      </c>
      <c r="BK27" s="8">
        <v>9927.0750000000007</v>
      </c>
      <c r="BL27" s="8">
        <v>10483.572</v>
      </c>
      <c r="BM27" s="8">
        <v>11201.529</v>
      </c>
      <c r="BN27" s="8">
        <v>11808.617</v>
      </c>
      <c r="BO27" s="8">
        <v>8106.8869999999997</v>
      </c>
      <c r="BP27" s="8">
        <v>8931.9449999999997</v>
      </c>
      <c r="BQ27" s="8">
        <v>9381.3410000000003</v>
      </c>
      <c r="BR27" s="8">
        <v>9688.6530000000002</v>
      </c>
      <c r="BS27" s="8">
        <v>10728.991</v>
      </c>
      <c r="BT27" s="8">
        <v>10796.804</v>
      </c>
      <c r="BU27" s="8">
        <v>11760.179</v>
      </c>
      <c r="BV27" s="8">
        <v>2045.155</v>
      </c>
      <c r="BW27" s="8">
        <v>2137.1869999999999</v>
      </c>
      <c r="BX27" s="8">
        <v>2178.09</v>
      </c>
      <c r="BY27" s="8">
        <v>2423.509</v>
      </c>
      <c r="BZ27" s="8">
        <v>2515.5410000000002</v>
      </c>
      <c r="CA27" s="8">
        <v>2587.1210000000001</v>
      </c>
      <c r="CB27" s="8">
        <v>2873.4430000000002</v>
      </c>
      <c r="CC27" s="8">
        <v>2985.9259999999999</v>
      </c>
      <c r="CD27" s="8">
        <v>3067.732</v>
      </c>
      <c r="CE27" s="8">
        <v>3435.86</v>
      </c>
      <c r="CF27" s="8">
        <v>3446.0859999999998</v>
      </c>
      <c r="CG27" s="8">
        <v>3773.3110000000001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7">
        <v>0</v>
      </c>
      <c r="CX27" s="7">
        <v>0</v>
      </c>
      <c r="CY27" s="7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</row>
    <row r="28" spans="1:153" ht="15.75" thickBot="1">
      <c r="A28" s="9">
        <v>27</v>
      </c>
      <c r="B28" s="8">
        <v>111.40713</v>
      </c>
      <c r="C28" s="8">
        <v>68.889430000000004</v>
      </c>
      <c r="D28" s="8">
        <v>114.63632</v>
      </c>
      <c r="E28" s="8">
        <v>86.111789999999999</v>
      </c>
      <c r="F28" s="8">
        <v>81.806200000000004</v>
      </c>
      <c r="G28" s="8">
        <v>135.62607</v>
      </c>
      <c r="H28" s="8">
        <v>121.63290000000001</v>
      </c>
      <c r="I28" s="8">
        <v>153.38661999999999</v>
      </c>
      <c r="J28" s="8">
        <v>103.33414999999999</v>
      </c>
      <c r="K28" s="8">
        <v>188.90773999999999</v>
      </c>
      <c r="L28" s="8">
        <v>183.52574999999999</v>
      </c>
      <c r="M28" s="8">
        <v>160.38320999999999</v>
      </c>
      <c r="N28" s="8">
        <v>222.81424999999999</v>
      </c>
      <c r="O28" s="8">
        <v>215.8177</v>
      </c>
      <c r="P28" s="8">
        <v>257.79716999999999</v>
      </c>
      <c r="Q28" s="8">
        <v>203.4391</v>
      </c>
      <c r="R28" s="8">
        <v>252.41517999999999</v>
      </c>
      <c r="S28" s="8">
        <v>303.54406</v>
      </c>
      <c r="T28" s="8">
        <v>289.01269000000002</v>
      </c>
      <c r="U28" s="8">
        <v>337.45057000000003</v>
      </c>
      <c r="V28" s="8">
        <v>321.30461000000003</v>
      </c>
      <c r="W28" s="8">
        <v>383.73566</v>
      </c>
      <c r="X28" s="8">
        <v>406.34</v>
      </c>
      <c r="Y28" s="8">
        <v>381.58287000000001</v>
      </c>
      <c r="Z28" s="8">
        <v>454.23969</v>
      </c>
      <c r="AA28" s="8">
        <v>479.53503000000001</v>
      </c>
      <c r="AB28" s="8">
        <v>514.51793999999995</v>
      </c>
      <c r="AC28" s="8">
        <v>482.76422000000002</v>
      </c>
      <c r="AD28" s="8">
        <v>568.87600999999995</v>
      </c>
      <c r="AE28" s="8">
        <v>597.93874000000005</v>
      </c>
      <c r="AF28" s="8">
        <v>636.68903999999998</v>
      </c>
      <c r="AG28" s="8">
        <v>674.90110000000004</v>
      </c>
      <c r="AH28" s="8">
        <v>710.96046000000001</v>
      </c>
      <c r="AI28" s="8">
        <v>764.78030000000001</v>
      </c>
      <c r="AJ28" s="8">
        <v>811.60360000000003</v>
      </c>
      <c r="AK28" s="8">
        <v>851.43029999999999</v>
      </c>
      <c r="AL28" s="8">
        <v>947.22969999999998</v>
      </c>
      <c r="AM28" s="8">
        <v>1023.1156999999999</v>
      </c>
      <c r="AN28" s="8">
        <v>1073.1682000000001</v>
      </c>
      <c r="AO28" s="8">
        <v>1122.6824999999999</v>
      </c>
      <c r="AP28" s="8">
        <v>1196.4157</v>
      </c>
      <c r="AQ28" s="8">
        <v>1270.1488999999999</v>
      </c>
      <c r="AR28" s="8">
        <v>1348.1876999999999</v>
      </c>
      <c r="AS28" s="8">
        <v>1433.2230999999999</v>
      </c>
      <c r="AT28" s="8">
        <v>1517.7203</v>
      </c>
      <c r="AU28" s="8">
        <v>1599.5264999999999</v>
      </c>
      <c r="AV28" s="8">
        <v>1699.0932</v>
      </c>
      <c r="AW28" s="8">
        <v>1806.7329999999999</v>
      </c>
      <c r="AX28" s="8">
        <v>3777.6165000000001</v>
      </c>
      <c r="AY28" s="8">
        <v>4055.3271</v>
      </c>
      <c r="AZ28" s="8">
        <v>4305.5895</v>
      </c>
      <c r="BA28" s="8">
        <v>4576.8415999999997</v>
      </c>
      <c r="BB28" s="8">
        <v>4835.7151999999996</v>
      </c>
      <c r="BC28" s="8">
        <v>5096.2033000000001</v>
      </c>
      <c r="BD28" s="8">
        <v>5429.8864999999996</v>
      </c>
      <c r="BE28" s="8">
        <v>5689.8365000000003</v>
      </c>
      <c r="BF28" s="8">
        <v>6012.2174999999997</v>
      </c>
      <c r="BG28" s="8">
        <v>5057.4530000000004</v>
      </c>
      <c r="BH28" s="8">
        <v>5394.9035999999996</v>
      </c>
      <c r="BI28" s="8">
        <v>5726.4340000000002</v>
      </c>
      <c r="BJ28" s="8">
        <v>10903.367099999999</v>
      </c>
      <c r="BK28" s="8">
        <v>9836.6569999999992</v>
      </c>
      <c r="BL28" s="8">
        <v>10343.64</v>
      </c>
      <c r="BM28" s="8">
        <v>11277.415000000001</v>
      </c>
      <c r="BN28" s="8">
        <v>11786.550999999999</v>
      </c>
      <c r="BO28" s="8">
        <v>12522.807000000001</v>
      </c>
      <c r="BP28" s="8">
        <v>8898.5769999999993</v>
      </c>
      <c r="BQ28" s="8">
        <v>9363.5810000000001</v>
      </c>
      <c r="BR28" s="8">
        <v>9654.2080000000005</v>
      </c>
      <c r="BS28" s="8">
        <v>10244.611999999999</v>
      </c>
      <c r="BT28" s="8">
        <v>11022.308999999999</v>
      </c>
      <c r="BU28" s="8">
        <v>11636.932000000001</v>
      </c>
      <c r="BV28" s="8">
        <v>12125.078</v>
      </c>
      <c r="BW28" s="8">
        <v>2106.5100000000002</v>
      </c>
      <c r="BX28" s="8">
        <v>2198.5419999999999</v>
      </c>
      <c r="BY28" s="8">
        <v>2423.509</v>
      </c>
      <c r="BZ28" s="8">
        <v>2535.9920000000002</v>
      </c>
      <c r="CA28" s="8">
        <v>2699.605</v>
      </c>
      <c r="CB28" s="8">
        <v>2852.991</v>
      </c>
      <c r="CC28" s="8">
        <v>3006.3780000000002</v>
      </c>
      <c r="CD28" s="8">
        <v>3077.9580000000001</v>
      </c>
      <c r="CE28" s="8">
        <v>3251.7959999999998</v>
      </c>
      <c r="CF28" s="8">
        <v>3527.8919999999998</v>
      </c>
      <c r="CG28" s="8">
        <v>3691.5050000000001</v>
      </c>
      <c r="CH28" s="8">
        <v>16275.13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7">
        <v>0</v>
      </c>
      <c r="CX28" s="7">
        <v>0</v>
      </c>
      <c r="CY28" s="7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</row>
    <row r="29" spans="1:153" ht="15.75" thickBot="1">
      <c r="A29" s="9">
        <v>28</v>
      </c>
      <c r="B29" s="8">
        <v>111.40713</v>
      </c>
      <c r="C29" s="8">
        <v>68.889430000000004</v>
      </c>
      <c r="D29" s="8">
        <v>114.63632</v>
      </c>
      <c r="E29" s="8">
        <v>86.111789999999999</v>
      </c>
      <c r="F29" s="8">
        <v>81.806200000000004</v>
      </c>
      <c r="G29" s="8">
        <v>150.69562999999999</v>
      </c>
      <c r="H29" s="8">
        <v>121.63290000000001</v>
      </c>
      <c r="I29" s="8">
        <v>152.31022999999999</v>
      </c>
      <c r="J29" s="8">
        <v>103.33414999999999</v>
      </c>
      <c r="K29" s="8">
        <v>189.98412999999999</v>
      </c>
      <c r="L29" s="8">
        <v>181.37296000000001</v>
      </c>
      <c r="M29" s="8">
        <v>160.38320999999999</v>
      </c>
      <c r="N29" s="8">
        <v>224.96705</v>
      </c>
      <c r="O29" s="8">
        <v>215.8177</v>
      </c>
      <c r="P29" s="8">
        <v>256.72077000000002</v>
      </c>
      <c r="Q29" s="8">
        <v>202.36269999999999</v>
      </c>
      <c r="R29" s="8">
        <v>253.49158</v>
      </c>
      <c r="S29" s="8">
        <v>303.54406</v>
      </c>
      <c r="T29" s="8">
        <v>285.7835</v>
      </c>
      <c r="U29" s="8">
        <v>336.37418000000002</v>
      </c>
      <c r="V29" s="8">
        <v>322.38101</v>
      </c>
      <c r="W29" s="8">
        <v>380.50646999999998</v>
      </c>
      <c r="X29" s="8">
        <v>408.49279999999999</v>
      </c>
      <c r="Y29" s="8">
        <v>380.50646999999998</v>
      </c>
      <c r="Z29" s="8">
        <v>448.85770000000002</v>
      </c>
      <c r="AA29" s="8">
        <v>478.45863000000003</v>
      </c>
      <c r="AB29" s="8">
        <v>506.44495999999998</v>
      </c>
      <c r="AC29" s="8">
        <v>483.84062</v>
      </c>
      <c r="AD29" s="8">
        <v>567.26140999999996</v>
      </c>
      <c r="AE29" s="8">
        <v>600.09153000000003</v>
      </c>
      <c r="AF29" s="8">
        <v>631.30705</v>
      </c>
      <c r="AG29" s="8">
        <v>683.51229999999998</v>
      </c>
      <c r="AH29" s="8">
        <v>713.11324999999999</v>
      </c>
      <c r="AI29" s="8">
        <v>759.39829999999995</v>
      </c>
      <c r="AJ29" s="8">
        <v>809.98900000000003</v>
      </c>
      <c r="AK29" s="8">
        <v>852.50670000000002</v>
      </c>
      <c r="AL29" s="8">
        <v>954.22630000000004</v>
      </c>
      <c r="AM29" s="8">
        <v>1013.4281</v>
      </c>
      <c r="AN29" s="8">
        <v>1075.8592000000001</v>
      </c>
      <c r="AO29" s="8">
        <v>1128.6025999999999</v>
      </c>
      <c r="AP29" s="8">
        <v>1198.0302999999999</v>
      </c>
      <c r="AQ29" s="8">
        <v>1278.7601</v>
      </c>
      <c r="AR29" s="8">
        <v>1350.8787</v>
      </c>
      <c r="AS29" s="8">
        <v>1426.2265</v>
      </c>
      <c r="AT29" s="8">
        <v>1503.7271000000001</v>
      </c>
      <c r="AU29" s="8">
        <v>1605.9848999999999</v>
      </c>
      <c r="AV29" s="8">
        <v>1709.8571999999999</v>
      </c>
      <c r="AW29" s="8">
        <v>1795.9690000000001</v>
      </c>
      <c r="AX29" s="8">
        <v>3772.7728000000002</v>
      </c>
      <c r="AY29" s="8">
        <v>4047.7923000000001</v>
      </c>
      <c r="AZ29" s="8">
        <v>4310.4332000000004</v>
      </c>
      <c r="BA29" s="8">
        <v>4492.3444</v>
      </c>
      <c r="BB29" s="8">
        <v>4796.9648999999999</v>
      </c>
      <c r="BC29" s="8">
        <v>5097.8179</v>
      </c>
      <c r="BD29" s="8">
        <v>5365.3027000000002</v>
      </c>
      <c r="BE29" s="8">
        <v>5667.7703000000001</v>
      </c>
      <c r="BF29" s="8">
        <v>4751.7561999999998</v>
      </c>
      <c r="BG29" s="8">
        <v>5175.3185000000003</v>
      </c>
      <c r="BH29" s="8">
        <v>5328.1670000000004</v>
      </c>
      <c r="BI29" s="8">
        <v>5648.3951999999999</v>
      </c>
      <c r="BJ29" s="8">
        <v>9135.3844000000008</v>
      </c>
      <c r="BK29" s="8">
        <v>9944.2970000000005</v>
      </c>
      <c r="BL29" s="8">
        <v>10640.188</v>
      </c>
      <c r="BM29" s="8">
        <v>10879.147999999999</v>
      </c>
      <c r="BN29" s="8">
        <v>11845.215</v>
      </c>
      <c r="BO29" s="8">
        <v>8275.8809999999994</v>
      </c>
      <c r="BP29" s="8">
        <v>8697.2909999999993</v>
      </c>
      <c r="BQ29" s="8">
        <v>9121.3909999999996</v>
      </c>
      <c r="BR29" s="8">
        <v>9798.9830000000002</v>
      </c>
      <c r="BS29" s="8">
        <v>13499.638000000001</v>
      </c>
      <c r="BT29" s="8">
        <v>10874.843000000001</v>
      </c>
      <c r="BU29" s="8">
        <v>11598.72</v>
      </c>
      <c r="BV29" s="8">
        <v>1932.671</v>
      </c>
      <c r="BW29" s="8">
        <v>2126.9609999999998</v>
      </c>
      <c r="BX29" s="8">
        <v>9310.8369999999995</v>
      </c>
      <c r="BY29" s="8">
        <v>2300.799</v>
      </c>
      <c r="BZ29" s="8">
        <v>2546.2179999999998</v>
      </c>
      <c r="CA29" s="8">
        <v>2628.0239999999999</v>
      </c>
      <c r="CB29" s="8">
        <v>2760.9589999999998</v>
      </c>
      <c r="CC29" s="8">
        <v>2914.346</v>
      </c>
      <c r="CD29" s="8">
        <v>3129.087</v>
      </c>
      <c r="CE29" s="8">
        <v>21068.326000000001</v>
      </c>
      <c r="CF29" s="8">
        <v>3456.3119999999999</v>
      </c>
      <c r="CG29" s="8">
        <v>3711.9560000000001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28244.67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7">
        <v>0</v>
      </c>
      <c r="CX29" s="7">
        <v>0</v>
      </c>
      <c r="CY29" s="7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</row>
    <row r="30" spans="1:153" ht="15.75" thickBot="1">
      <c r="A30" s="9">
        <v>29</v>
      </c>
      <c r="B30" s="8">
        <v>111.40713</v>
      </c>
      <c r="C30" s="8">
        <v>68.889430000000004</v>
      </c>
      <c r="D30" s="8">
        <v>113.55992000000001</v>
      </c>
      <c r="E30" s="8">
        <v>86.111789999999999</v>
      </c>
      <c r="F30" s="8">
        <v>81.806200000000004</v>
      </c>
      <c r="G30" s="8">
        <v>148.54284000000001</v>
      </c>
      <c r="H30" s="8">
        <v>121.63290000000001</v>
      </c>
      <c r="I30" s="8">
        <v>153.38661999999999</v>
      </c>
      <c r="J30" s="8">
        <v>103.33414999999999</v>
      </c>
      <c r="K30" s="8">
        <v>187.83134000000001</v>
      </c>
      <c r="L30" s="8">
        <v>183.52574999999999</v>
      </c>
      <c r="M30" s="8">
        <v>160.38320999999999</v>
      </c>
      <c r="N30" s="8">
        <v>223.89064999999999</v>
      </c>
      <c r="O30" s="8">
        <v>216.89410000000001</v>
      </c>
      <c r="P30" s="8">
        <v>253.49158</v>
      </c>
      <c r="Q30" s="8">
        <v>205.59190000000001</v>
      </c>
      <c r="R30" s="8">
        <v>256.72077000000002</v>
      </c>
      <c r="S30" s="8">
        <v>299.23847000000001</v>
      </c>
      <c r="T30" s="8">
        <v>287.93628999999999</v>
      </c>
      <c r="U30" s="8">
        <v>341.75616000000002</v>
      </c>
      <c r="V30" s="8">
        <v>324.53381000000002</v>
      </c>
      <c r="W30" s="8">
        <v>375.66268000000002</v>
      </c>
      <c r="X30" s="8">
        <v>406.34</v>
      </c>
      <c r="Y30" s="8">
        <v>386.96485000000001</v>
      </c>
      <c r="Z30" s="8">
        <v>453.16329000000002</v>
      </c>
      <c r="AA30" s="8">
        <v>484.91701</v>
      </c>
      <c r="AB30" s="8">
        <v>508.05955999999998</v>
      </c>
      <c r="AC30" s="8">
        <v>482.76422000000002</v>
      </c>
      <c r="AD30" s="8">
        <v>575.33438999999998</v>
      </c>
      <c r="AE30" s="8">
        <v>605.47352000000001</v>
      </c>
      <c r="AF30" s="8">
        <v>632.38345000000004</v>
      </c>
      <c r="AG30" s="8">
        <v>679.74490000000003</v>
      </c>
      <c r="AH30" s="8">
        <v>726.56822</v>
      </c>
      <c r="AI30" s="8">
        <v>751.32539999999995</v>
      </c>
      <c r="AJ30" s="8">
        <v>812.68</v>
      </c>
      <c r="AK30" s="8">
        <v>863.27070000000003</v>
      </c>
      <c r="AL30" s="8">
        <v>948.84429999999998</v>
      </c>
      <c r="AM30" s="8">
        <v>1016.1191</v>
      </c>
      <c r="AN30" s="8">
        <v>1072.0917999999999</v>
      </c>
      <c r="AO30" s="8">
        <v>1133.9846</v>
      </c>
      <c r="AP30" s="8">
        <v>1200.1831</v>
      </c>
      <c r="AQ30" s="8">
        <v>1288.9857999999999</v>
      </c>
      <c r="AR30" s="8">
        <v>1339.0382999999999</v>
      </c>
      <c r="AS30" s="8">
        <v>1430.5320999999999</v>
      </c>
      <c r="AT30" s="8">
        <v>1526.8697</v>
      </c>
      <c r="AU30" s="8">
        <v>1587.6860999999999</v>
      </c>
      <c r="AV30" s="8">
        <v>1701.7842000000001</v>
      </c>
      <c r="AW30" s="8">
        <v>1809.9621999999999</v>
      </c>
      <c r="AX30" s="8">
        <v>3823.3634000000002</v>
      </c>
      <c r="AY30" s="8">
        <v>4003.1217999999999</v>
      </c>
      <c r="AZ30" s="8">
        <v>4357.7947000000004</v>
      </c>
      <c r="BA30" s="8">
        <v>4499.3410000000003</v>
      </c>
      <c r="BB30" s="8">
        <v>4826.5658000000003</v>
      </c>
      <c r="BC30" s="8">
        <v>5161.3253999999997</v>
      </c>
      <c r="BD30" s="8">
        <v>5375.5284000000001</v>
      </c>
      <c r="BE30" s="8">
        <v>4537.5531000000001</v>
      </c>
      <c r="BF30" s="8">
        <v>4768.4403000000002</v>
      </c>
      <c r="BG30" s="8">
        <v>5174.2421000000004</v>
      </c>
      <c r="BH30" s="8">
        <v>5321.1704</v>
      </c>
      <c r="BI30" s="8">
        <v>3197.4384</v>
      </c>
      <c r="BJ30" s="8">
        <v>9360.3515000000007</v>
      </c>
      <c r="BK30" s="8">
        <v>9756.4660000000003</v>
      </c>
      <c r="BL30" s="8">
        <v>10747.828</v>
      </c>
      <c r="BM30" s="8">
        <v>10915.745999999999</v>
      </c>
      <c r="BN30" s="8">
        <v>7890.5309999999999</v>
      </c>
      <c r="BO30" s="8">
        <v>10620.275</v>
      </c>
      <c r="BP30" s="8">
        <v>8908.8029999999999</v>
      </c>
      <c r="BQ30" s="8">
        <v>9229.0310000000009</v>
      </c>
      <c r="BR30" s="8">
        <v>9815.6679999999997</v>
      </c>
      <c r="BS30" s="8">
        <v>10675.171</v>
      </c>
      <c r="BT30" s="8">
        <v>16372.541999999999</v>
      </c>
      <c r="BU30" s="8">
        <v>1891.768</v>
      </c>
      <c r="BV30" s="8">
        <v>1994.0260000000001</v>
      </c>
      <c r="BW30" s="8">
        <v>2055.3809999999999</v>
      </c>
      <c r="BX30" s="8">
        <v>2290.5740000000001</v>
      </c>
      <c r="BY30" s="8">
        <v>2311.0250000000001</v>
      </c>
      <c r="BZ30" s="8">
        <v>2535.9920000000002</v>
      </c>
      <c r="CA30" s="8">
        <v>16618.499</v>
      </c>
      <c r="CB30" s="8">
        <v>2852.991</v>
      </c>
      <c r="CC30" s="8">
        <v>2955.2489999999998</v>
      </c>
      <c r="CD30" s="8">
        <v>3139.3130000000001</v>
      </c>
      <c r="CE30" s="8">
        <v>3415.4090000000001</v>
      </c>
      <c r="CF30" s="8">
        <v>3446.0859999999998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22302.95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163935.29999999999</v>
      </c>
      <c r="CU30" s="8">
        <v>0</v>
      </c>
      <c r="CV30" s="8">
        <v>0</v>
      </c>
      <c r="CW30" s="7">
        <v>0</v>
      </c>
      <c r="CX30" s="7">
        <v>0</v>
      </c>
      <c r="CY30" s="7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</row>
    <row r="31" spans="1:153" ht="15.75" thickBot="1">
      <c r="A31" s="9">
        <v>30</v>
      </c>
      <c r="B31" s="8">
        <v>111.40713</v>
      </c>
      <c r="C31" s="8">
        <v>54.896270000000001</v>
      </c>
      <c r="D31" s="8">
        <v>76.962410000000006</v>
      </c>
      <c r="E31" s="8">
        <v>86.111789999999999</v>
      </c>
      <c r="F31" s="8">
        <v>81.806200000000004</v>
      </c>
      <c r="G31" s="8">
        <v>148.54284000000001</v>
      </c>
      <c r="H31" s="8">
        <v>75.347819999999999</v>
      </c>
      <c r="I31" s="8">
        <v>152.31022999999999</v>
      </c>
      <c r="J31" s="8">
        <v>103.33414999999999</v>
      </c>
      <c r="K31" s="8">
        <v>187.83134000000001</v>
      </c>
      <c r="L31" s="8">
        <v>145.85184000000001</v>
      </c>
      <c r="M31" s="8">
        <v>123.78570000000001</v>
      </c>
      <c r="N31" s="8">
        <v>222.81424999999999</v>
      </c>
      <c r="O31" s="8">
        <v>109.7925</v>
      </c>
      <c r="P31" s="8">
        <v>254.56798000000001</v>
      </c>
      <c r="Q31" s="8">
        <v>202.36269999999999</v>
      </c>
      <c r="R31" s="8">
        <v>254.56798000000001</v>
      </c>
      <c r="S31" s="8">
        <v>266.94655</v>
      </c>
      <c r="T31" s="8">
        <v>240.03661</v>
      </c>
      <c r="U31" s="8">
        <v>340.67977000000002</v>
      </c>
      <c r="V31" s="8">
        <v>321.30461000000003</v>
      </c>
      <c r="W31" s="8">
        <v>375.66268000000002</v>
      </c>
      <c r="X31" s="8">
        <v>338.52697000000001</v>
      </c>
      <c r="Y31" s="8">
        <v>388.04124999999999</v>
      </c>
      <c r="Z31" s="8">
        <v>446.70490999999998</v>
      </c>
      <c r="AA31" s="8">
        <v>433.78814</v>
      </c>
      <c r="AB31" s="8">
        <v>513.97973999999999</v>
      </c>
      <c r="AC31" s="8">
        <v>487.06981000000002</v>
      </c>
      <c r="AD31" s="8">
        <v>573.1816</v>
      </c>
      <c r="AE31" s="8">
        <v>511.28874999999999</v>
      </c>
      <c r="AF31" s="8">
        <v>576.94898999999998</v>
      </c>
      <c r="AG31" s="8">
        <v>681.35950000000003</v>
      </c>
      <c r="AH31" s="8">
        <v>715.26604999999995</v>
      </c>
      <c r="AI31" s="8">
        <v>750.24900000000002</v>
      </c>
      <c r="AJ31" s="8">
        <v>814.29459999999995</v>
      </c>
      <c r="AK31" s="8">
        <v>865.42349999999999</v>
      </c>
      <c r="AL31" s="8">
        <v>946.15329999999994</v>
      </c>
      <c r="AM31" s="8">
        <v>1015.0427</v>
      </c>
      <c r="AN31" s="8">
        <v>1078.0119999999999</v>
      </c>
      <c r="AO31" s="8">
        <v>1153.8979999999999</v>
      </c>
      <c r="AP31" s="8">
        <v>1189.4191000000001</v>
      </c>
      <c r="AQ31" s="8">
        <v>1172.7348999999999</v>
      </c>
      <c r="AR31" s="8">
        <v>1355.1842999999999</v>
      </c>
      <c r="AS31" s="8">
        <v>1435.9141</v>
      </c>
      <c r="AT31" s="8">
        <v>1513.4147</v>
      </c>
      <c r="AU31" s="8">
        <v>1600.6029000000001</v>
      </c>
      <c r="AV31" s="8">
        <v>1714.701</v>
      </c>
      <c r="AW31" s="8">
        <v>1832.0282999999999</v>
      </c>
      <c r="AX31" s="8">
        <v>3821.2105999999999</v>
      </c>
      <c r="AY31" s="8">
        <v>4015.5003999999999</v>
      </c>
      <c r="AZ31" s="8">
        <v>4309.3567999999996</v>
      </c>
      <c r="BA31" s="8">
        <v>3634.9938999999999</v>
      </c>
      <c r="BB31" s="8">
        <v>4801.8086000000003</v>
      </c>
      <c r="BC31" s="8">
        <v>5092.9741000000004</v>
      </c>
      <c r="BD31" s="8">
        <v>5498.2376999999997</v>
      </c>
      <c r="BE31" s="8">
        <v>3699.5776999999998</v>
      </c>
      <c r="BF31" s="8">
        <v>4802.8850000000002</v>
      </c>
      <c r="BG31" s="8">
        <v>5154.3288000000002</v>
      </c>
      <c r="BH31" s="8">
        <v>5366.9173000000001</v>
      </c>
      <c r="BI31" s="8">
        <v>5771.1045000000004</v>
      </c>
      <c r="BJ31" s="8">
        <v>6138.1559999999999</v>
      </c>
      <c r="BK31" s="8">
        <v>9950.7549999999992</v>
      </c>
      <c r="BL31" s="8">
        <v>10500.794</v>
      </c>
      <c r="BM31" s="8">
        <v>11223.594999999999</v>
      </c>
      <c r="BN31" s="8">
        <v>11840.909</v>
      </c>
      <c r="BO31" s="8">
        <v>8195.1509999999998</v>
      </c>
      <c r="BP31" s="8">
        <v>9030.4359999999997</v>
      </c>
      <c r="BQ31" s="8">
        <v>1523.64</v>
      </c>
      <c r="BR31" s="8">
        <v>9768.3060000000005</v>
      </c>
      <c r="BS31" s="8">
        <v>10611.125</v>
      </c>
      <c r="BT31" s="8">
        <v>11042.761</v>
      </c>
      <c r="BU31" s="8">
        <v>11747.263000000001</v>
      </c>
      <c r="BV31" s="8">
        <v>1963.3489999999999</v>
      </c>
      <c r="BW31" s="8">
        <v>2137.1869999999999</v>
      </c>
      <c r="BX31" s="8">
        <v>2208.7669999999998</v>
      </c>
      <c r="BY31" s="8">
        <v>2403.0569999999998</v>
      </c>
      <c r="BZ31" s="8">
        <v>2535.9920000000002</v>
      </c>
      <c r="CA31" s="8">
        <v>2597.3470000000002</v>
      </c>
      <c r="CB31" s="8">
        <v>2883.6689999999999</v>
      </c>
      <c r="CC31" s="8">
        <v>0</v>
      </c>
      <c r="CD31" s="8">
        <v>3129.087</v>
      </c>
      <c r="CE31" s="8">
        <v>3394.9569999999999</v>
      </c>
      <c r="CF31" s="8">
        <v>3527.8919999999998</v>
      </c>
      <c r="CG31" s="8">
        <v>3752.8589999999999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164043</v>
      </c>
      <c r="CU31" s="8">
        <v>0</v>
      </c>
      <c r="CV31" s="8">
        <v>0</v>
      </c>
      <c r="CW31" s="7">
        <v>0</v>
      </c>
      <c r="CX31" s="7">
        <v>0</v>
      </c>
      <c r="CY31" s="7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</row>
    <row r="32" spans="1:153" ht="15.75" thickBot="1">
      <c r="A32" s="9">
        <v>31</v>
      </c>
      <c r="B32" s="8">
        <v>100.10495</v>
      </c>
      <c r="C32" s="8">
        <v>68.889430000000004</v>
      </c>
      <c r="D32" s="8">
        <v>114.63632</v>
      </c>
      <c r="E32" s="8">
        <v>86.111789999999999</v>
      </c>
      <c r="F32" s="8">
        <v>81.806200000000004</v>
      </c>
      <c r="G32" s="8">
        <v>150.69562999999999</v>
      </c>
      <c r="H32" s="8">
        <v>121.63290000000001</v>
      </c>
      <c r="I32" s="8">
        <v>152.31022999999999</v>
      </c>
      <c r="J32" s="8">
        <v>103.33414999999999</v>
      </c>
      <c r="K32" s="8">
        <v>188.90773999999999</v>
      </c>
      <c r="L32" s="8">
        <v>181.37296000000001</v>
      </c>
      <c r="M32" s="8">
        <v>161.45959999999999</v>
      </c>
      <c r="N32" s="8">
        <v>223.89064999999999</v>
      </c>
      <c r="O32" s="8">
        <v>216.89410000000001</v>
      </c>
      <c r="P32" s="8">
        <v>258.87356999999997</v>
      </c>
      <c r="Q32" s="8">
        <v>204.5155</v>
      </c>
      <c r="R32" s="8">
        <v>256.72077000000002</v>
      </c>
      <c r="S32" s="8">
        <v>304.62045000000001</v>
      </c>
      <c r="T32" s="8">
        <v>286.85989999999998</v>
      </c>
      <c r="U32" s="8">
        <v>341.75616000000002</v>
      </c>
      <c r="V32" s="8">
        <v>324.53381000000002</v>
      </c>
      <c r="W32" s="8">
        <v>381.58287000000001</v>
      </c>
      <c r="X32" s="8">
        <v>407.41640000000001</v>
      </c>
      <c r="Y32" s="8">
        <v>383.73566</v>
      </c>
      <c r="Z32" s="8">
        <v>455.31608</v>
      </c>
      <c r="AA32" s="8">
        <v>476.30583000000001</v>
      </c>
      <c r="AB32" s="8">
        <v>508.59775000000002</v>
      </c>
      <c r="AC32" s="8">
        <v>479.53503000000001</v>
      </c>
      <c r="AD32" s="8">
        <v>567.79961000000003</v>
      </c>
      <c r="AE32" s="8">
        <v>605.47352000000001</v>
      </c>
      <c r="AF32" s="8">
        <v>641.53282999999999</v>
      </c>
      <c r="AG32" s="8">
        <v>681.89769999999999</v>
      </c>
      <c r="AH32" s="8">
        <v>719.03344000000004</v>
      </c>
      <c r="AI32" s="8">
        <v>764.78030000000001</v>
      </c>
      <c r="AJ32" s="8">
        <v>806.75980000000004</v>
      </c>
      <c r="AK32" s="8">
        <v>851.43029999999999</v>
      </c>
      <c r="AL32" s="8">
        <v>955.84090000000003</v>
      </c>
      <c r="AM32" s="8">
        <v>1003.2023</v>
      </c>
      <c r="AN32" s="8">
        <v>1066.7098000000001</v>
      </c>
      <c r="AO32" s="8">
        <v>1138.2901999999999</v>
      </c>
      <c r="AP32" s="8">
        <v>1207.7177999999999</v>
      </c>
      <c r="AQ32" s="8">
        <v>1286.8330000000001</v>
      </c>
      <c r="AR32" s="8">
        <v>1344.9585</v>
      </c>
      <c r="AS32" s="8">
        <v>1426.2265</v>
      </c>
      <c r="AT32" s="8">
        <v>1502.6506999999999</v>
      </c>
      <c r="AU32" s="8">
        <v>1592.5299</v>
      </c>
      <c r="AV32" s="8">
        <v>1712.5482</v>
      </c>
      <c r="AW32" s="8">
        <v>1807.8094000000001</v>
      </c>
      <c r="AX32" s="8">
        <v>3827.6689999999999</v>
      </c>
      <c r="AY32" s="8">
        <v>4033.2609000000002</v>
      </c>
      <c r="AZ32" s="8">
        <v>4236.1617999999999</v>
      </c>
      <c r="BA32" s="8">
        <v>4582.2236000000003</v>
      </c>
      <c r="BB32" s="8">
        <v>4836.2533999999996</v>
      </c>
      <c r="BC32" s="8">
        <v>5140.3356000000003</v>
      </c>
      <c r="BD32" s="8">
        <v>5293.7222000000002</v>
      </c>
      <c r="BE32" s="8">
        <v>5689.2983000000004</v>
      </c>
      <c r="BF32" s="8">
        <v>4831.4096</v>
      </c>
      <c r="BG32" s="8">
        <v>5119.8841000000002</v>
      </c>
      <c r="BH32" s="8">
        <v>5383.0631999999996</v>
      </c>
      <c r="BI32" s="8">
        <v>5710.8262000000004</v>
      </c>
      <c r="BJ32" s="8">
        <v>9370.0391</v>
      </c>
      <c r="BK32" s="8">
        <v>9901.241</v>
      </c>
      <c r="BL32" s="8">
        <v>10393.155000000001</v>
      </c>
      <c r="BM32" s="8">
        <v>11100.348</v>
      </c>
      <c r="BN32" s="8">
        <v>11705.821</v>
      </c>
      <c r="BO32" s="8">
        <v>8416.8889999999992</v>
      </c>
      <c r="BP32" s="8">
        <v>8582.116</v>
      </c>
      <c r="BQ32" s="8">
        <v>9367.348</v>
      </c>
      <c r="BR32" s="8">
        <v>9950.2170000000006</v>
      </c>
      <c r="BS32" s="8">
        <v>10611.125</v>
      </c>
      <c r="BT32" s="8">
        <v>10868.384</v>
      </c>
      <c r="BU32" s="8">
        <v>11771.482</v>
      </c>
      <c r="BV32" s="8">
        <v>1973.575</v>
      </c>
      <c r="BW32" s="8">
        <v>2086.058</v>
      </c>
      <c r="BX32" s="8">
        <v>2167.864</v>
      </c>
      <c r="BY32" s="8">
        <v>2392.8310000000001</v>
      </c>
      <c r="BZ32" s="8">
        <v>2484.8629999999998</v>
      </c>
      <c r="CA32" s="8">
        <v>2689.3789999999999</v>
      </c>
      <c r="CB32" s="8">
        <v>2740.5079999999998</v>
      </c>
      <c r="CC32" s="8">
        <v>2996.152</v>
      </c>
      <c r="CD32" s="8">
        <v>3190.442</v>
      </c>
      <c r="CE32" s="8">
        <v>3394.9569999999999</v>
      </c>
      <c r="CF32" s="8">
        <v>3446.0859999999998</v>
      </c>
      <c r="CG32" s="8">
        <v>10145.045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160060.29999999999</v>
      </c>
      <c r="CT32" s="8">
        <v>164043</v>
      </c>
      <c r="CU32" s="8">
        <v>0</v>
      </c>
      <c r="CV32" s="8">
        <v>0</v>
      </c>
      <c r="CW32" s="7">
        <v>0</v>
      </c>
      <c r="CX32" s="7">
        <v>0</v>
      </c>
      <c r="CY32" s="7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64024.12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</row>
    <row r="33" spans="1:153" ht="15.75" thickBot="1">
      <c r="A33" s="9">
        <v>32</v>
      </c>
      <c r="B33" s="8">
        <v>32.291919999999998</v>
      </c>
      <c r="C33" s="8">
        <v>68.889430000000004</v>
      </c>
      <c r="D33" s="8">
        <v>94.722970000000004</v>
      </c>
      <c r="E33" s="8">
        <v>86.111789999999999</v>
      </c>
      <c r="F33" s="8">
        <v>65.660240000000002</v>
      </c>
      <c r="G33" s="8">
        <v>111.94533</v>
      </c>
      <c r="H33" s="8">
        <v>93.646569999999997</v>
      </c>
      <c r="I33" s="8">
        <v>99.028559999999999</v>
      </c>
      <c r="J33" s="8">
        <v>103.33414999999999</v>
      </c>
      <c r="K33" s="8">
        <v>81.806200000000004</v>
      </c>
      <c r="L33" s="8">
        <v>122.1711</v>
      </c>
      <c r="M33" s="8">
        <v>160.38320999999999</v>
      </c>
      <c r="N33" s="8">
        <v>203.4391</v>
      </c>
      <c r="O33" s="8">
        <v>185.67850000000001</v>
      </c>
      <c r="P33" s="8">
        <v>198.05710999999999</v>
      </c>
      <c r="Q33" s="8">
        <v>205.59190000000001</v>
      </c>
      <c r="R33" s="8">
        <v>213.12667999999999</v>
      </c>
      <c r="S33" s="8">
        <v>270.17574000000002</v>
      </c>
      <c r="T33" s="8">
        <v>231.96362999999999</v>
      </c>
      <c r="U33" s="8">
        <v>244.34219999999999</v>
      </c>
      <c r="V33" s="8">
        <v>323.45740999999998</v>
      </c>
      <c r="W33" s="8">
        <v>379.96827000000002</v>
      </c>
      <c r="X33" s="8">
        <v>406.34</v>
      </c>
      <c r="Y33" s="8">
        <v>382.65926000000002</v>
      </c>
      <c r="Z33" s="8">
        <v>455.31608</v>
      </c>
      <c r="AA33" s="8">
        <v>412.79838999999998</v>
      </c>
      <c r="AB33" s="8">
        <v>431.63533999999999</v>
      </c>
      <c r="AC33" s="8">
        <v>484.91701</v>
      </c>
      <c r="AD33" s="8">
        <v>515.05614000000003</v>
      </c>
      <c r="AE33" s="8">
        <v>602.78251999999998</v>
      </c>
      <c r="AF33" s="8">
        <v>634.53625</v>
      </c>
      <c r="AG33" s="8">
        <v>674.36289999999997</v>
      </c>
      <c r="AH33" s="8">
        <v>722.80083000000002</v>
      </c>
      <c r="AI33" s="8">
        <v>758.32190000000003</v>
      </c>
      <c r="AJ33" s="8">
        <v>809.45079999999996</v>
      </c>
      <c r="AK33" s="8">
        <v>846.04830000000004</v>
      </c>
      <c r="AL33" s="8">
        <v>954.7645</v>
      </c>
      <c r="AM33" s="8">
        <v>931.62189999999998</v>
      </c>
      <c r="AN33" s="8">
        <v>978.98339999999996</v>
      </c>
      <c r="AO33" s="8">
        <v>1147.4395999999999</v>
      </c>
      <c r="AP33" s="8">
        <v>1202.3359</v>
      </c>
      <c r="AQ33" s="8">
        <v>1277.6837</v>
      </c>
      <c r="AR33" s="8">
        <v>1332.0417</v>
      </c>
      <c r="AS33" s="8">
        <v>1428.9175</v>
      </c>
      <c r="AT33" s="8">
        <v>1540.3245999999999</v>
      </c>
      <c r="AU33" s="8">
        <v>1595.7591</v>
      </c>
      <c r="AV33" s="8">
        <v>1682.4091000000001</v>
      </c>
      <c r="AW33" s="8">
        <v>1781.4376</v>
      </c>
      <c r="AX33" s="8">
        <v>3890.1001000000001</v>
      </c>
      <c r="AY33" s="8">
        <v>4052.6361000000002</v>
      </c>
      <c r="AZ33" s="8">
        <v>4255.5370000000003</v>
      </c>
      <c r="BA33" s="8">
        <v>4565.0011999999997</v>
      </c>
      <c r="BB33" s="8">
        <v>4764.1346999999996</v>
      </c>
      <c r="BC33" s="8">
        <v>5068.2169999999996</v>
      </c>
      <c r="BD33" s="8">
        <v>5409.4350000000004</v>
      </c>
      <c r="BE33" s="8">
        <v>4528.9418999999998</v>
      </c>
      <c r="BF33" s="8">
        <v>6055.8116</v>
      </c>
      <c r="BG33" s="8">
        <v>5041.8453</v>
      </c>
      <c r="BH33" s="8">
        <v>5283.4965000000002</v>
      </c>
      <c r="BI33" s="8">
        <v>4670.4881999999998</v>
      </c>
      <c r="BJ33" s="8">
        <v>11206.373</v>
      </c>
      <c r="BK33" s="8">
        <v>9869.4869999999992</v>
      </c>
      <c r="BL33" s="8">
        <v>10274.751</v>
      </c>
      <c r="BM33" s="8">
        <v>13135.815000000001</v>
      </c>
      <c r="BN33" s="8">
        <v>7830.2529999999997</v>
      </c>
      <c r="BO33" s="8">
        <v>12315.062</v>
      </c>
      <c r="BP33" s="8">
        <v>11297.329</v>
      </c>
      <c r="BQ33" s="8">
        <v>9381.3410000000003</v>
      </c>
      <c r="BR33" s="8">
        <v>14715.967000000001</v>
      </c>
      <c r="BS33" s="8">
        <v>10284.439</v>
      </c>
      <c r="BT33" s="8">
        <v>10807.03</v>
      </c>
      <c r="BU33" s="8">
        <v>7718.3069999999998</v>
      </c>
      <c r="BV33" s="8">
        <v>12540.029</v>
      </c>
      <c r="BW33" s="8">
        <v>2126.9609999999998</v>
      </c>
      <c r="BX33" s="8">
        <v>2167.864</v>
      </c>
      <c r="BY33" s="8">
        <v>14986.68</v>
      </c>
      <c r="BZ33" s="8">
        <v>2505.3150000000001</v>
      </c>
      <c r="CA33" s="8">
        <v>2587.1210000000001</v>
      </c>
      <c r="CB33" s="8">
        <v>17593.177</v>
      </c>
      <c r="CC33" s="8">
        <v>2985.9259999999999</v>
      </c>
      <c r="CD33" s="8">
        <v>3067.732</v>
      </c>
      <c r="CE33" s="8">
        <v>3282.4740000000002</v>
      </c>
      <c r="CF33" s="8">
        <v>3446.0859999999998</v>
      </c>
      <c r="CG33" s="8">
        <v>0</v>
      </c>
      <c r="CH33" s="8">
        <v>16791.8</v>
      </c>
      <c r="CI33" s="8">
        <v>0</v>
      </c>
      <c r="CJ33" s="8">
        <v>0</v>
      </c>
      <c r="CK33" s="8">
        <v>20150.16</v>
      </c>
      <c r="CL33" s="8">
        <v>0</v>
      </c>
      <c r="CM33" s="8">
        <v>0</v>
      </c>
      <c r="CN33" s="8">
        <v>23551.57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7">
        <v>0</v>
      </c>
      <c r="CX33" s="7">
        <v>0</v>
      </c>
      <c r="CY33" s="7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</row>
    <row r="34" spans="1:153" ht="15.75" thickBot="1">
      <c r="A34" s="9">
        <v>33</v>
      </c>
      <c r="B34" s="8">
        <v>0</v>
      </c>
      <c r="C34" s="8">
        <v>20.451550000000001</v>
      </c>
      <c r="D34" s="8">
        <v>21.527950000000001</v>
      </c>
      <c r="E34" s="8">
        <v>23.68074</v>
      </c>
      <c r="F34" s="8">
        <v>40.903100000000002</v>
      </c>
      <c r="G34" s="8">
        <v>0</v>
      </c>
      <c r="H34" s="8">
        <v>0</v>
      </c>
      <c r="I34" s="8">
        <v>0</v>
      </c>
      <c r="J34" s="8">
        <v>20.451550000000001</v>
      </c>
      <c r="K34" s="8">
        <v>26.909929999999999</v>
      </c>
      <c r="L34" s="8">
        <v>29.600930000000002</v>
      </c>
      <c r="M34" s="8">
        <v>0</v>
      </c>
      <c r="N34" s="8">
        <v>0</v>
      </c>
      <c r="O34" s="8">
        <v>40.903100000000002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51.128869999999999</v>
      </c>
      <c r="W34" s="8">
        <v>105.48694</v>
      </c>
      <c r="X34" s="8">
        <v>110.33073</v>
      </c>
      <c r="Y34" s="8">
        <v>0</v>
      </c>
      <c r="Z34" s="8">
        <v>215.27947</v>
      </c>
      <c r="AA34" s="8">
        <v>222.81424999999999</v>
      </c>
      <c r="AB34" s="8">
        <v>86.111789999999999</v>
      </c>
      <c r="AC34" s="8">
        <v>250.80059</v>
      </c>
      <c r="AD34" s="8">
        <v>337.98876999999999</v>
      </c>
      <c r="AE34" s="8">
        <v>343.37076000000002</v>
      </c>
      <c r="AF34" s="8">
        <v>293.85647999999998</v>
      </c>
      <c r="AG34" s="8">
        <v>279.86329999999998</v>
      </c>
      <c r="AH34" s="8">
        <v>361.13132000000002</v>
      </c>
      <c r="AI34" s="8">
        <v>443.47570000000002</v>
      </c>
      <c r="AJ34" s="8">
        <v>229.27260000000001</v>
      </c>
      <c r="AK34" s="8">
        <v>100.105</v>
      </c>
      <c r="AL34" s="8">
        <v>483.30239999999998</v>
      </c>
      <c r="AM34" s="8">
        <v>602.78250000000003</v>
      </c>
      <c r="AN34" s="8">
        <v>301.3913</v>
      </c>
      <c r="AO34" s="8">
        <v>320.22820000000002</v>
      </c>
      <c r="AP34" s="8">
        <v>754.55460000000005</v>
      </c>
      <c r="AQ34" s="8">
        <v>599.01509999999996</v>
      </c>
      <c r="AR34" s="8">
        <v>388.0412</v>
      </c>
      <c r="AS34" s="8">
        <v>278.7869</v>
      </c>
      <c r="AT34" s="8">
        <v>757.24549999999999</v>
      </c>
      <c r="AU34" s="8">
        <v>301.3913</v>
      </c>
      <c r="AV34" s="8">
        <v>320.22820000000002</v>
      </c>
      <c r="AW34" s="8">
        <v>602.24429999999995</v>
      </c>
      <c r="AX34" s="8">
        <v>562.41759999999999</v>
      </c>
      <c r="AY34" s="8">
        <v>1527.4078999999999</v>
      </c>
      <c r="AZ34" s="8">
        <v>0</v>
      </c>
      <c r="BA34" s="8">
        <v>1637.2003999999999</v>
      </c>
      <c r="BB34" s="8">
        <v>1309.4374</v>
      </c>
      <c r="BC34" s="8">
        <v>310.00240000000002</v>
      </c>
      <c r="BD34" s="8">
        <v>0</v>
      </c>
      <c r="BE34" s="8">
        <v>358.44029999999998</v>
      </c>
      <c r="BF34" s="8">
        <v>4861.5487000000003</v>
      </c>
      <c r="BG34" s="8">
        <v>387.50310000000002</v>
      </c>
      <c r="BH34" s="8">
        <v>411.72199999999998</v>
      </c>
      <c r="BI34" s="8">
        <v>450.47230000000002</v>
      </c>
      <c r="BJ34" s="8">
        <v>971.44860000000006</v>
      </c>
      <c r="BK34" s="8">
        <v>4400.8509999999997</v>
      </c>
      <c r="BL34" s="8">
        <v>0</v>
      </c>
      <c r="BM34" s="8">
        <v>6296.9250000000002</v>
      </c>
      <c r="BN34" s="8">
        <v>0</v>
      </c>
      <c r="BO34" s="8">
        <v>0</v>
      </c>
      <c r="BP34" s="8">
        <v>0</v>
      </c>
      <c r="BQ34" s="8">
        <v>0</v>
      </c>
      <c r="BR34" s="8">
        <v>9953.9850000000006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2392.8310000000001</v>
      </c>
      <c r="BZ34" s="8">
        <v>0</v>
      </c>
      <c r="CA34" s="8">
        <v>0</v>
      </c>
      <c r="CB34" s="8">
        <v>0</v>
      </c>
      <c r="CC34" s="8">
        <v>0</v>
      </c>
      <c r="CD34" s="8">
        <v>3180.2159999999999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7">
        <v>0</v>
      </c>
      <c r="CX34" s="7">
        <v>0</v>
      </c>
      <c r="CY34" s="7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</row>
    <row r="35" spans="1:153" ht="15.75" thickBot="1">
      <c r="A35" s="9">
        <v>34</v>
      </c>
      <c r="B35" s="8">
        <v>0</v>
      </c>
      <c r="C35" s="8">
        <v>20.451550000000001</v>
      </c>
      <c r="D35" s="8">
        <v>44.132289999999998</v>
      </c>
      <c r="E35" s="8">
        <v>23.68074</v>
      </c>
      <c r="F35" s="8">
        <v>40.903100000000002</v>
      </c>
      <c r="G35" s="8">
        <v>45.208689999999997</v>
      </c>
      <c r="H35" s="8">
        <v>47.36148</v>
      </c>
      <c r="I35" s="8">
        <v>0</v>
      </c>
      <c r="J35" s="8">
        <v>20.451550000000001</v>
      </c>
      <c r="K35" s="8">
        <v>49.514279999999999</v>
      </c>
      <c r="L35" s="8">
        <v>23.68074</v>
      </c>
      <c r="M35" s="8">
        <v>0</v>
      </c>
      <c r="N35" s="8">
        <v>0</v>
      </c>
      <c r="O35" s="8">
        <v>40.903100000000002</v>
      </c>
      <c r="P35" s="8">
        <v>45.208689999999997</v>
      </c>
      <c r="Q35" s="8">
        <v>47.36148</v>
      </c>
      <c r="R35" s="8">
        <v>0</v>
      </c>
      <c r="S35" s="8">
        <v>0</v>
      </c>
      <c r="T35" s="8">
        <v>0</v>
      </c>
      <c r="U35" s="8">
        <v>0</v>
      </c>
      <c r="V35" s="8">
        <v>51.128869999999999</v>
      </c>
      <c r="W35" s="8">
        <v>94.18477</v>
      </c>
      <c r="X35" s="8">
        <v>59.201860000000003</v>
      </c>
      <c r="Y35" s="8">
        <v>0</v>
      </c>
      <c r="Z35" s="8">
        <v>79.653400000000005</v>
      </c>
      <c r="AA35" s="8">
        <v>85.035390000000007</v>
      </c>
      <c r="AB35" s="8">
        <v>86.111789999999999</v>
      </c>
      <c r="AC35" s="8">
        <v>250.80059</v>
      </c>
      <c r="AD35" s="8">
        <v>170.07078000000001</v>
      </c>
      <c r="AE35" s="8">
        <v>172.22358</v>
      </c>
      <c r="AF35" s="8">
        <v>182.98755</v>
      </c>
      <c r="AG35" s="8">
        <v>79.653400000000005</v>
      </c>
      <c r="AH35" s="8">
        <v>156.61582000000001</v>
      </c>
      <c r="AI35" s="8">
        <v>165.227</v>
      </c>
      <c r="AJ35" s="8">
        <v>174.37639999999999</v>
      </c>
      <c r="AK35" s="8">
        <v>0</v>
      </c>
      <c r="AL35" s="8">
        <v>278.7869</v>
      </c>
      <c r="AM35" s="8">
        <v>381.5829</v>
      </c>
      <c r="AN35" s="8">
        <v>301.3913</v>
      </c>
      <c r="AO35" s="8">
        <v>320.22820000000002</v>
      </c>
      <c r="AP35" s="8">
        <v>167.91800000000001</v>
      </c>
      <c r="AQ35" s="8">
        <v>0</v>
      </c>
      <c r="AR35" s="8">
        <v>0</v>
      </c>
      <c r="AS35" s="8">
        <v>278.7869</v>
      </c>
      <c r="AT35" s="8">
        <v>633.45979999999997</v>
      </c>
      <c r="AU35" s="8">
        <v>301.3913</v>
      </c>
      <c r="AV35" s="8">
        <v>320.22820000000002</v>
      </c>
      <c r="AW35" s="8">
        <v>0</v>
      </c>
      <c r="AX35" s="8">
        <v>0</v>
      </c>
      <c r="AY35" s="8">
        <v>923.5489</v>
      </c>
      <c r="AZ35" s="8">
        <v>0</v>
      </c>
      <c r="BA35" s="8">
        <v>0</v>
      </c>
      <c r="BB35" s="8">
        <v>1007.5078999999999</v>
      </c>
      <c r="BC35" s="8">
        <v>0</v>
      </c>
      <c r="BD35" s="8">
        <v>0</v>
      </c>
      <c r="BE35" s="8">
        <v>358.44029999999998</v>
      </c>
      <c r="BF35" s="8">
        <v>3489.1421</v>
      </c>
      <c r="BG35" s="8">
        <v>387.50310000000002</v>
      </c>
      <c r="BH35" s="8">
        <v>411.72199999999998</v>
      </c>
      <c r="BI35" s="8">
        <v>0</v>
      </c>
      <c r="BJ35" s="8">
        <v>0</v>
      </c>
      <c r="BK35" s="8">
        <v>3358.36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9991.1200000000008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3190.442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7">
        <v>0</v>
      </c>
      <c r="CX35" s="7">
        <v>0</v>
      </c>
      <c r="CY35" s="7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</row>
    <row r="36" spans="1:153" ht="15.75" thickBot="1">
      <c r="A36" s="9">
        <v>35</v>
      </c>
      <c r="B36" s="8">
        <v>0</v>
      </c>
      <c r="C36" s="8">
        <v>20.451550000000001</v>
      </c>
      <c r="D36" s="8">
        <v>22.604340000000001</v>
      </c>
      <c r="E36" s="8">
        <v>23.68074</v>
      </c>
      <c r="F36" s="8">
        <v>40.903100000000002</v>
      </c>
      <c r="G36" s="8">
        <v>45.208689999999997</v>
      </c>
      <c r="H36" s="8">
        <v>47.36148</v>
      </c>
      <c r="I36" s="8">
        <v>0</v>
      </c>
      <c r="J36" s="8">
        <v>20.451550000000001</v>
      </c>
      <c r="K36" s="8">
        <v>22.604340000000001</v>
      </c>
      <c r="L36" s="8">
        <v>23.68074</v>
      </c>
      <c r="M36" s="8">
        <v>0</v>
      </c>
      <c r="N36" s="8">
        <v>0</v>
      </c>
      <c r="O36" s="8">
        <v>40.903100000000002</v>
      </c>
      <c r="P36" s="8">
        <v>45.208689999999997</v>
      </c>
      <c r="Q36" s="8">
        <v>47.36148</v>
      </c>
      <c r="R36" s="8">
        <v>0</v>
      </c>
      <c r="S36" s="8">
        <v>0</v>
      </c>
      <c r="T36" s="8">
        <v>0</v>
      </c>
      <c r="U36" s="8">
        <v>0</v>
      </c>
      <c r="V36" s="8">
        <v>51.128869999999999</v>
      </c>
      <c r="W36" s="8">
        <v>56.510860000000001</v>
      </c>
      <c r="X36" s="8">
        <v>59.201860000000003</v>
      </c>
      <c r="Y36" s="8">
        <v>0</v>
      </c>
      <c r="Z36" s="8">
        <v>79.653400000000005</v>
      </c>
      <c r="AA36" s="8">
        <v>85.035390000000007</v>
      </c>
      <c r="AB36" s="8">
        <v>86.111789999999999</v>
      </c>
      <c r="AC36" s="8">
        <v>250.80059</v>
      </c>
      <c r="AD36" s="8">
        <v>170.07078000000001</v>
      </c>
      <c r="AE36" s="8">
        <v>172.22358</v>
      </c>
      <c r="AF36" s="8">
        <v>182.98755</v>
      </c>
      <c r="AG36" s="8">
        <v>79.653400000000005</v>
      </c>
      <c r="AH36" s="8">
        <v>156.61582000000001</v>
      </c>
      <c r="AI36" s="8">
        <v>165.227</v>
      </c>
      <c r="AJ36" s="8">
        <v>174.37639999999999</v>
      </c>
      <c r="AK36" s="8">
        <v>0</v>
      </c>
      <c r="AL36" s="8">
        <v>278.7869</v>
      </c>
      <c r="AM36" s="8">
        <v>381.5829</v>
      </c>
      <c r="AN36" s="8">
        <v>301.3913</v>
      </c>
      <c r="AO36" s="8">
        <v>320.22820000000002</v>
      </c>
      <c r="AP36" s="8">
        <v>167.91800000000001</v>
      </c>
      <c r="AQ36" s="8">
        <v>0</v>
      </c>
      <c r="AR36" s="8">
        <v>0</v>
      </c>
      <c r="AS36" s="8">
        <v>278.7869</v>
      </c>
      <c r="AT36" s="8">
        <v>633.45979999999997</v>
      </c>
      <c r="AU36" s="8">
        <v>301.3913</v>
      </c>
      <c r="AV36" s="8">
        <v>320.22820000000002</v>
      </c>
      <c r="AW36" s="8">
        <v>0</v>
      </c>
      <c r="AX36" s="8">
        <v>0</v>
      </c>
      <c r="AY36" s="8">
        <v>923.5489</v>
      </c>
      <c r="AZ36" s="8">
        <v>0</v>
      </c>
      <c r="BA36" s="8">
        <v>0</v>
      </c>
      <c r="BB36" s="8">
        <v>1004.2787</v>
      </c>
      <c r="BC36" s="8">
        <v>0</v>
      </c>
      <c r="BD36" s="8">
        <v>0</v>
      </c>
      <c r="BE36" s="8">
        <v>358.44029999999998</v>
      </c>
      <c r="BF36" s="8">
        <v>3482.1455000000001</v>
      </c>
      <c r="BG36" s="8">
        <v>387.50310000000002</v>
      </c>
      <c r="BH36" s="8">
        <v>411.72199999999998</v>
      </c>
      <c r="BI36" s="8">
        <v>0</v>
      </c>
      <c r="BJ36" s="8">
        <v>0</v>
      </c>
      <c r="BK36" s="8">
        <v>3347.596</v>
      </c>
      <c r="BL36" s="8">
        <v>0</v>
      </c>
      <c r="BM36" s="8">
        <v>0</v>
      </c>
      <c r="BN36" s="8">
        <v>0</v>
      </c>
      <c r="BO36" s="8">
        <v>0</v>
      </c>
      <c r="BP36" s="8">
        <v>0</v>
      </c>
      <c r="BQ36" s="8">
        <v>0</v>
      </c>
      <c r="BR36" s="8">
        <v>9964.2099999999991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3180.2159999999999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7">
        <v>0</v>
      </c>
      <c r="CX36" s="7">
        <v>0</v>
      </c>
      <c r="CY36" s="7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</row>
    <row r="37" spans="1:153" ht="15.75" thickBot="1">
      <c r="A37" s="9">
        <v>36</v>
      </c>
      <c r="B37" s="8">
        <v>0</v>
      </c>
      <c r="C37" s="8">
        <v>0</v>
      </c>
      <c r="D37" s="8">
        <v>22.604340000000001</v>
      </c>
      <c r="E37" s="8">
        <v>23.68074</v>
      </c>
      <c r="F37" s="8">
        <v>0</v>
      </c>
      <c r="G37" s="8">
        <v>45.208689999999997</v>
      </c>
      <c r="H37" s="8">
        <v>47.36148</v>
      </c>
      <c r="I37" s="8">
        <v>0</v>
      </c>
      <c r="J37" s="8">
        <v>0</v>
      </c>
      <c r="K37" s="8">
        <v>22.604340000000001</v>
      </c>
      <c r="L37" s="8">
        <v>23.68074</v>
      </c>
      <c r="M37" s="8">
        <v>0</v>
      </c>
      <c r="N37" s="8">
        <v>0</v>
      </c>
      <c r="O37" s="8">
        <v>0</v>
      </c>
      <c r="P37" s="8">
        <v>45.208689999999997</v>
      </c>
      <c r="Q37" s="8">
        <v>47.36148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56.510860000000001</v>
      </c>
      <c r="X37" s="8">
        <v>59.201860000000003</v>
      </c>
      <c r="Y37" s="8">
        <v>0</v>
      </c>
      <c r="Z37" s="8">
        <v>79.653400000000005</v>
      </c>
      <c r="AA37" s="8">
        <v>85.035390000000007</v>
      </c>
      <c r="AB37" s="8">
        <v>86.111789999999999</v>
      </c>
      <c r="AC37" s="8">
        <v>250.80059</v>
      </c>
      <c r="AD37" s="8">
        <v>170.07078000000001</v>
      </c>
      <c r="AE37" s="8">
        <v>172.22358</v>
      </c>
      <c r="AF37" s="8">
        <v>182.98755</v>
      </c>
      <c r="AG37" s="8">
        <v>79.653400000000005</v>
      </c>
      <c r="AH37" s="8">
        <v>85.035390000000007</v>
      </c>
      <c r="AI37" s="8">
        <v>165.227</v>
      </c>
      <c r="AJ37" s="8">
        <v>174.37639999999999</v>
      </c>
      <c r="AK37" s="8">
        <v>0</v>
      </c>
      <c r="AL37" s="8">
        <v>278.7869</v>
      </c>
      <c r="AM37" s="8">
        <v>381.5829</v>
      </c>
      <c r="AN37" s="8">
        <v>301.3913</v>
      </c>
      <c r="AO37" s="8">
        <v>320.22820000000002</v>
      </c>
      <c r="AP37" s="8">
        <v>167.91800000000001</v>
      </c>
      <c r="AQ37" s="8">
        <v>0</v>
      </c>
      <c r="AR37" s="8">
        <v>0</v>
      </c>
      <c r="AS37" s="8">
        <v>278.7869</v>
      </c>
      <c r="AT37" s="8">
        <v>633.45979999999997</v>
      </c>
      <c r="AU37" s="8">
        <v>301.3913</v>
      </c>
      <c r="AV37" s="8">
        <v>320.22820000000002</v>
      </c>
      <c r="AW37" s="8">
        <v>0</v>
      </c>
      <c r="AX37" s="8">
        <v>0</v>
      </c>
      <c r="AY37" s="8">
        <v>923.5489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358.44029999999998</v>
      </c>
      <c r="BF37" s="8">
        <v>1306.2082</v>
      </c>
      <c r="BG37" s="8">
        <v>387.50310000000002</v>
      </c>
      <c r="BH37" s="8">
        <v>411.72199999999998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1595.221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7">
        <v>0</v>
      </c>
      <c r="CX37" s="7">
        <v>0</v>
      </c>
      <c r="CY37" s="7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</row>
    <row r="38" spans="1:153" ht="15.75" thickBot="1">
      <c r="A38" s="9">
        <v>37</v>
      </c>
      <c r="B38" s="8">
        <v>0</v>
      </c>
      <c r="C38" s="8">
        <v>0</v>
      </c>
      <c r="D38" s="8">
        <v>22.604340000000001</v>
      </c>
      <c r="E38" s="8">
        <v>23.68074</v>
      </c>
      <c r="F38" s="8">
        <v>0</v>
      </c>
      <c r="G38" s="8">
        <v>45.208689999999997</v>
      </c>
      <c r="H38" s="8">
        <v>47.36148</v>
      </c>
      <c r="I38" s="8">
        <v>0</v>
      </c>
      <c r="J38" s="8">
        <v>0</v>
      </c>
      <c r="K38" s="8">
        <v>22.604340000000001</v>
      </c>
      <c r="L38" s="8">
        <v>23.68074</v>
      </c>
      <c r="M38" s="8">
        <v>0</v>
      </c>
      <c r="N38" s="8">
        <v>0</v>
      </c>
      <c r="O38" s="8">
        <v>0</v>
      </c>
      <c r="P38" s="8">
        <v>45.208689999999997</v>
      </c>
      <c r="Q38" s="8">
        <v>47.36148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56.510860000000001</v>
      </c>
      <c r="X38" s="8">
        <v>59.201860000000003</v>
      </c>
      <c r="Y38" s="8">
        <v>0</v>
      </c>
      <c r="Z38" s="8">
        <v>79.653400000000005</v>
      </c>
      <c r="AA38" s="8">
        <v>85.035390000000007</v>
      </c>
      <c r="AB38" s="8">
        <v>86.111789999999999</v>
      </c>
      <c r="AC38" s="8">
        <v>250.80059</v>
      </c>
      <c r="AD38" s="8">
        <v>170.07078000000001</v>
      </c>
      <c r="AE38" s="8">
        <v>172.22358</v>
      </c>
      <c r="AF38" s="8">
        <v>182.98755</v>
      </c>
      <c r="AG38" s="8">
        <v>79.653400000000005</v>
      </c>
      <c r="AH38" s="8">
        <v>85.035390000000007</v>
      </c>
      <c r="AI38" s="8">
        <v>165.227</v>
      </c>
      <c r="AJ38" s="8">
        <v>174.37639999999999</v>
      </c>
      <c r="AK38" s="8">
        <v>0</v>
      </c>
      <c r="AL38" s="8">
        <v>278.7869</v>
      </c>
      <c r="AM38" s="8">
        <v>381.5829</v>
      </c>
      <c r="AN38" s="8">
        <v>301.3913</v>
      </c>
      <c r="AO38" s="8">
        <v>320.22820000000002</v>
      </c>
      <c r="AP38" s="8">
        <v>167.91800000000001</v>
      </c>
      <c r="AQ38" s="8">
        <v>0</v>
      </c>
      <c r="AR38" s="8">
        <v>0</v>
      </c>
      <c r="AS38" s="8">
        <v>278.7869</v>
      </c>
      <c r="AT38" s="8">
        <v>633.45979999999997</v>
      </c>
      <c r="AU38" s="8">
        <v>301.3913</v>
      </c>
      <c r="AV38" s="8">
        <v>320.22820000000002</v>
      </c>
      <c r="AW38" s="8">
        <v>0</v>
      </c>
      <c r="AX38" s="8">
        <v>0</v>
      </c>
      <c r="AY38" s="8">
        <v>923.5489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358.44029999999998</v>
      </c>
      <c r="BF38" s="8">
        <v>1306.2082</v>
      </c>
      <c r="BG38" s="8">
        <v>387.50310000000002</v>
      </c>
      <c r="BH38" s="8">
        <v>411.72199999999998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1595.221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7">
        <v>0</v>
      </c>
      <c r="CX38" s="7">
        <v>0</v>
      </c>
      <c r="CY38" s="7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</row>
    <row r="39" spans="1:153" ht="15.75" thickBot="1">
      <c r="A39" s="9">
        <v>38</v>
      </c>
      <c r="B39" s="8">
        <v>19.375150000000001</v>
      </c>
      <c r="C39" s="8">
        <v>0</v>
      </c>
      <c r="D39" s="8">
        <v>78.038809999999998</v>
      </c>
      <c r="E39" s="8">
        <v>62.431049999999999</v>
      </c>
      <c r="F39" s="8">
        <v>24.75714</v>
      </c>
      <c r="G39" s="8">
        <v>72.118620000000007</v>
      </c>
      <c r="H39" s="8">
        <v>65.660240000000002</v>
      </c>
      <c r="I39" s="8">
        <v>97.952160000000006</v>
      </c>
      <c r="J39" s="8">
        <v>53.819870000000002</v>
      </c>
      <c r="K39" s="8">
        <v>22.604340000000001</v>
      </c>
      <c r="L39" s="8">
        <v>117.32731</v>
      </c>
      <c r="M39" s="8">
        <v>99.028559999999999</v>
      </c>
      <c r="N39" s="8">
        <v>105.48694</v>
      </c>
      <c r="O39" s="8">
        <v>113.0217</v>
      </c>
      <c r="P39" s="8">
        <v>221.19965999999999</v>
      </c>
      <c r="Q39" s="8">
        <v>174.37637000000001</v>
      </c>
      <c r="R39" s="8">
        <v>184.06395000000001</v>
      </c>
      <c r="S39" s="8">
        <v>233.57822999999999</v>
      </c>
      <c r="T39" s="8">
        <v>233.04003</v>
      </c>
      <c r="U39" s="8">
        <v>307.84965</v>
      </c>
      <c r="V39" s="8">
        <v>212.05027999999999</v>
      </c>
      <c r="W39" s="8">
        <v>278.24871999999999</v>
      </c>
      <c r="X39" s="8">
        <v>369.20429999999999</v>
      </c>
      <c r="Y39" s="8">
        <v>388.04124999999999</v>
      </c>
      <c r="Z39" s="8">
        <v>413.87479000000002</v>
      </c>
      <c r="AA39" s="8">
        <v>365.9751</v>
      </c>
      <c r="AB39" s="8">
        <v>460.15987000000001</v>
      </c>
      <c r="AC39" s="8">
        <v>407.95460000000003</v>
      </c>
      <c r="AD39" s="8">
        <v>435.94092999999998</v>
      </c>
      <c r="AE39" s="8">
        <v>546.27166</v>
      </c>
      <c r="AF39" s="8">
        <v>639.38003000000003</v>
      </c>
      <c r="AG39" s="8">
        <v>684.05050000000006</v>
      </c>
      <c r="AH39" s="8">
        <v>653.91139999999996</v>
      </c>
      <c r="AI39" s="8">
        <v>765.85670000000005</v>
      </c>
      <c r="AJ39" s="8">
        <v>812.68</v>
      </c>
      <c r="AK39" s="8">
        <v>857.88869999999997</v>
      </c>
      <c r="AL39" s="8">
        <v>969.29579999999999</v>
      </c>
      <c r="AM39" s="8">
        <v>937.00390000000004</v>
      </c>
      <c r="AN39" s="8">
        <v>1073.7064</v>
      </c>
      <c r="AO39" s="8">
        <v>1041.9526000000001</v>
      </c>
      <c r="AP39" s="8">
        <v>1097.9253000000001</v>
      </c>
      <c r="AQ39" s="8">
        <v>1286.8330000000001</v>
      </c>
      <c r="AR39" s="8">
        <v>1355.1842999999999</v>
      </c>
      <c r="AS39" s="8">
        <v>1448.8308999999999</v>
      </c>
      <c r="AT39" s="8">
        <v>1545.1684</v>
      </c>
      <c r="AU39" s="8">
        <v>1597.9119000000001</v>
      </c>
      <c r="AV39" s="8">
        <v>1671.1069</v>
      </c>
      <c r="AW39" s="8">
        <v>1791.1251999999999</v>
      </c>
      <c r="AX39" s="8">
        <v>3904.0931999999998</v>
      </c>
      <c r="AY39" s="8">
        <v>4077.3932</v>
      </c>
      <c r="AZ39" s="8">
        <v>4315.8152</v>
      </c>
      <c r="BA39" s="8">
        <v>4562.3101999999999</v>
      </c>
      <c r="BB39" s="8">
        <v>4754.4471999999996</v>
      </c>
      <c r="BC39" s="8">
        <v>5110.7347</v>
      </c>
      <c r="BD39" s="8">
        <v>5423.9663</v>
      </c>
      <c r="BE39" s="8">
        <v>5714.0554000000002</v>
      </c>
      <c r="BF39" s="8">
        <v>4814.1872000000003</v>
      </c>
      <c r="BG39" s="8">
        <v>5171.5510999999997</v>
      </c>
      <c r="BH39" s="8">
        <v>5267.8887000000004</v>
      </c>
      <c r="BI39" s="8">
        <v>5745.8091000000004</v>
      </c>
      <c r="BJ39" s="8">
        <v>9494.3629000000001</v>
      </c>
      <c r="BK39" s="8">
        <v>9927.0750000000007</v>
      </c>
      <c r="BL39" s="8">
        <v>10520.708000000001</v>
      </c>
      <c r="BM39" s="8">
        <v>11201.529</v>
      </c>
      <c r="BN39" s="8">
        <v>11808.617</v>
      </c>
      <c r="BO39" s="8">
        <v>8106.8869999999997</v>
      </c>
      <c r="BP39" s="8">
        <v>8931.9449999999997</v>
      </c>
      <c r="BQ39" s="8">
        <v>9273.7009999999991</v>
      </c>
      <c r="BR39" s="8">
        <v>9678.4269999999997</v>
      </c>
      <c r="BS39" s="8">
        <v>10728.991</v>
      </c>
      <c r="BT39" s="8">
        <v>10796.804</v>
      </c>
      <c r="BU39" s="8">
        <v>11760.179</v>
      </c>
      <c r="BV39" s="8">
        <v>2045.155</v>
      </c>
      <c r="BW39" s="8">
        <v>2137.1869999999999</v>
      </c>
      <c r="BX39" s="8">
        <v>2188.3159999999998</v>
      </c>
      <c r="BY39" s="8">
        <v>2423.509</v>
      </c>
      <c r="BZ39" s="8">
        <v>2515.5410000000002</v>
      </c>
      <c r="CA39" s="8">
        <v>2587.1210000000001</v>
      </c>
      <c r="CB39" s="8">
        <v>2873.4430000000002</v>
      </c>
      <c r="CC39" s="8">
        <v>2945.0230000000001</v>
      </c>
      <c r="CD39" s="8">
        <v>3067.732</v>
      </c>
      <c r="CE39" s="8">
        <v>3435.86</v>
      </c>
      <c r="CF39" s="8">
        <v>3446.0859999999998</v>
      </c>
      <c r="CG39" s="8">
        <v>3773.3110000000001</v>
      </c>
      <c r="CH39" s="8">
        <v>0</v>
      </c>
      <c r="CI39" s="8">
        <v>0</v>
      </c>
      <c r="CJ39" s="8">
        <v>0</v>
      </c>
      <c r="CK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7">
        <v>0</v>
      </c>
      <c r="CX39" s="7">
        <v>0</v>
      </c>
      <c r="CY39" s="7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</row>
    <row r="40" spans="1:153" ht="15.75" thickBot="1">
      <c r="A40" s="9">
        <v>39</v>
      </c>
      <c r="B40" s="8">
        <v>111.40713</v>
      </c>
      <c r="C40" s="8">
        <v>68.889430000000004</v>
      </c>
      <c r="D40" s="8">
        <v>113.55992000000001</v>
      </c>
      <c r="E40" s="8">
        <v>86.111789999999999</v>
      </c>
      <c r="F40" s="8">
        <v>81.806200000000004</v>
      </c>
      <c r="G40" s="8">
        <v>148.54284000000001</v>
      </c>
      <c r="H40" s="8">
        <v>121.63290000000001</v>
      </c>
      <c r="I40" s="8">
        <v>153.38661999999999</v>
      </c>
      <c r="J40" s="8">
        <v>103.33414999999999</v>
      </c>
      <c r="K40" s="8">
        <v>188.90773999999999</v>
      </c>
      <c r="L40" s="8">
        <v>183.52574999999999</v>
      </c>
      <c r="M40" s="8">
        <v>160.38320999999999</v>
      </c>
      <c r="N40" s="8">
        <v>224.96705</v>
      </c>
      <c r="O40" s="8">
        <v>215.8177</v>
      </c>
      <c r="P40" s="8">
        <v>255.64437000000001</v>
      </c>
      <c r="Q40" s="8">
        <v>202.36269999999999</v>
      </c>
      <c r="R40" s="8">
        <v>255.64437000000001</v>
      </c>
      <c r="S40" s="8">
        <v>304.62045000000001</v>
      </c>
      <c r="T40" s="8">
        <v>286.85989999999998</v>
      </c>
      <c r="U40" s="8">
        <v>342.83256</v>
      </c>
      <c r="V40" s="8">
        <v>323.45740999999998</v>
      </c>
      <c r="W40" s="8">
        <v>383.19745999999998</v>
      </c>
      <c r="X40" s="8">
        <v>409.56920000000002</v>
      </c>
      <c r="Y40" s="8">
        <v>383.73566</v>
      </c>
      <c r="Z40" s="8">
        <v>455.31608</v>
      </c>
      <c r="AA40" s="8">
        <v>479.53503000000001</v>
      </c>
      <c r="AB40" s="8">
        <v>515.59433999999999</v>
      </c>
      <c r="AC40" s="8">
        <v>480.61142000000001</v>
      </c>
      <c r="AD40" s="8">
        <v>567.26140999999996</v>
      </c>
      <c r="AE40" s="8">
        <v>603.32072000000005</v>
      </c>
      <c r="AF40" s="8">
        <v>636.68903999999998</v>
      </c>
      <c r="AG40" s="8">
        <v>677.0539</v>
      </c>
      <c r="AH40" s="8">
        <v>708.80766000000006</v>
      </c>
      <c r="AI40" s="8">
        <v>765.31849999999997</v>
      </c>
      <c r="AJ40" s="8">
        <v>808.9126</v>
      </c>
      <c r="AK40" s="8">
        <v>861.11789999999996</v>
      </c>
      <c r="AL40" s="8">
        <v>960.68460000000005</v>
      </c>
      <c r="AM40" s="8">
        <v>1005.3551</v>
      </c>
      <c r="AN40" s="8">
        <v>1081.2411999999999</v>
      </c>
      <c r="AO40" s="8">
        <v>1130.7554</v>
      </c>
      <c r="AP40" s="8">
        <v>1206.6414</v>
      </c>
      <c r="AQ40" s="8">
        <v>1274.4545000000001</v>
      </c>
      <c r="AR40" s="8">
        <v>1360.0281</v>
      </c>
      <c r="AS40" s="8">
        <v>1439.1433</v>
      </c>
      <c r="AT40" s="8">
        <v>1512.3382999999999</v>
      </c>
      <c r="AU40" s="8">
        <v>1615.6723999999999</v>
      </c>
      <c r="AV40" s="8">
        <v>1691.0202999999999</v>
      </c>
      <c r="AW40" s="8">
        <v>1807.2711999999999</v>
      </c>
      <c r="AX40" s="8">
        <v>3851.3498</v>
      </c>
      <c r="AY40" s="8">
        <v>4063.4</v>
      </c>
      <c r="AZ40" s="8">
        <v>4335.7286000000004</v>
      </c>
      <c r="BA40" s="8">
        <v>4588.1437999999998</v>
      </c>
      <c r="BB40" s="8">
        <v>4820.1073999999999</v>
      </c>
      <c r="BC40" s="8">
        <v>5078.9809999999998</v>
      </c>
      <c r="BD40" s="8">
        <v>5413.2022999999999</v>
      </c>
      <c r="BE40" s="8">
        <v>5731.2777999999998</v>
      </c>
      <c r="BF40" s="8">
        <v>6017.0613000000003</v>
      </c>
      <c r="BG40" s="8">
        <v>5069.2933999999996</v>
      </c>
      <c r="BH40" s="8">
        <v>5352.9241000000002</v>
      </c>
      <c r="BI40" s="8">
        <v>5634.402</v>
      </c>
      <c r="BJ40" s="8">
        <v>10981.4059</v>
      </c>
      <c r="BK40" s="8">
        <v>9836.6569999999992</v>
      </c>
      <c r="BL40" s="8">
        <v>10478.19</v>
      </c>
      <c r="BM40" s="8">
        <v>11212.831</v>
      </c>
      <c r="BN40" s="8">
        <v>13971.638000000001</v>
      </c>
      <c r="BO40" s="8">
        <v>12422.701999999999</v>
      </c>
      <c r="BP40" s="8">
        <v>8858.75</v>
      </c>
      <c r="BQ40" s="8">
        <v>9371.1149999999998</v>
      </c>
      <c r="BR40" s="8">
        <v>9684.8850000000002</v>
      </c>
      <c r="BS40" s="8">
        <v>18401.550999999999</v>
      </c>
      <c r="BT40" s="8">
        <v>10891.527</v>
      </c>
      <c r="BU40" s="8">
        <v>11464.17</v>
      </c>
      <c r="BV40" s="8">
        <v>12209.575000000001</v>
      </c>
      <c r="BW40" s="8">
        <v>2106.5100000000002</v>
      </c>
      <c r="BX40" s="8">
        <v>9375.4210000000003</v>
      </c>
      <c r="BY40" s="8">
        <v>2423.509</v>
      </c>
      <c r="BZ40" s="8">
        <v>15823.040999999999</v>
      </c>
      <c r="CA40" s="8">
        <v>2668.9270000000001</v>
      </c>
      <c r="CB40" s="8">
        <v>2822.3139999999999</v>
      </c>
      <c r="CC40" s="8">
        <v>2985.9259999999999</v>
      </c>
      <c r="CD40" s="8">
        <v>3077.9580000000001</v>
      </c>
      <c r="CE40" s="8">
        <v>21066.172999999999</v>
      </c>
      <c r="CF40" s="8">
        <v>3466.538</v>
      </c>
      <c r="CG40" s="8">
        <v>3660.8270000000002</v>
      </c>
      <c r="CH40" s="8">
        <v>16361.24</v>
      </c>
      <c r="CI40" s="8">
        <v>0</v>
      </c>
      <c r="CJ40" s="8">
        <v>0</v>
      </c>
      <c r="CK40" s="8">
        <v>0</v>
      </c>
      <c r="CL40" s="8">
        <v>21226.560000000001</v>
      </c>
      <c r="CM40" s="8">
        <v>0</v>
      </c>
      <c r="CN40" s="8">
        <v>0</v>
      </c>
      <c r="CO40" s="8">
        <v>0</v>
      </c>
      <c r="CP40" s="8">
        <v>0</v>
      </c>
      <c r="CQ40" s="8">
        <v>28503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7">
        <v>0</v>
      </c>
      <c r="CX40" s="7">
        <v>0</v>
      </c>
      <c r="CY40" s="7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</row>
    <row r="41" spans="1:153" ht="15.75" thickBot="1">
      <c r="A41" s="9">
        <v>40</v>
      </c>
      <c r="B41" s="8">
        <v>111.40713</v>
      </c>
      <c r="C41" s="8">
        <v>68.889430000000004</v>
      </c>
      <c r="D41" s="8">
        <v>113.55992000000001</v>
      </c>
      <c r="E41" s="8">
        <v>86.111789999999999</v>
      </c>
      <c r="F41" s="8">
        <v>81.806200000000004</v>
      </c>
      <c r="G41" s="8">
        <v>148.54284000000001</v>
      </c>
      <c r="H41" s="8">
        <v>121.63290000000001</v>
      </c>
      <c r="I41" s="8">
        <v>153.38661999999999</v>
      </c>
      <c r="J41" s="8">
        <v>103.33414999999999</v>
      </c>
      <c r="K41" s="8">
        <v>188.90773999999999</v>
      </c>
      <c r="L41" s="8">
        <v>182.44935000000001</v>
      </c>
      <c r="M41" s="8">
        <v>161.45959999999999</v>
      </c>
      <c r="N41" s="8">
        <v>226.04345000000001</v>
      </c>
      <c r="O41" s="8">
        <v>213.66489999999999</v>
      </c>
      <c r="P41" s="8">
        <v>257.79716999999999</v>
      </c>
      <c r="Q41" s="8">
        <v>205.59190000000001</v>
      </c>
      <c r="R41" s="8">
        <v>255.64437000000001</v>
      </c>
      <c r="S41" s="8">
        <v>302.46766000000002</v>
      </c>
      <c r="T41" s="8">
        <v>289.01269000000002</v>
      </c>
      <c r="U41" s="8">
        <v>340.67977000000002</v>
      </c>
      <c r="V41" s="8">
        <v>322.38101</v>
      </c>
      <c r="W41" s="8">
        <v>381.04467</v>
      </c>
      <c r="X41" s="8">
        <v>402.03442000000001</v>
      </c>
      <c r="Y41" s="8">
        <v>388.04124999999999</v>
      </c>
      <c r="Z41" s="8">
        <v>457.46888000000001</v>
      </c>
      <c r="AA41" s="8">
        <v>482.76422000000002</v>
      </c>
      <c r="AB41" s="8">
        <v>512.36514999999997</v>
      </c>
      <c r="AC41" s="8">
        <v>489.2226</v>
      </c>
      <c r="AD41" s="8">
        <v>576.94898999999998</v>
      </c>
      <c r="AE41" s="8">
        <v>599.55332999999996</v>
      </c>
      <c r="AF41" s="8">
        <v>643.68561999999997</v>
      </c>
      <c r="AG41" s="8">
        <v>675.4393</v>
      </c>
      <c r="AH41" s="8">
        <v>717.41884000000005</v>
      </c>
      <c r="AI41" s="8">
        <v>761.01289999999995</v>
      </c>
      <c r="AJ41" s="8">
        <v>818.06200000000001</v>
      </c>
      <c r="AK41" s="8">
        <v>858.96510000000001</v>
      </c>
      <c r="AL41" s="8">
        <v>959.07010000000002</v>
      </c>
      <c r="AM41" s="8">
        <v>1022.5775</v>
      </c>
      <c r="AN41" s="8">
        <v>1064.0188000000001</v>
      </c>
      <c r="AO41" s="8">
        <v>1146.9014</v>
      </c>
      <c r="AP41" s="8">
        <v>1202.8741</v>
      </c>
      <c r="AQ41" s="8">
        <v>1287.9094</v>
      </c>
      <c r="AR41" s="8">
        <v>1354.1079</v>
      </c>
      <c r="AS41" s="8">
        <v>1444.5253</v>
      </c>
      <c r="AT41" s="8">
        <v>1530.0989</v>
      </c>
      <c r="AU41" s="8">
        <v>1587.6860999999999</v>
      </c>
      <c r="AV41" s="8">
        <v>1722.2357999999999</v>
      </c>
      <c r="AW41" s="8">
        <v>1790.0488</v>
      </c>
      <c r="AX41" s="8">
        <v>3868.0338999999999</v>
      </c>
      <c r="AY41" s="8">
        <v>4016.5767999999998</v>
      </c>
      <c r="AZ41" s="8">
        <v>4322.2736000000004</v>
      </c>
      <c r="BA41" s="8">
        <v>4493.4207999999999</v>
      </c>
      <c r="BB41" s="8">
        <v>4736.1484</v>
      </c>
      <c r="BC41" s="8">
        <v>5125.8041999999996</v>
      </c>
      <c r="BD41" s="8">
        <v>5432.5775000000003</v>
      </c>
      <c r="BE41" s="8">
        <v>5699.5240000000003</v>
      </c>
      <c r="BF41" s="8">
        <v>6030.5162</v>
      </c>
      <c r="BG41" s="8">
        <v>6323.2963</v>
      </c>
      <c r="BH41" s="8">
        <v>6867.9534000000003</v>
      </c>
      <c r="BI41" s="8">
        <v>7197.8692000000001</v>
      </c>
      <c r="BJ41" s="8">
        <v>11120.7994</v>
      </c>
      <c r="BK41" s="8">
        <v>11465.246999999999</v>
      </c>
      <c r="BL41" s="8">
        <v>12420.549000000001</v>
      </c>
      <c r="BM41" s="8">
        <v>13073.922</v>
      </c>
      <c r="BN41" s="8">
        <v>13609.968000000001</v>
      </c>
      <c r="BO41" s="8">
        <v>14708.432000000001</v>
      </c>
      <c r="BP41" s="8">
        <v>15570.626</v>
      </c>
      <c r="BQ41" s="8">
        <v>16521.084999999999</v>
      </c>
      <c r="BR41" s="8">
        <v>17459.165000000001</v>
      </c>
      <c r="BS41" s="8">
        <v>18237.401000000002</v>
      </c>
      <c r="BT41" s="8">
        <v>19711.526999999998</v>
      </c>
      <c r="BU41" s="8">
        <v>17287.48</v>
      </c>
      <c r="BV41" s="8">
        <v>18858.482</v>
      </c>
      <c r="BW41" s="8">
        <v>19406.905999999999</v>
      </c>
      <c r="BX41" s="8">
        <v>21248.083999999999</v>
      </c>
      <c r="BY41" s="8">
        <v>22262.05</v>
      </c>
      <c r="BZ41" s="8">
        <v>15263.315000000001</v>
      </c>
      <c r="CA41" s="8">
        <v>16594.28</v>
      </c>
      <c r="CB41" s="8">
        <v>17286.941999999999</v>
      </c>
      <c r="CC41" s="8">
        <v>18710.476999999999</v>
      </c>
      <c r="CD41" s="8">
        <v>19442.966</v>
      </c>
      <c r="CE41" s="8">
        <v>20773.931</v>
      </c>
      <c r="CF41" s="8">
        <v>21780.362000000001</v>
      </c>
      <c r="CG41" s="8">
        <v>3681.279</v>
      </c>
      <c r="CH41" s="8">
        <v>16791.8</v>
      </c>
      <c r="CI41" s="8">
        <v>17308.47</v>
      </c>
      <c r="CJ41" s="8">
        <v>19202.93</v>
      </c>
      <c r="CK41" s="8">
        <v>20279.330000000002</v>
      </c>
      <c r="CL41" s="8">
        <v>20494.61</v>
      </c>
      <c r="CM41" s="8">
        <v>22346.01</v>
      </c>
      <c r="CN41" s="8">
        <v>23077.96</v>
      </c>
      <c r="CO41" s="8">
        <v>25273.81</v>
      </c>
      <c r="CP41" s="8">
        <v>26134.93</v>
      </c>
      <c r="CQ41" s="8">
        <v>27986.33</v>
      </c>
      <c r="CR41" s="8">
        <v>29105.78</v>
      </c>
      <c r="CS41" s="8">
        <v>0</v>
      </c>
      <c r="CT41" s="8">
        <v>163935.29999999999</v>
      </c>
      <c r="CU41" s="8">
        <v>0</v>
      </c>
      <c r="CV41" s="8">
        <v>0</v>
      </c>
      <c r="CW41" s="7">
        <v>0</v>
      </c>
      <c r="CX41" s="7">
        <v>0</v>
      </c>
      <c r="CY41" s="7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</row>
    <row r="42" spans="1:153" ht="15.75" thickBot="1">
      <c r="A42" s="9">
        <v>41</v>
      </c>
      <c r="B42" s="8">
        <v>100.10495</v>
      </c>
      <c r="C42" s="8">
        <v>68.889430000000004</v>
      </c>
      <c r="D42" s="8">
        <v>114.63632</v>
      </c>
      <c r="E42" s="8">
        <v>86.111789999999999</v>
      </c>
      <c r="F42" s="8">
        <v>81.806200000000004</v>
      </c>
      <c r="G42" s="8">
        <v>150.69562999999999</v>
      </c>
      <c r="H42" s="8">
        <v>121.63290000000001</v>
      </c>
      <c r="I42" s="8">
        <v>152.31022999999999</v>
      </c>
      <c r="J42" s="8">
        <v>103.33414999999999</v>
      </c>
      <c r="K42" s="8">
        <v>189.98412999999999</v>
      </c>
      <c r="L42" s="8">
        <v>181.37296000000001</v>
      </c>
      <c r="M42" s="8">
        <v>123.78570000000001</v>
      </c>
      <c r="N42" s="8">
        <v>226.04345000000001</v>
      </c>
      <c r="O42" s="8">
        <v>215.8177</v>
      </c>
      <c r="P42" s="8">
        <v>183.52574999999999</v>
      </c>
      <c r="Q42" s="8">
        <v>204.5155</v>
      </c>
      <c r="R42" s="8">
        <v>255.64437000000001</v>
      </c>
      <c r="S42" s="8">
        <v>302.46766000000002</v>
      </c>
      <c r="T42" s="8">
        <v>250.26239000000001</v>
      </c>
      <c r="U42" s="8">
        <v>341.75616000000002</v>
      </c>
      <c r="V42" s="8">
        <v>321.30461000000003</v>
      </c>
      <c r="W42" s="8">
        <v>383.73566</v>
      </c>
      <c r="X42" s="8">
        <v>338.52697000000001</v>
      </c>
      <c r="Y42" s="8">
        <v>314.84622999999999</v>
      </c>
      <c r="Z42" s="8">
        <v>452.08688999999998</v>
      </c>
      <c r="AA42" s="8">
        <v>338.52697000000001</v>
      </c>
      <c r="AB42" s="8">
        <v>512.90333999999996</v>
      </c>
      <c r="AC42" s="8">
        <v>487.06981000000002</v>
      </c>
      <c r="AD42" s="8">
        <v>571.56700000000001</v>
      </c>
      <c r="AE42" s="8">
        <v>527.97290999999996</v>
      </c>
      <c r="AF42" s="8">
        <v>547.34806000000003</v>
      </c>
      <c r="AG42" s="8">
        <v>686.20330000000001</v>
      </c>
      <c r="AH42" s="8">
        <v>716.34244999999999</v>
      </c>
      <c r="AI42" s="8">
        <v>760.47469999999998</v>
      </c>
      <c r="AJ42" s="8">
        <v>662.52260000000001</v>
      </c>
      <c r="AK42" s="8">
        <v>864.34709999999995</v>
      </c>
      <c r="AL42" s="8">
        <v>877.26390000000004</v>
      </c>
      <c r="AM42" s="8">
        <v>1004.2787</v>
      </c>
      <c r="AN42" s="8">
        <v>1065.6333999999999</v>
      </c>
      <c r="AO42" s="8">
        <v>988.67100000000005</v>
      </c>
      <c r="AP42" s="8">
        <v>1213.6379999999999</v>
      </c>
      <c r="AQ42" s="8">
        <v>1022.0393</v>
      </c>
      <c r="AR42" s="8">
        <v>1225.4784</v>
      </c>
      <c r="AS42" s="8">
        <v>1117.8387</v>
      </c>
      <c r="AT42" s="8">
        <v>1516.1057000000001</v>
      </c>
      <c r="AU42" s="8">
        <v>1608.1377</v>
      </c>
      <c r="AV42" s="8">
        <v>1692.6349</v>
      </c>
      <c r="AW42" s="8">
        <v>1805.6566</v>
      </c>
      <c r="AX42" s="8">
        <v>2924.0333999999998</v>
      </c>
      <c r="AY42" s="8">
        <v>4027.3407000000002</v>
      </c>
      <c r="AZ42" s="8">
        <v>4319.0443999999998</v>
      </c>
      <c r="BA42" s="8">
        <v>4605.3661000000002</v>
      </c>
      <c r="BB42" s="8">
        <v>4831.4096</v>
      </c>
      <c r="BC42" s="8">
        <v>4786.2008999999998</v>
      </c>
      <c r="BD42" s="8">
        <v>5366.3791000000001</v>
      </c>
      <c r="BE42" s="8">
        <v>4946.5841</v>
      </c>
      <c r="BF42" s="8">
        <v>6133.8504000000003</v>
      </c>
      <c r="BG42" s="8">
        <v>6423.4013000000004</v>
      </c>
      <c r="BH42" s="8">
        <v>5370.6845999999996</v>
      </c>
      <c r="BI42" s="8">
        <v>5743.6562999999996</v>
      </c>
      <c r="BJ42" s="8">
        <v>10984.6351</v>
      </c>
      <c r="BK42" s="8">
        <v>11531.983</v>
      </c>
      <c r="BL42" s="8">
        <v>10592.825999999999</v>
      </c>
      <c r="BM42" s="8">
        <v>11254.811</v>
      </c>
      <c r="BN42" s="8">
        <v>11924.33</v>
      </c>
      <c r="BO42" s="8">
        <v>14959.771000000001</v>
      </c>
      <c r="BP42" s="8">
        <v>15479.132</v>
      </c>
      <c r="BQ42" s="8">
        <v>8019.16</v>
      </c>
      <c r="BR42" s="8">
        <v>9916.8490000000002</v>
      </c>
      <c r="BS42" s="8">
        <v>13337.64</v>
      </c>
      <c r="BT42" s="8">
        <v>19498.400000000001</v>
      </c>
      <c r="BU42" s="8">
        <v>17685.208999999999</v>
      </c>
      <c r="BV42" s="8">
        <v>12615.915000000001</v>
      </c>
      <c r="BW42" s="8">
        <v>12856.49</v>
      </c>
      <c r="BX42" s="8">
        <v>9278.0069999999996</v>
      </c>
      <c r="BY42" s="8">
        <v>9699.9549999999999</v>
      </c>
      <c r="BZ42" s="8">
        <v>2535.9920000000002</v>
      </c>
      <c r="CA42" s="8">
        <v>16908.05</v>
      </c>
      <c r="CB42" s="8">
        <v>17542.047999999999</v>
      </c>
      <c r="CC42" s="8">
        <v>3047.2809999999999</v>
      </c>
      <c r="CD42" s="8">
        <v>3169.99</v>
      </c>
      <c r="CE42" s="8">
        <v>20909.557000000001</v>
      </c>
      <c r="CF42" s="8">
        <v>21678.105</v>
      </c>
      <c r="CG42" s="8">
        <v>3783.5369999999998</v>
      </c>
      <c r="CH42" s="8">
        <v>17093.189999999999</v>
      </c>
      <c r="CI42" s="8">
        <v>17265.41</v>
      </c>
      <c r="CJ42" s="8">
        <v>0</v>
      </c>
      <c r="CK42" s="8">
        <v>0</v>
      </c>
      <c r="CL42" s="8">
        <v>0</v>
      </c>
      <c r="CM42" s="8">
        <v>22733.51</v>
      </c>
      <c r="CN42" s="8">
        <v>23551.57</v>
      </c>
      <c r="CO42" s="8">
        <v>0</v>
      </c>
      <c r="CP42" s="8">
        <v>0</v>
      </c>
      <c r="CQ42" s="8">
        <v>28072.44</v>
      </c>
      <c r="CR42" s="8">
        <v>29105.78</v>
      </c>
      <c r="CS42" s="8">
        <v>0</v>
      </c>
      <c r="CT42" s="8">
        <v>163935.29999999999</v>
      </c>
      <c r="CU42" s="8">
        <v>0</v>
      </c>
      <c r="CV42" s="8">
        <v>0</v>
      </c>
      <c r="CW42" s="7">
        <v>0</v>
      </c>
      <c r="CX42" s="7">
        <v>0</v>
      </c>
      <c r="CY42" s="7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</row>
    <row r="43" spans="1:153" ht="15.75" thickBot="1">
      <c r="A43" s="9">
        <v>42</v>
      </c>
      <c r="B43" s="8">
        <v>100.10495</v>
      </c>
      <c r="C43" s="8">
        <v>68.889430000000004</v>
      </c>
      <c r="D43" s="8">
        <v>93.108369999999994</v>
      </c>
      <c r="E43" s="8">
        <v>86.111789999999999</v>
      </c>
      <c r="F43" s="8">
        <v>81.806200000000004</v>
      </c>
      <c r="G43" s="8">
        <v>150.69562999999999</v>
      </c>
      <c r="H43" s="8">
        <v>121.63290000000001</v>
      </c>
      <c r="I43" s="8">
        <v>153.38661999999999</v>
      </c>
      <c r="J43" s="8">
        <v>103.33414999999999</v>
      </c>
      <c r="K43" s="8">
        <v>163.07419999999999</v>
      </c>
      <c r="L43" s="8">
        <v>183.52574999999999</v>
      </c>
      <c r="M43" s="8">
        <v>160.38320999999999</v>
      </c>
      <c r="N43" s="8">
        <v>226.04345000000001</v>
      </c>
      <c r="O43" s="8">
        <v>215.8177</v>
      </c>
      <c r="P43" s="8">
        <v>256.72077000000002</v>
      </c>
      <c r="Q43" s="8">
        <v>205.59190000000001</v>
      </c>
      <c r="R43" s="8">
        <v>255.64437000000001</v>
      </c>
      <c r="S43" s="8">
        <v>300.31486000000001</v>
      </c>
      <c r="T43" s="8">
        <v>287.93628999999999</v>
      </c>
      <c r="U43" s="8">
        <v>340.67977000000002</v>
      </c>
      <c r="V43" s="8">
        <v>321.30461000000003</v>
      </c>
      <c r="W43" s="8">
        <v>341.75616000000002</v>
      </c>
      <c r="X43" s="8">
        <v>403.11081000000001</v>
      </c>
      <c r="Y43" s="8">
        <v>388.04124999999999</v>
      </c>
      <c r="Z43" s="8">
        <v>449.9341</v>
      </c>
      <c r="AA43" s="8">
        <v>480.61142000000001</v>
      </c>
      <c r="AB43" s="8">
        <v>510.21235000000001</v>
      </c>
      <c r="AC43" s="8">
        <v>395.57603</v>
      </c>
      <c r="AD43" s="8">
        <v>572.64340000000004</v>
      </c>
      <c r="AE43" s="8">
        <v>494.60458999999997</v>
      </c>
      <c r="AF43" s="8">
        <v>453.70148999999998</v>
      </c>
      <c r="AG43" s="8">
        <v>675.4393</v>
      </c>
      <c r="AH43" s="8">
        <v>508.59775000000002</v>
      </c>
      <c r="AI43" s="8">
        <v>759.93650000000002</v>
      </c>
      <c r="AJ43" s="8">
        <v>725.49180000000001</v>
      </c>
      <c r="AK43" s="8">
        <v>852.50670000000002</v>
      </c>
      <c r="AL43" s="8">
        <v>743.25239999999997</v>
      </c>
      <c r="AM43" s="8">
        <v>1026.3449000000001</v>
      </c>
      <c r="AN43" s="8">
        <v>1067.7862</v>
      </c>
      <c r="AO43" s="8">
        <v>808.37440000000004</v>
      </c>
      <c r="AP43" s="8">
        <v>1186.7281</v>
      </c>
      <c r="AQ43" s="8">
        <v>917.09059999999999</v>
      </c>
      <c r="AR43" s="8">
        <v>1359.4899</v>
      </c>
      <c r="AS43" s="8">
        <v>1440.2197000000001</v>
      </c>
      <c r="AT43" s="8">
        <v>1386.9380000000001</v>
      </c>
      <c r="AU43" s="8">
        <v>1599.5264999999999</v>
      </c>
      <c r="AV43" s="8">
        <v>1393.3964000000001</v>
      </c>
      <c r="AW43" s="8">
        <v>1537.6335999999999</v>
      </c>
      <c r="AX43" s="8">
        <v>3215.1988999999999</v>
      </c>
      <c r="AY43" s="8">
        <v>4067.7055999999998</v>
      </c>
      <c r="AZ43" s="8">
        <v>4344.3397999999997</v>
      </c>
      <c r="BA43" s="8">
        <v>2905.1965</v>
      </c>
      <c r="BB43" s="8">
        <v>4828.1804000000002</v>
      </c>
      <c r="BC43" s="8">
        <v>5056.3765999999996</v>
      </c>
      <c r="BD43" s="8">
        <v>5412.1259</v>
      </c>
      <c r="BE43" s="8">
        <v>4513.3341</v>
      </c>
      <c r="BF43" s="8">
        <v>3476.2253000000001</v>
      </c>
      <c r="BG43" s="8">
        <v>5088.1302999999998</v>
      </c>
      <c r="BH43" s="8">
        <v>4944.4313000000002</v>
      </c>
      <c r="BI43" s="8">
        <v>3135.5455000000002</v>
      </c>
      <c r="BJ43" s="8">
        <v>8153.71</v>
      </c>
      <c r="BK43" s="8">
        <v>9991.6589999999997</v>
      </c>
      <c r="BL43" s="8">
        <v>10553</v>
      </c>
      <c r="BM43" s="8">
        <v>4847.0169999999998</v>
      </c>
      <c r="BN43" s="8">
        <v>8008.3959999999997</v>
      </c>
      <c r="BO43" s="8">
        <v>8302.7909999999993</v>
      </c>
      <c r="BP43" s="8">
        <v>8844.7569999999996</v>
      </c>
      <c r="BQ43" s="8">
        <v>9131.6170000000002</v>
      </c>
      <c r="BR43" s="8">
        <v>9953.9850000000006</v>
      </c>
      <c r="BS43" s="8">
        <v>10271.522000000001</v>
      </c>
      <c r="BT43" s="8">
        <v>10972.257</v>
      </c>
      <c r="BU43" s="8">
        <v>1830.414</v>
      </c>
      <c r="BV43" s="8">
        <v>1932.671</v>
      </c>
      <c r="BW43" s="8">
        <v>2116.7350000000001</v>
      </c>
      <c r="BX43" s="8">
        <v>2270.1219999999998</v>
      </c>
      <c r="BY43" s="8">
        <v>0</v>
      </c>
      <c r="BZ43" s="8">
        <v>2576.895</v>
      </c>
      <c r="CA43" s="8">
        <v>2638.25</v>
      </c>
      <c r="CB43" s="8">
        <v>2832.54</v>
      </c>
      <c r="CC43" s="8">
        <v>2914.346</v>
      </c>
      <c r="CD43" s="8">
        <v>3180.2159999999999</v>
      </c>
      <c r="CE43" s="8">
        <v>3262.0219999999999</v>
      </c>
      <c r="CF43" s="8">
        <v>3497.2150000000001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163935.29999999999</v>
      </c>
      <c r="CU43" s="8">
        <v>0</v>
      </c>
      <c r="CV43" s="8">
        <v>0</v>
      </c>
      <c r="CW43" s="7">
        <v>0</v>
      </c>
      <c r="CX43" s="7">
        <v>0</v>
      </c>
      <c r="CY43" s="7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</row>
    <row r="44" spans="1:153" ht="15.75" thickBot="1">
      <c r="A44" s="9">
        <v>43</v>
      </c>
      <c r="B44" s="8">
        <v>100.10495</v>
      </c>
      <c r="C44" s="8">
        <v>34.444719999999997</v>
      </c>
      <c r="D44" s="8">
        <v>114.63632</v>
      </c>
      <c r="E44" s="8">
        <v>86.111789999999999</v>
      </c>
      <c r="F44" s="8">
        <v>81.806200000000004</v>
      </c>
      <c r="G44" s="8">
        <v>118.40371</v>
      </c>
      <c r="H44" s="8">
        <v>121.63290000000001</v>
      </c>
      <c r="I44" s="8">
        <v>152.31022999999999</v>
      </c>
      <c r="J44" s="8">
        <v>103.33414999999999</v>
      </c>
      <c r="K44" s="8">
        <v>188.90773999999999</v>
      </c>
      <c r="L44" s="8">
        <v>146.92823999999999</v>
      </c>
      <c r="M44" s="8">
        <v>160.38320999999999</v>
      </c>
      <c r="N44" s="8">
        <v>222.81424999999999</v>
      </c>
      <c r="O44" s="8">
        <v>215.8177</v>
      </c>
      <c r="P44" s="8">
        <v>256.72077000000002</v>
      </c>
      <c r="Q44" s="8">
        <v>202.36269999999999</v>
      </c>
      <c r="R44" s="8">
        <v>254.56798000000001</v>
      </c>
      <c r="S44" s="8">
        <v>260.48815999999999</v>
      </c>
      <c r="T44" s="8">
        <v>285.7835</v>
      </c>
      <c r="U44" s="8">
        <v>340.67977000000002</v>
      </c>
      <c r="V44" s="8">
        <v>259.94995999999998</v>
      </c>
      <c r="W44" s="8">
        <v>379.43007</v>
      </c>
      <c r="X44" s="8">
        <v>407.41640000000001</v>
      </c>
      <c r="Y44" s="8">
        <v>257.79716999999999</v>
      </c>
      <c r="Z44" s="8">
        <v>449.9341</v>
      </c>
      <c r="AA44" s="8">
        <v>478.45863000000003</v>
      </c>
      <c r="AB44" s="8">
        <v>508.59775000000002</v>
      </c>
      <c r="AC44" s="8">
        <v>419.25677000000002</v>
      </c>
      <c r="AD44" s="8">
        <v>574.25798999999995</v>
      </c>
      <c r="AE44" s="8">
        <v>545.19525999999996</v>
      </c>
      <c r="AF44" s="8">
        <v>629.15426000000002</v>
      </c>
      <c r="AG44" s="8">
        <v>680.28309999999999</v>
      </c>
      <c r="AH44" s="8">
        <v>592.55674999999997</v>
      </c>
      <c r="AI44" s="8">
        <v>759.39829999999995</v>
      </c>
      <c r="AJ44" s="8">
        <v>802.45420000000001</v>
      </c>
      <c r="AK44" s="8">
        <v>854.65949999999998</v>
      </c>
      <c r="AL44" s="8">
        <v>954.7645</v>
      </c>
      <c r="AM44" s="8">
        <v>1014.5045</v>
      </c>
      <c r="AN44" s="8">
        <v>1078.5501999999999</v>
      </c>
      <c r="AO44" s="8">
        <v>905.78840000000002</v>
      </c>
      <c r="AP44" s="8">
        <v>1196.9539</v>
      </c>
      <c r="AQ44" s="8">
        <v>1279.2982999999999</v>
      </c>
      <c r="AR44" s="8">
        <v>1344.4203</v>
      </c>
      <c r="AS44" s="8">
        <v>1412.7715000000001</v>
      </c>
      <c r="AT44" s="8">
        <v>1382.6324</v>
      </c>
      <c r="AU44" s="8">
        <v>1604.3703</v>
      </c>
      <c r="AV44" s="8">
        <v>1704.4752000000001</v>
      </c>
      <c r="AW44" s="8">
        <v>1568.3109999999999</v>
      </c>
      <c r="AX44" s="8">
        <v>3809.3703</v>
      </c>
      <c r="AY44" s="8">
        <v>4039.1810999999998</v>
      </c>
      <c r="AZ44" s="8">
        <v>4251.7695999999996</v>
      </c>
      <c r="BA44" s="8">
        <v>2664.0835000000002</v>
      </c>
      <c r="BB44" s="8">
        <v>4794.2739000000001</v>
      </c>
      <c r="BC44" s="8">
        <v>5134.9535999999998</v>
      </c>
      <c r="BD44" s="8">
        <v>4295.9018999999998</v>
      </c>
      <c r="BE44" s="8">
        <v>4539.1677</v>
      </c>
      <c r="BF44" s="8">
        <v>3403.5684999999999</v>
      </c>
      <c r="BG44" s="8">
        <v>5077.3663999999999</v>
      </c>
      <c r="BH44" s="8">
        <v>3016.6035999999999</v>
      </c>
      <c r="BI44" s="8">
        <v>3138.2365</v>
      </c>
      <c r="BJ44" s="8">
        <v>9392.6434000000008</v>
      </c>
      <c r="BK44" s="8">
        <v>9848.4979999999996</v>
      </c>
      <c r="BL44" s="8">
        <v>10329.109</v>
      </c>
      <c r="BM44" s="8">
        <v>1165.7380000000001</v>
      </c>
      <c r="BN44" s="8">
        <v>7910.982</v>
      </c>
      <c r="BO44" s="8">
        <v>8507.8449999999993</v>
      </c>
      <c r="BP44" s="8">
        <v>8815.1560000000009</v>
      </c>
      <c r="BQ44" s="8">
        <v>9444.31</v>
      </c>
      <c r="BR44" s="8">
        <v>9724.7119999999995</v>
      </c>
      <c r="BS44" s="8">
        <v>10321.574000000001</v>
      </c>
      <c r="BT44" s="8">
        <v>1779.2850000000001</v>
      </c>
      <c r="BU44" s="8">
        <v>1840.6389999999999</v>
      </c>
      <c r="BV44" s="8">
        <v>1973.575</v>
      </c>
      <c r="BW44" s="8">
        <v>2106.5100000000002</v>
      </c>
      <c r="BX44" s="8">
        <v>2188.3159999999998</v>
      </c>
      <c r="BY44" s="8">
        <v>0</v>
      </c>
      <c r="BZ44" s="8">
        <v>2535.9920000000002</v>
      </c>
      <c r="CA44" s="8">
        <v>2720.056</v>
      </c>
      <c r="CB44" s="8">
        <v>2801.8620000000001</v>
      </c>
      <c r="CC44" s="8">
        <v>3037.0549999999998</v>
      </c>
      <c r="CD44" s="8">
        <v>3108.636</v>
      </c>
      <c r="CE44" s="8">
        <v>3292.7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163935.29999999999</v>
      </c>
      <c r="CU44" s="8">
        <v>0</v>
      </c>
      <c r="CV44" s="8">
        <v>0</v>
      </c>
      <c r="CW44" s="7">
        <v>0</v>
      </c>
      <c r="CX44" s="7">
        <v>0</v>
      </c>
      <c r="CY44" s="7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</row>
    <row r="45" spans="1:153" ht="15.75" thickBot="1">
      <c r="A45" s="9">
        <v>44</v>
      </c>
      <c r="B45" s="8">
        <v>79.115210000000005</v>
      </c>
      <c r="C45" s="8">
        <v>68.889430000000004</v>
      </c>
      <c r="D45" s="8">
        <v>113.55992000000001</v>
      </c>
      <c r="E45" s="8">
        <v>86.111789999999999</v>
      </c>
      <c r="F45" s="8">
        <v>65.660240000000002</v>
      </c>
      <c r="G45" s="8">
        <v>148.54284000000001</v>
      </c>
      <c r="H45" s="8">
        <v>121.63290000000001</v>
      </c>
      <c r="I45" s="8">
        <v>152.31022999999999</v>
      </c>
      <c r="J45" s="8">
        <v>103.33414999999999</v>
      </c>
      <c r="K45" s="8">
        <v>155.53942000000001</v>
      </c>
      <c r="L45" s="8">
        <v>181.37296000000001</v>
      </c>
      <c r="M45" s="8">
        <v>161.45959999999999</v>
      </c>
      <c r="N45" s="8">
        <v>222.81424999999999</v>
      </c>
      <c r="O45" s="8">
        <v>216.89410000000001</v>
      </c>
      <c r="P45" s="8">
        <v>256.72077000000002</v>
      </c>
      <c r="Q45" s="8">
        <v>203.4391</v>
      </c>
      <c r="R45" s="8">
        <v>215.27947</v>
      </c>
      <c r="S45" s="8">
        <v>304.62045000000001</v>
      </c>
      <c r="T45" s="8">
        <v>289.01269000000002</v>
      </c>
      <c r="U45" s="8">
        <v>338.52697000000001</v>
      </c>
      <c r="V45" s="8">
        <v>324.53381000000002</v>
      </c>
      <c r="W45" s="8">
        <v>375.66268000000002</v>
      </c>
      <c r="X45" s="8">
        <v>408.49279999999999</v>
      </c>
      <c r="Y45" s="8">
        <v>382.65926000000002</v>
      </c>
      <c r="Z45" s="8">
        <v>447.78129999999999</v>
      </c>
      <c r="AA45" s="8">
        <v>478.45863000000003</v>
      </c>
      <c r="AB45" s="8">
        <v>512.90333999999996</v>
      </c>
      <c r="AC45" s="8">
        <v>483.84062</v>
      </c>
      <c r="AD45" s="8">
        <v>508.05955999999998</v>
      </c>
      <c r="AE45" s="8">
        <v>609.77910999999995</v>
      </c>
      <c r="AF45" s="8">
        <v>639.38003000000003</v>
      </c>
      <c r="AG45" s="8">
        <v>678.13030000000003</v>
      </c>
      <c r="AH45" s="8">
        <v>715.80425000000002</v>
      </c>
      <c r="AI45" s="8">
        <v>758.86009999999999</v>
      </c>
      <c r="AJ45" s="8">
        <v>811.60360000000003</v>
      </c>
      <c r="AK45" s="8">
        <v>853.04489999999998</v>
      </c>
      <c r="AL45" s="8">
        <v>957.45550000000003</v>
      </c>
      <c r="AM45" s="8">
        <v>1007.5078999999999</v>
      </c>
      <c r="AN45" s="8">
        <v>1085.5467000000001</v>
      </c>
      <c r="AO45" s="8">
        <v>1145.2868000000001</v>
      </c>
      <c r="AP45" s="8">
        <v>1200.1831</v>
      </c>
      <c r="AQ45" s="8">
        <v>1270.1488999999999</v>
      </c>
      <c r="AR45" s="8">
        <v>1332.5799</v>
      </c>
      <c r="AS45" s="8">
        <v>1435.3759</v>
      </c>
      <c r="AT45" s="8">
        <v>1537.0953999999999</v>
      </c>
      <c r="AU45" s="8">
        <v>1627.5128</v>
      </c>
      <c r="AV45" s="8">
        <v>1687.7910999999999</v>
      </c>
      <c r="AW45" s="8">
        <v>1779.8230000000001</v>
      </c>
      <c r="AX45" s="8">
        <v>3886.3326999999999</v>
      </c>
      <c r="AY45" s="8">
        <v>4059.6327000000001</v>
      </c>
      <c r="AZ45" s="8">
        <v>4287.2906999999996</v>
      </c>
      <c r="BA45" s="8">
        <v>4479.4276</v>
      </c>
      <c r="BB45" s="8">
        <v>4786.2008999999998</v>
      </c>
      <c r="BC45" s="8">
        <v>5112.8874999999998</v>
      </c>
      <c r="BD45" s="8">
        <v>5421.2753000000002</v>
      </c>
      <c r="BE45" s="8">
        <v>5698.9858000000004</v>
      </c>
      <c r="BF45" s="8">
        <v>4739.3775999999998</v>
      </c>
      <c r="BG45" s="8">
        <v>5179.0859</v>
      </c>
      <c r="BH45" s="8">
        <v>5282.4201000000003</v>
      </c>
      <c r="BI45" s="8">
        <v>5777.5628999999999</v>
      </c>
      <c r="BJ45" s="8">
        <v>9463.6856000000007</v>
      </c>
      <c r="BK45" s="8">
        <v>9886.1720000000005</v>
      </c>
      <c r="BL45" s="8">
        <v>10456.662</v>
      </c>
      <c r="BM45" s="8">
        <v>10888.835999999999</v>
      </c>
      <c r="BN45" s="8">
        <v>14003.93</v>
      </c>
      <c r="BO45" s="8">
        <v>8127.3379999999997</v>
      </c>
      <c r="BP45" s="8">
        <v>11352.763000000001</v>
      </c>
      <c r="BQ45" s="8">
        <v>9273.7009999999991</v>
      </c>
      <c r="BR45" s="8">
        <v>12349.507</v>
      </c>
      <c r="BS45" s="8">
        <v>16015.178</v>
      </c>
      <c r="BT45" s="8">
        <v>13724.605</v>
      </c>
      <c r="BU45" s="8">
        <v>17819.22</v>
      </c>
      <c r="BV45" s="8">
        <v>2045.155</v>
      </c>
      <c r="BW45" s="8">
        <v>8789.3230000000003</v>
      </c>
      <c r="BX45" s="8">
        <v>2167.864</v>
      </c>
      <c r="BY45" s="8">
        <v>9620.3009999999995</v>
      </c>
      <c r="BZ45" s="8">
        <v>15782.138000000001</v>
      </c>
      <c r="CA45" s="8">
        <v>2587.1210000000001</v>
      </c>
      <c r="CB45" s="8">
        <v>22715.214</v>
      </c>
      <c r="CC45" s="8">
        <v>7818.95</v>
      </c>
      <c r="CD45" s="8">
        <v>19698.072</v>
      </c>
      <c r="CE45" s="8">
        <v>3435.86</v>
      </c>
      <c r="CF45" s="8">
        <v>27764.055</v>
      </c>
      <c r="CG45" s="8">
        <v>15967.816999999999</v>
      </c>
      <c r="CH45" s="8">
        <v>0</v>
      </c>
      <c r="CI45" s="8">
        <v>0</v>
      </c>
      <c r="CJ45" s="8">
        <v>0</v>
      </c>
      <c r="CK45" s="8">
        <v>0</v>
      </c>
      <c r="CL45" s="8">
        <v>21226.560000000001</v>
      </c>
      <c r="CM45" s="8">
        <v>0</v>
      </c>
      <c r="CN45" s="8">
        <v>145679.62</v>
      </c>
      <c r="CO45" s="8">
        <v>121848.18</v>
      </c>
      <c r="CP45" s="8">
        <v>26608.54</v>
      </c>
      <c r="CQ45" s="8">
        <v>0</v>
      </c>
      <c r="CR45" s="8">
        <v>179758.36</v>
      </c>
      <c r="CS45" s="8">
        <v>0</v>
      </c>
      <c r="CT45" s="8">
        <v>0</v>
      </c>
      <c r="CU45" s="8">
        <v>0</v>
      </c>
      <c r="CV45" s="8">
        <v>0</v>
      </c>
      <c r="CW45" s="7">
        <v>0</v>
      </c>
      <c r="CX45" s="7">
        <v>0</v>
      </c>
      <c r="CY45" s="7">
        <v>0</v>
      </c>
      <c r="CZ45" s="8">
        <v>48696.22</v>
      </c>
      <c r="DA45" s="8">
        <v>48739.27</v>
      </c>
      <c r="DB45" s="8">
        <v>0</v>
      </c>
      <c r="DC45" s="8">
        <v>0</v>
      </c>
      <c r="DD45" s="8">
        <v>60192.14</v>
      </c>
      <c r="DE45" s="8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</row>
    <row r="46" spans="1:153" ht="15.75" thickBot="1">
      <c r="A46" s="9">
        <v>45</v>
      </c>
      <c r="B46" s="8">
        <v>0</v>
      </c>
      <c r="C46" s="8">
        <v>0</v>
      </c>
      <c r="D46" s="8">
        <v>21.527950000000001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26.909929999999999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60.27825</v>
      </c>
      <c r="V46" s="8">
        <v>63.507440000000003</v>
      </c>
      <c r="W46" s="8">
        <v>104.41054</v>
      </c>
      <c r="X46" s="8">
        <v>189.44594000000001</v>
      </c>
      <c r="Y46" s="8">
        <v>199.13351</v>
      </c>
      <c r="Z46" s="8">
        <v>212.05027999999999</v>
      </c>
      <c r="AA46" s="8">
        <v>218.50865999999999</v>
      </c>
      <c r="AB46" s="8">
        <v>290.62729000000002</v>
      </c>
      <c r="AC46" s="8">
        <v>220.66146000000001</v>
      </c>
      <c r="AD46" s="8">
        <v>228.19623999999999</v>
      </c>
      <c r="AE46" s="8">
        <v>241.11301</v>
      </c>
      <c r="AF46" s="8">
        <v>72.118620000000007</v>
      </c>
      <c r="AG46" s="8">
        <v>199.1335</v>
      </c>
      <c r="AH46" s="8">
        <v>207.74468999999999</v>
      </c>
      <c r="AI46" s="8">
        <v>351.9819</v>
      </c>
      <c r="AJ46" s="8">
        <v>137.77889999999999</v>
      </c>
      <c r="AK46" s="8">
        <v>144.2372</v>
      </c>
      <c r="AL46" s="8">
        <v>407.41640000000001</v>
      </c>
      <c r="AM46" s="8">
        <v>282.55430000000001</v>
      </c>
      <c r="AN46" s="8">
        <v>512.36509999999998</v>
      </c>
      <c r="AO46" s="8">
        <v>222.27610000000001</v>
      </c>
      <c r="AP46" s="8">
        <v>597.93870000000004</v>
      </c>
      <c r="AQ46" s="8">
        <v>241.113</v>
      </c>
      <c r="AR46" s="8">
        <v>252.4152</v>
      </c>
      <c r="AS46" s="8">
        <v>474.15300000000002</v>
      </c>
      <c r="AT46" s="8">
        <v>282.55430000000001</v>
      </c>
      <c r="AU46" s="8">
        <v>897.17719999999997</v>
      </c>
      <c r="AV46" s="8">
        <v>0</v>
      </c>
      <c r="AW46" s="8">
        <v>398.267</v>
      </c>
      <c r="AX46" s="8">
        <v>794.38130000000001</v>
      </c>
      <c r="AY46" s="8">
        <v>0</v>
      </c>
      <c r="AZ46" s="8">
        <v>271.25209999999998</v>
      </c>
      <c r="BA46" s="8">
        <v>285.7835</v>
      </c>
      <c r="BB46" s="8">
        <v>4836.2533999999996</v>
      </c>
      <c r="BC46" s="8">
        <v>310.00240000000002</v>
      </c>
      <c r="BD46" s="8">
        <v>324.53379999999999</v>
      </c>
      <c r="BE46" s="8">
        <v>353.59649999999999</v>
      </c>
      <c r="BF46" s="8">
        <v>2511.2350999999999</v>
      </c>
      <c r="BG46" s="8">
        <v>1843.8687</v>
      </c>
      <c r="BH46" s="8">
        <v>0</v>
      </c>
      <c r="BI46" s="8">
        <v>1095.2343000000001</v>
      </c>
      <c r="BJ46" s="8">
        <v>0</v>
      </c>
      <c r="BK46" s="8">
        <v>3304.54</v>
      </c>
      <c r="BL46" s="8">
        <v>0</v>
      </c>
      <c r="BM46" s="8">
        <v>0</v>
      </c>
      <c r="BN46" s="8">
        <v>7877.6139999999996</v>
      </c>
      <c r="BO46" s="8">
        <v>0</v>
      </c>
      <c r="BP46" s="8">
        <v>0</v>
      </c>
      <c r="BQ46" s="8">
        <v>0</v>
      </c>
      <c r="BR46" s="8">
        <v>8261.35</v>
      </c>
      <c r="BS46" s="8">
        <v>0</v>
      </c>
      <c r="BT46" s="8">
        <v>0</v>
      </c>
      <c r="BU46" s="8">
        <v>1891.768</v>
      </c>
      <c r="BV46" s="8">
        <v>0</v>
      </c>
      <c r="BW46" s="8">
        <v>0</v>
      </c>
      <c r="BX46" s="8">
        <v>0</v>
      </c>
      <c r="BY46" s="8">
        <v>0</v>
      </c>
      <c r="BZ46" s="8">
        <v>2515.5410000000002</v>
      </c>
      <c r="CA46" s="8">
        <v>0</v>
      </c>
      <c r="CB46" s="8">
        <v>0</v>
      </c>
      <c r="CC46" s="8">
        <v>0</v>
      </c>
      <c r="CD46" s="8">
        <v>3139.3130000000001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7">
        <v>0</v>
      </c>
      <c r="CX46" s="7">
        <v>0</v>
      </c>
      <c r="CY46" s="7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</row>
    <row r="47" spans="1:153" ht="15.75" thickBot="1">
      <c r="A47" s="9">
        <v>46</v>
      </c>
      <c r="B47" s="8">
        <v>0</v>
      </c>
      <c r="C47" s="8">
        <v>20.451550000000001</v>
      </c>
      <c r="D47" s="8">
        <v>44.132289999999998</v>
      </c>
      <c r="E47" s="8">
        <v>0</v>
      </c>
      <c r="F47" s="8">
        <v>40.903100000000002</v>
      </c>
      <c r="G47" s="8">
        <v>45.208689999999997</v>
      </c>
      <c r="H47" s="8">
        <v>0</v>
      </c>
      <c r="I47" s="8">
        <v>0</v>
      </c>
      <c r="J47" s="8">
        <v>20.451550000000001</v>
      </c>
      <c r="K47" s="8">
        <v>49.514279999999999</v>
      </c>
      <c r="L47" s="8">
        <v>0</v>
      </c>
      <c r="M47" s="8">
        <v>0</v>
      </c>
      <c r="N47" s="8">
        <v>0</v>
      </c>
      <c r="O47" s="8">
        <v>40.903100000000002</v>
      </c>
      <c r="P47" s="8">
        <v>45.208689999999997</v>
      </c>
      <c r="Q47" s="8">
        <v>0</v>
      </c>
      <c r="R47" s="8">
        <v>0</v>
      </c>
      <c r="S47" s="8">
        <v>0</v>
      </c>
      <c r="T47" s="8">
        <v>0</v>
      </c>
      <c r="U47" s="8">
        <v>60.27825</v>
      </c>
      <c r="V47" s="8">
        <v>114.63632</v>
      </c>
      <c r="W47" s="8">
        <v>160.92141000000001</v>
      </c>
      <c r="X47" s="8">
        <v>189.44594000000001</v>
      </c>
      <c r="Y47" s="8">
        <v>199.13351</v>
      </c>
      <c r="Z47" s="8">
        <v>209.89749</v>
      </c>
      <c r="AA47" s="8">
        <v>137.77886000000001</v>
      </c>
      <c r="AB47" s="8">
        <v>204.5155</v>
      </c>
      <c r="AC47" s="8">
        <v>216.35587000000001</v>
      </c>
      <c r="AD47" s="8">
        <v>66.736639999999994</v>
      </c>
      <c r="AE47" s="8">
        <v>68.889430000000004</v>
      </c>
      <c r="AF47" s="8">
        <v>72.118620000000007</v>
      </c>
      <c r="AG47" s="8">
        <v>196.98070000000001</v>
      </c>
      <c r="AH47" s="8">
        <v>198.59531000000001</v>
      </c>
      <c r="AI47" s="8">
        <v>344.98540000000003</v>
      </c>
      <c r="AJ47" s="8">
        <v>137.77889999999999</v>
      </c>
      <c r="AK47" s="8">
        <v>144.2372</v>
      </c>
      <c r="AL47" s="8">
        <v>399.88159999999999</v>
      </c>
      <c r="AM47" s="8">
        <v>0</v>
      </c>
      <c r="AN47" s="8">
        <v>210.97389999999999</v>
      </c>
      <c r="AO47" s="8">
        <v>222.27610000000001</v>
      </c>
      <c r="AP47" s="8">
        <v>597.93870000000004</v>
      </c>
      <c r="AQ47" s="8">
        <v>241.113</v>
      </c>
      <c r="AR47" s="8">
        <v>252.4152</v>
      </c>
      <c r="AS47" s="8">
        <v>466.61829999999998</v>
      </c>
      <c r="AT47" s="8">
        <v>0</v>
      </c>
      <c r="AU47" s="8">
        <v>595.78589999999997</v>
      </c>
      <c r="AV47" s="8">
        <v>0</v>
      </c>
      <c r="AW47" s="8">
        <v>398.267</v>
      </c>
      <c r="AX47" s="8">
        <v>794.38130000000001</v>
      </c>
      <c r="AY47" s="8">
        <v>0</v>
      </c>
      <c r="AZ47" s="8">
        <v>271.25209999999998</v>
      </c>
      <c r="BA47" s="8">
        <v>285.7835</v>
      </c>
      <c r="BB47" s="8">
        <v>3844.8914</v>
      </c>
      <c r="BC47" s="8">
        <v>310.00240000000002</v>
      </c>
      <c r="BD47" s="8">
        <v>324.53379999999999</v>
      </c>
      <c r="BE47" s="8">
        <v>343.90899999999999</v>
      </c>
      <c r="BF47" s="8">
        <v>0</v>
      </c>
      <c r="BG47" s="8">
        <v>1456.3656000000001</v>
      </c>
      <c r="BH47" s="8">
        <v>0</v>
      </c>
      <c r="BI47" s="8">
        <v>1095.2343000000001</v>
      </c>
      <c r="BJ47" s="8">
        <v>0</v>
      </c>
      <c r="BK47" s="8">
        <v>0</v>
      </c>
      <c r="BL47" s="8">
        <v>0</v>
      </c>
      <c r="BM47" s="8">
        <v>0</v>
      </c>
      <c r="BN47" s="8">
        <v>7877.6139999999996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1891.768</v>
      </c>
      <c r="BV47" s="8">
        <v>0</v>
      </c>
      <c r="BW47" s="8">
        <v>0</v>
      </c>
      <c r="BX47" s="8">
        <v>0</v>
      </c>
      <c r="BY47" s="8">
        <v>0</v>
      </c>
      <c r="BZ47" s="8">
        <v>2515.5410000000002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7">
        <v>0</v>
      </c>
      <c r="CX47" s="7">
        <v>0</v>
      </c>
      <c r="CY47" s="7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</row>
    <row r="48" spans="1:153" ht="15.75" thickBot="1">
      <c r="A48" s="9">
        <v>47</v>
      </c>
      <c r="B48" s="8">
        <v>0</v>
      </c>
      <c r="C48" s="8">
        <v>20.451550000000001</v>
      </c>
      <c r="D48" s="8">
        <v>44.132289999999998</v>
      </c>
      <c r="E48" s="8">
        <v>23.68074</v>
      </c>
      <c r="F48" s="8">
        <v>40.903100000000002</v>
      </c>
      <c r="G48" s="8">
        <v>45.208689999999997</v>
      </c>
      <c r="H48" s="8">
        <v>47.36148</v>
      </c>
      <c r="I48" s="8">
        <v>0</v>
      </c>
      <c r="J48" s="8">
        <v>20.451550000000001</v>
      </c>
      <c r="K48" s="8">
        <v>49.514279999999999</v>
      </c>
      <c r="L48" s="8">
        <v>23.68074</v>
      </c>
      <c r="M48" s="8">
        <v>0</v>
      </c>
      <c r="N48" s="8">
        <v>0</v>
      </c>
      <c r="O48" s="8">
        <v>40.903100000000002</v>
      </c>
      <c r="P48" s="8">
        <v>45.208689999999997</v>
      </c>
      <c r="Q48" s="8">
        <v>47.36148</v>
      </c>
      <c r="R48" s="8">
        <v>0</v>
      </c>
      <c r="S48" s="8">
        <v>0</v>
      </c>
      <c r="T48" s="8">
        <v>55.972659999999998</v>
      </c>
      <c r="U48" s="8">
        <v>60.27825</v>
      </c>
      <c r="V48" s="8">
        <v>114.63632</v>
      </c>
      <c r="W48" s="8">
        <v>272.86673000000002</v>
      </c>
      <c r="X48" s="8">
        <v>248.64778999999999</v>
      </c>
      <c r="Y48" s="8">
        <v>199.13351</v>
      </c>
      <c r="Z48" s="8">
        <v>209.89749</v>
      </c>
      <c r="AA48" s="8">
        <v>193.75153</v>
      </c>
      <c r="AB48" s="8">
        <v>204.5155</v>
      </c>
      <c r="AC48" s="8">
        <v>216.35587000000001</v>
      </c>
      <c r="AD48" s="8">
        <v>66.736639999999994</v>
      </c>
      <c r="AE48" s="8">
        <v>68.889430000000004</v>
      </c>
      <c r="AF48" s="8">
        <v>184.06395000000001</v>
      </c>
      <c r="AG48" s="8">
        <v>196.98070000000001</v>
      </c>
      <c r="AH48" s="8">
        <v>198.59531000000001</v>
      </c>
      <c r="AI48" s="8">
        <v>344.98540000000003</v>
      </c>
      <c r="AJ48" s="8">
        <v>220.66149999999999</v>
      </c>
      <c r="AK48" s="8">
        <v>144.2372</v>
      </c>
      <c r="AL48" s="8">
        <v>399.88159999999999</v>
      </c>
      <c r="AM48" s="8">
        <v>195.90430000000001</v>
      </c>
      <c r="AN48" s="8">
        <v>210.97389999999999</v>
      </c>
      <c r="AO48" s="8">
        <v>222.27610000000001</v>
      </c>
      <c r="AP48" s="8">
        <v>597.93870000000004</v>
      </c>
      <c r="AQ48" s="8">
        <v>241.113</v>
      </c>
      <c r="AR48" s="8">
        <v>252.4152</v>
      </c>
      <c r="AS48" s="8">
        <v>466.61829999999998</v>
      </c>
      <c r="AT48" s="8">
        <v>0</v>
      </c>
      <c r="AU48" s="8">
        <v>595.78589999999997</v>
      </c>
      <c r="AV48" s="8">
        <v>0</v>
      </c>
      <c r="AW48" s="8">
        <v>398.267</v>
      </c>
      <c r="AX48" s="8">
        <v>794.38130000000001</v>
      </c>
      <c r="AY48" s="8">
        <v>251.87700000000001</v>
      </c>
      <c r="AZ48" s="8">
        <v>271.25209999999998</v>
      </c>
      <c r="BA48" s="8">
        <v>285.7835</v>
      </c>
      <c r="BB48" s="8">
        <v>3844.8914</v>
      </c>
      <c r="BC48" s="8">
        <v>310.00240000000002</v>
      </c>
      <c r="BD48" s="8">
        <v>324.53379999999999</v>
      </c>
      <c r="BE48" s="8">
        <v>343.90899999999999</v>
      </c>
      <c r="BF48" s="8">
        <v>0</v>
      </c>
      <c r="BG48" s="8">
        <v>1456.3656000000001</v>
      </c>
      <c r="BH48" s="8">
        <v>0</v>
      </c>
      <c r="BI48" s="8">
        <v>1095.2343000000001</v>
      </c>
      <c r="BJ48" s="8">
        <v>0</v>
      </c>
      <c r="BK48" s="8">
        <v>0</v>
      </c>
      <c r="BL48" s="8">
        <v>0</v>
      </c>
      <c r="BM48" s="8">
        <v>0</v>
      </c>
      <c r="BN48" s="8">
        <v>7877.6139999999996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1891.768</v>
      </c>
      <c r="BV48" s="8">
        <v>0</v>
      </c>
      <c r="BW48" s="8">
        <v>0</v>
      </c>
      <c r="BX48" s="8">
        <v>0</v>
      </c>
      <c r="BY48" s="8">
        <v>0</v>
      </c>
      <c r="BZ48" s="8">
        <v>2515.5410000000002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7">
        <v>0</v>
      </c>
      <c r="CX48" s="7">
        <v>0</v>
      </c>
      <c r="CY48" s="7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</row>
    <row r="49" spans="1:153" ht="15.75" thickBot="1">
      <c r="A49" s="9">
        <v>48</v>
      </c>
      <c r="B49" s="8">
        <v>0</v>
      </c>
      <c r="C49" s="8">
        <v>20.451550000000001</v>
      </c>
      <c r="D49" s="8">
        <v>44.132289999999998</v>
      </c>
      <c r="E49" s="8">
        <v>23.68074</v>
      </c>
      <c r="F49" s="8">
        <v>40.903100000000002</v>
      </c>
      <c r="G49" s="8">
        <v>45.208689999999997</v>
      </c>
      <c r="H49" s="8">
        <v>47.36148</v>
      </c>
      <c r="I49" s="8">
        <v>0</v>
      </c>
      <c r="J49" s="8">
        <v>20.451550000000001</v>
      </c>
      <c r="K49" s="8">
        <v>49.514279999999999</v>
      </c>
      <c r="L49" s="8">
        <v>23.68074</v>
      </c>
      <c r="M49" s="8">
        <v>0</v>
      </c>
      <c r="N49" s="8">
        <v>0</v>
      </c>
      <c r="O49" s="8">
        <v>40.903100000000002</v>
      </c>
      <c r="P49" s="8">
        <v>45.208689999999997</v>
      </c>
      <c r="Q49" s="8">
        <v>47.36148</v>
      </c>
      <c r="R49" s="8">
        <v>0</v>
      </c>
      <c r="S49" s="8">
        <v>0</v>
      </c>
      <c r="T49" s="8">
        <v>54.896270000000001</v>
      </c>
      <c r="U49" s="8">
        <v>60.27825</v>
      </c>
      <c r="V49" s="8">
        <v>114.63632</v>
      </c>
      <c r="W49" s="8">
        <v>270.71393999999998</v>
      </c>
      <c r="X49" s="8">
        <v>248.64778999999999</v>
      </c>
      <c r="Y49" s="8">
        <v>199.13351</v>
      </c>
      <c r="Z49" s="8">
        <v>209.89749</v>
      </c>
      <c r="AA49" s="8">
        <v>273.40492999999998</v>
      </c>
      <c r="AB49" s="8">
        <v>204.5155</v>
      </c>
      <c r="AC49" s="8">
        <v>216.35587000000001</v>
      </c>
      <c r="AD49" s="8">
        <v>228.19623999999999</v>
      </c>
      <c r="AE49" s="8">
        <v>68.889430000000004</v>
      </c>
      <c r="AF49" s="8">
        <v>181.91114999999999</v>
      </c>
      <c r="AG49" s="8">
        <v>196.98070000000001</v>
      </c>
      <c r="AH49" s="8">
        <v>279.32512000000003</v>
      </c>
      <c r="AI49" s="8">
        <v>344.98540000000003</v>
      </c>
      <c r="AJ49" s="8">
        <v>220.66149999999999</v>
      </c>
      <c r="AK49" s="8">
        <v>144.2372</v>
      </c>
      <c r="AL49" s="8">
        <v>399.88159999999999</v>
      </c>
      <c r="AM49" s="8">
        <v>474.69119999999998</v>
      </c>
      <c r="AN49" s="8">
        <v>210.97389999999999</v>
      </c>
      <c r="AO49" s="8">
        <v>222.27610000000001</v>
      </c>
      <c r="AP49" s="8">
        <v>597.93870000000004</v>
      </c>
      <c r="AQ49" s="8">
        <v>241.113</v>
      </c>
      <c r="AR49" s="8">
        <v>252.4152</v>
      </c>
      <c r="AS49" s="8">
        <v>466.61829999999998</v>
      </c>
      <c r="AT49" s="8">
        <v>282.55430000000001</v>
      </c>
      <c r="AU49" s="8">
        <v>595.78589999999997</v>
      </c>
      <c r="AV49" s="8">
        <v>0</v>
      </c>
      <c r="AW49" s="8">
        <v>398.267</v>
      </c>
      <c r="AX49" s="8">
        <v>794.38130000000001</v>
      </c>
      <c r="AY49" s="8">
        <v>247.03319999999999</v>
      </c>
      <c r="AZ49" s="8">
        <v>271.25209999999998</v>
      </c>
      <c r="BA49" s="8">
        <v>285.7835</v>
      </c>
      <c r="BB49" s="8">
        <v>4836.2533999999996</v>
      </c>
      <c r="BC49" s="8">
        <v>310.00240000000002</v>
      </c>
      <c r="BD49" s="8">
        <v>324.53379999999999</v>
      </c>
      <c r="BE49" s="8">
        <v>343.90899999999999</v>
      </c>
      <c r="BF49" s="8">
        <v>2511.2350999999999</v>
      </c>
      <c r="BG49" s="8">
        <v>1456.3656000000001</v>
      </c>
      <c r="BH49" s="8">
        <v>0</v>
      </c>
      <c r="BI49" s="8">
        <v>1095.2343000000001</v>
      </c>
      <c r="BJ49" s="8">
        <v>0</v>
      </c>
      <c r="BK49" s="8">
        <v>3304.54</v>
      </c>
      <c r="BL49" s="8">
        <v>0</v>
      </c>
      <c r="BM49" s="8">
        <v>0</v>
      </c>
      <c r="BN49" s="8">
        <v>7877.6139999999996</v>
      </c>
      <c r="BO49" s="8">
        <v>0</v>
      </c>
      <c r="BP49" s="8">
        <v>0</v>
      </c>
      <c r="BQ49" s="8">
        <v>0</v>
      </c>
      <c r="BR49" s="8">
        <v>8261.35</v>
      </c>
      <c r="BS49" s="8">
        <v>0</v>
      </c>
      <c r="BT49" s="8">
        <v>0</v>
      </c>
      <c r="BU49" s="8">
        <v>1891.768</v>
      </c>
      <c r="BV49" s="8">
        <v>0</v>
      </c>
      <c r="BW49" s="8">
        <v>0</v>
      </c>
      <c r="BX49" s="8">
        <v>0</v>
      </c>
      <c r="BY49" s="8">
        <v>0</v>
      </c>
      <c r="BZ49" s="8">
        <v>2515.5410000000002</v>
      </c>
      <c r="CA49" s="8">
        <v>0</v>
      </c>
      <c r="CB49" s="8">
        <v>0</v>
      </c>
      <c r="CC49" s="8">
        <v>0</v>
      </c>
      <c r="CD49" s="8">
        <v>3139.3130000000001</v>
      </c>
      <c r="CE49" s="8">
        <v>0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7">
        <v>0</v>
      </c>
      <c r="CX49" s="7">
        <v>0</v>
      </c>
      <c r="CY49" s="7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</row>
    <row r="50" spans="1:153" ht="15.75" thickBot="1">
      <c r="A50" s="9">
        <v>49</v>
      </c>
      <c r="B50" s="8">
        <v>0</v>
      </c>
      <c r="C50" s="8">
        <v>20.451550000000001</v>
      </c>
      <c r="D50" s="8">
        <v>22.604340000000001</v>
      </c>
      <c r="E50" s="8">
        <v>23.68074</v>
      </c>
      <c r="F50" s="8">
        <v>40.903100000000002</v>
      </c>
      <c r="G50" s="8">
        <v>71.042230000000004</v>
      </c>
      <c r="H50" s="8">
        <v>47.36148</v>
      </c>
      <c r="I50" s="8">
        <v>0</v>
      </c>
      <c r="J50" s="8">
        <v>72.118620000000007</v>
      </c>
      <c r="K50" s="8">
        <v>22.604340000000001</v>
      </c>
      <c r="L50" s="8">
        <v>23.68074</v>
      </c>
      <c r="M50" s="8">
        <v>0</v>
      </c>
      <c r="N50" s="8">
        <v>25.833539999999999</v>
      </c>
      <c r="O50" s="8">
        <v>40.903100000000002</v>
      </c>
      <c r="P50" s="8">
        <v>45.208689999999997</v>
      </c>
      <c r="Q50" s="8">
        <v>47.36148</v>
      </c>
      <c r="R50" s="8">
        <v>0</v>
      </c>
      <c r="S50" s="8">
        <v>51.667070000000002</v>
      </c>
      <c r="T50" s="8">
        <v>55.972659999999998</v>
      </c>
      <c r="U50" s="8">
        <v>60.27825</v>
      </c>
      <c r="V50" s="8">
        <v>114.63632</v>
      </c>
      <c r="W50" s="8">
        <v>235.19282000000001</v>
      </c>
      <c r="X50" s="8">
        <v>248.64778999999999</v>
      </c>
      <c r="Y50" s="8">
        <v>199.13351</v>
      </c>
      <c r="Z50" s="8">
        <v>274.48133000000001</v>
      </c>
      <c r="AA50" s="8">
        <v>193.75153</v>
      </c>
      <c r="AB50" s="8">
        <v>204.5155</v>
      </c>
      <c r="AC50" s="8">
        <v>216.35587000000001</v>
      </c>
      <c r="AD50" s="8">
        <v>66.736639999999994</v>
      </c>
      <c r="AE50" s="8">
        <v>68.889430000000004</v>
      </c>
      <c r="AF50" s="8">
        <v>184.06395000000001</v>
      </c>
      <c r="AG50" s="8">
        <v>196.98070000000001</v>
      </c>
      <c r="AH50" s="8">
        <v>198.59531000000001</v>
      </c>
      <c r="AI50" s="8">
        <v>344.98540000000003</v>
      </c>
      <c r="AJ50" s="8">
        <v>220.66149999999999</v>
      </c>
      <c r="AK50" s="8">
        <v>144.2372</v>
      </c>
      <c r="AL50" s="8">
        <v>477.38220000000001</v>
      </c>
      <c r="AM50" s="8">
        <v>195.90430000000001</v>
      </c>
      <c r="AN50" s="8">
        <v>210.97389999999999</v>
      </c>
      <c r="AO50" s="8">
        <v>222.27610000000001</v>
      </c>
      <c r="AP50" s="8">
        <v>597.93870000000004</v>
      </c>
      <c r="AQ50" s="8">
        <v>241.113</v>
      </c>
      <c r="AR50" s="8">
        <v>252.4152</v>
      </c>
      <c r="AS50" s="8">
        <v>466.61829999999998</v>
      </c>
      <c r="AT50" s="8">
        <v>0</v>
      </c>
      <c r="AU50" s="8">
        <v>595.78589999999997</v>
      </c>
      <c r="AV50" s="8">
        <v>0</v>
      </c>
      <c r="AW50" s="8">
        <v>398.267</v>
      </c>
      <c r="AX50" s="8">
        <v>794.38130000000001</v>
      </c>
      <c r="AY50" s="8">
        <v>251.87700000000001</v>
      </c>
      <c r="AZ50" s="8">
        <v>271.25209999999998</v>
      </c>
      <c r="BA50" s="8">
        <v>285.7835</v>
      </c>
      <c r="BB50" s="8">
        <v>3844.8914</v>
      </c>
      <c r="BC50" s="8">
        <v>310.00240000000002</v>
      </c>
      <c r="BD50" s="8">
        <v>324.53379999999999</v>
      </c>
      <c r="BE50" s="8">
        <v>343.90899999999999</v>
      </c>
      <c r="BF50" s="8">
        <v>0</v>
      </c>
      <c r="BG50" s="8">
        <v>1456.3656000000001</v>
      </c>
      <c r="BH50" s="8">
        <v>0</v>
      </c>
      <c r="BI50" s="8">
        <v>1095.2343000000001</v>
      </c>
      <c r="BJ50" s="8">
        <v>0</v>
      </c>
      <c r="BK50" s="8">
        <v>0</v>
      </c>
      <c r="BL50" s="8">
        <v>0</v>
      </c>
      <c r="BM50" s="8">
        <v>0</v>
      </c>
      <c r="BN50" s="8">
        <v>7877.6139999999996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1891.768</v>
      </c>
      <c r="BV50" s="8">
        <v>0</v>
      </c>
      <c r="BW50" s="8">
        <v>0</v>
      </c>
      <c r="BX50" s="8">
        <v>0</v>
      </c>
      <c r="BY50" s="8">
        <v>0</v>
      </c>
      <c r="BZ50" s="8">
        <v>2515.5410000000002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7">
        <v>0</v>
      </c>
      <c r="CX50" s="7">
        <v>0</v>
      </c>
      <c r="CY50" s="7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</row>
    <row r="51" spans="1:153" ht="15.75" thickBot="1">
      <c r="A51" s="9">
        <v>50</v>
      </c>
      <c r="B51" s="8">
        <v>0</v>
      </c>
      <c r="C51" s="8">
        <v>20.451550000000001</v>
      </c>
      <c r="D51" s="8">
        <v>22.604340000000001</v>
      </c>
      <c r="E51" s="8">
        <v>23.68074</v>
      </c>
      <c r="F51" s="8">
        <v>65.660240000000002</v>
      </c>
      <c r="G51" s="8">
        <v>71.042230000000004</v>
      </c>
      <c r="H51" s="8">
        <v>75.347819999999999</v>
      </c>
      <c r="I51" s="8">
        <v>79.653400000000005</v>
      </c>
      <c r="J51" s="8">
        <v>103.33414999999999</v>
      </c>
      <c r="K51" s="8">
        <v>111.94533</v>
      </c>
      <c r="L51" s="8">
        <v>119.48011</v>
      </c>
      <c r="M51" s="8">
        <v>124.86208999999999</v>
      </c>
      <c r="N51" s="8">
        <v>131.32048</v>
      </c>
      <c r="O51" s="8">
        <v>180.8348</v>
      </c>
      <c r="P51" s="8">
        <v>193.75153</v>
      </c>
      <c r="Q51" s="8">
        <v>202.36269999999999</v>
      </c>
      <c r="R51" s="8">
        <v>215.27947</v>
      </c>
      <c r="S51" s="8">
        <v>227.11984000000001</v>
      </c>
      <c r="T51" s="8">
        <v>242.18941000000001</v>
      </c>
      <c r="U51" s="8">
        <v>259.41176000000002</v>
      </c>
      <c r="V51" s="8">
        <v>325.61020000000002</v>
      </c>
      <c r="W51" s="8">
        <v>344.98536000000001</v>
      </c>
      <c r="X51" s="8">
        <v>365.9751</v>
      </c>
      <c r="Y51" s="8">
        <v>388.04124999999999</v>
      </c>
      <c r="Z51" s="8">
        <v>407.95460000000003</v>
      </c>
      <c r="AA51" s="8">
        <v>431.63533999999999</v>
      </c>
      <c r="AB51" s="8">
        <v>453.16329000000002</v>
      </c>
      <c r="AC51" s="8">
        <v>482.76422000000002</v>
      </c>
      <c r="AD51" s="8">
        <v>511.82695000000001</v>
      </c>
      <c r="AE51" s="8">
        <v>541.96606999999995</v>
      </c>
      <c r="AF51" s="8">
        <v>575.33438999999998</v>
      </c>
      <c r="AG51" s="8">
        <v>607.08810000000005</v>
      </c>
      <c r="AH51" s="8">
        <v>714.18965000000003</v>
      </c>
      <c r="AI51" s="8">
        <v>764.78030000000001</v>
      </c>
      <c r="AJ51" s="8">
        <v>807.83619999999996</v>
      </c>
      <c r="AK51" s="8">
        <v>854.65949999999998</v>
      </c>
      <c r="AL51" s="8">
        <v>957.99369999999999</v>
      </c>
      <c r="AM51" s="8">
        <v>1013.4281</v>
      </c>
      <c r="AN51" s="8">
        <v>1071.0154</v>
      </c>
      <c r="AO51" s="8">
        <v>1141.5193999999999</v>
      </c>
      <c r="AP51" s="8">
        <v>1202.8741</v>
      </c>
      <c r="AQ51" s="8">
        <v>1271.7635</v>
      </c>
      <c r="AR51" s="8">
        <v>1347.6495</v>
      </c>
      <c r="AS51" s="8">
        <v>1437.5287000000001</v>
      </c>
      <c r="AT51" s="8">
        <v>1534.4043999999999</v>
      </c>
      <c r="AU51" s="8">
        <v>1606.5231000000001</v>
      </c>
      <c r="AV51" s="8">
        <v>1666.8013000000001</v>
      </c>
      <c r="AW51" s="8">
        <v>1787.896</v>
      </c>
      <c r="AX51" s="8">
        <v>3880.4124999999999</v>
      </c>
      <c r="AY51" s="8">
        <v>4082.2370000000001</v>
      </c>
      <c r="AZ51" s="8">
        <v>4301.2839000000004</v>
      </c>
      <c r="BA51" s="8">
        <v>4573.0742</v>
      </c>
      <c r="BB51" s="8">
        <v>4778.1279000000004</v>
      </c>
      <c r="BC51" s="8">
        <v>5110.7347</v>
      </c>
      <c r="BD51" s="8">
        <v>5421.2753000000002</v>
      </c>
      <c r="BE51" s="8">
        <v>5703.2914000000001</v>
      </c>
      <c r="BF51" s="8">
        <v>4799.6558000000005</v>
      </c>
      <c r="BG51" s="8">
        <v>5171.5510999999997</v>
      </c>
      <c r="BH51" s="8">
        <v>5267.8887000000004</v>
      </c>
      <c r="BI51" s="8">
        <v>5746.8855000000003</v>
      </c>
      <c r="BJ51" s="8">
        <v>9453.4598000000005</v>
      </c>
      <c r="BK51" s="8">
        <v>9927.0750000000007</v>
      </c>
      <c r="BL51" s="8">
        <v>10483.572</v>
      </c>
      <c r="BM51" s="8">
        <v>11211.754999999999</v>
      </c>
      <c r="BN51" s="8">
        <v>11849.52</v>
      </c>
      <c r="BO51" s="8">
        <v>8106.8869999999997</v>
      </c>
      <c r="BP51" s="8">
        <v>8958.8549999999996</v>
      </c>
      <c r="BQ51" s="8">
        <v>9273.7009999999991</v>
      </c>
      <c r="BR51" s="8">
        <v>9678.4269999999997</v>
      </c>
      <c r="BS51" s="8">
        <v>10728.991</v>
      </c>
      <c r="BT51" s="8">
        <v>10796.804</v>
      </c>
      <c r="BU51" s="8">
        <v>11760.179</v>
      </c>
      <c r="BV51" s="8">
        <v>2045.155</v>
      </c>
      <c r="BW51" s="8">
        <v>2137.1869999999999</v>
      </c>
      <c r="BX51" s="8">
        <v>2178.09</v>
      </c>
      <c r="BY51" s="8">
        <v>2423.509</v>
      </c>
      <c r="BZ51" s="8">
        <v>2515.5410000000002</v>
      </c>
      <c r="CA51" s="8">
        <v>2587.1210000000001</v>
      </c>
      <c r="CB51" s="8">
        <v>2883.6689999999999</v>
      </c>
      <c r="CC51" s="8">
        <v>2945.0230000000001</v>
      </c>
      <c r="CD51" s="8">
        <v>3067.732</v>
      </c>
      <c r="CE51" s="8">
        <v>3435.86</v>
      </c>
      <c r="CF51" s="8">
        <v>3446.0859999999998</v>
      </c>
      <c r="CG51" s="8">
        <v>3773.3110000000001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7">
        <v>0</v>
      </c>
      <c r="CX51" s="7">
        <v>0</v>
      </c>
      <c r="CY51" s="7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</row>
    <row r="52" spans="1:153" ht="15.75" thickBot="1">
      <c r="A52" s="9">
        <v>51</v>
      </c>
      <c r="B52" s="8">
        <v>48.43788</v>
      </c>
      <c r="C52" s="8">
        <v>54.896270000000001</v>
      </c>
      <c r="D52" s="8">
        <v>93.108369999999994</v>
      </c>
      <c r="E52" s="8">
        <v>62.431049999999999</v>
      </c>
      <c r="F52" s="8">
        <v>65.660240000000002</v>
      </c>
      <c r="G52" s="8">
        <v>135.62607</v>
      </c>
      <c r="H52" s="8">
        <v>93.646569999999997</v>
      </c>
      <c r="I52" s="8">
        <v>128.09128999999999</v>
      </c>
      <c r="J52" s="8">
        <v>103.33414999999999</v>
      </c>
      <c r="K52" s="8">
        <v>111.94533</v>
      </c>
      <c r="L52" s="8">
        <v>151.77203</v>
      </c>
      <c r="M52" s="8">
        <v>161.45959999999999</v>
      </c>
      <c r="N52" s="8">
        <v>224.96705</v>
      </c>
      <c r="O52" s="8">
        <v>180.8348</v>
      </c>
      <c r="P52" s="8">
        <v>258.87356999999997</v>
      </c>
      <c r="Q52" s="8">
        <v>202.36269999999999</v>
      </c>
      <c r="R52" s="8">
        <v>215.27947</v>
      </c>
      <c r="S52" s="8">
        <v>304.62045000000001</v>
      </c>
      <c r="T52" s="8">
        <v>286.85989999999998</v>
      </c>
      <c r="U52" s="8">
        <v>306.77325000000002</v>
      </c>
      <c r="V52" s="8">
        <v>323.45740999999998</v>
      </c>
      <c r="W52" s="8">
        <v>344.98536000000001</v>
      </c>
      <c r="X52" s="8">
        <v>365.9751</v>
      </c>
      <c r="Y52" s="8">
        <v>385.88844999999998</v>
      </c>
      <c r="Z52" s="8">
        <v>451.01049999999998</v>
      </c>
      <c r="AA52" s="8">
        <v>426.25335999999999</v>
      </c>
      <c r="AB52" s="8">
        <v>513.97973999999999</v>
      </c>
      <c r="AC52" s="8">
        <v>479.53503000000001</v>
      </c>
      <c r="AD52" s="8">
        <v>511.82695000000001</v>
      </c>
      <c r="AE52" s="8">
        <v>603.32072000000005</v>
      </c>
      <c r="AF52" s="8">
        <v>643.68561999999997</v>
      </c>
      <c r="AG52" s="8">
        <v>671.67200000000003</v>
      </c>
      <c r="AH52" s="8">
        <v>706.65486999999996</v>
      </c>
      <c r="AI52" s="8">
        <v>766.93309999999997</v>
      </c>
      <c r="AJ52" s="8">
        <v>802.45420000000001</v>
      </c>
      <c r="AK52" s="8">
        <v>854.65949999999998</v>
      </c>
      <c r="AL52" s="8">
        <v>948.84429999999998</v>
      </c>
      <c r="AM52" s="8">
        <v>1008.0461</v>
      </c>
      <c r="AN52" s="8">
        <v>1074.2446</v>
      </c>
      <c r="AO52" s="8">
        <v>1129.6790000000001</v>
      </c>
      <c r="AP52" s="8">
        <v>1207.1795999999999</v>
      </c>
      <c r="AQ52" s="8">
        <v>1269.6107</v>
      </c>
      <c r="AR52" s="8">
        <v>1365.4101000000001</v>
      </c>
      <c r="AS52" s="8">
        <v>1412.2333000000001</v>
      </c>
      <c r="AT52" s="8">
        <v>1516.6439</v>
      </c>
      <c r="AU52" s="8">
        <v>1611.3669</v>
      </c>
      <c r="AV52" s="8">
        <v>1703.3987999999999</v>
      </c>
      <c r="AW52" s="8">
        <v>1820.1878999999999</v>
      </c>
      <c r="AX52" s="8">
        <v>3837.8948</v>
      </c>
      <c r="AY52" s="8">
        <v>4080.6224000000002</v>
      </c>
      <c r="AZ52" s="8">
        <v>4285.1378999999997</v>
      </c>
      <c r="BA52" s="8">
        <v>4566.6157999999996</v>
      </c>
      <c r="BB52" s="8">
        <v>4826.5658000000003</v>
      </c>
      <c r="BC52" s="8">
        <v>5083.8247000000001</v>
      </c>
      <c r="BD52" s="8">
        <v>5444.4179000000004</v>
      </c>
      <c r="BE52" s="8">
        <v>5666.6939000000002</v>
      </c>
      <c r="BF52" s="8">
        <v>4833.5623999999998</v>
      </c>
      <c r="BG52" s="8">
        <v>5038.6161000000002</v>
      </c>
      <c r="BH52" s="8">
        <v>5397.5946000000004</v>
      </c>
      <c r="BI52" s="8">
        <v>5711.9026000000003</v>
      </c>
      <c r="BJ52" s="8">
        <v>9447.5396999999994</v>
      </c>
      <c r="BK52" s="8">
        <v>9922.7690000000002</v>
      </c>
      <c r="BL52" s="8">
        <v>10366.782999999999</v>
      </c>
      <c r="BM52" s="8">
        <v>11246.737999999999</v>
      </c>
      <c r="BN52" s="8">
        <v>11795.700999999999</v>
      </c>
      <c r="BO52" s="8">
        <v>8261.8880000000008</v>
      </c>
      <c r="BP52" s="8">
        <v>8858.75</v>
      </c>
      <c r="BQ52" s="8">
        <v>9229.0310000000009</v>
      </c>
      <c r="BR52" s="8">
        <v>9796.2919999999995</v>
      </c>
      <c r="BS52" s="8">
        <v>10224.16</v>
      </c>
      <c r="BT52" s="8">
        <v>11063.212</v>
      </c>
      <c r="BU52" s="8">
        <v>11686.984</v>
      </c>
      <c r="BV52" s="8">
        <v>2034.9290000000001</v>
      </c>
      <c r="BW52" s="8">
        <v>2126.9609999999998</v>
      </c>
      <c r="BX52" s="8">
        <v>2218.9929999999999</v>
      </c>
      <c r="BY52" s="8">
        <v>2423.509</v>
      </c>
      <c r="BZ52" s="8">
        <v>2515.5410000000002</v>
      </c>
      <c r="CA52" s="8">
        <v>2638.25</v>
      </c>
      <c r="CB52" s="8">
        <v>2822.3139999999999</v>
      </c>
      <c r="CC52" s="8">
        <v>2955.2489999999998</v>
      </c>
      <c r="CD52" s="8">
        <v>3108.636</v>
      </c>
      <c r="CE52" s="8">
        <v>3251.7959999999998</v>
      </c>
      <c r="CF52" s="8">
        <v>3527.8919999999998</v>
      </c>
      <c r="CG52" s="8">
        <v>3722.1819999999998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7">
        <v>0</v>
      </c>
      <c r="CX52" s="7">
        <v>0</v>
      </c>
      <c r="CY52" s="7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</row>
    <row r="53" spans="1:153" ht="15.75" thickBot="1">
      <c r="A53" s="9">
        <v>52</v>
      </c>
      <c r="B53" s="8">
        <v>79.115210000000005</v>
      </c>
      <c r="C53" s="8">
        <v>54.896270000000001</v>
      </c>
      <c r="D53" s="8">
        <v>93.108369999999994</v>
      </c>
      <c r="E53" s="8">
        <v>47.36148</v>
      </c>
      <c r="F53" s="8">
        <v>81.806200000000004</v>
      </c>
      <c r="G53" s="8">
        <v>99.028559999999999</v>
      </c>
      <c r="H53" s="8">
        <v>65.660240000000002</v>
      </c>
      <c r="I53" s="8">
        <v>134.01147</v>
      </c>
      <c r="J53" s="8">
        <v>20.451550000000001</v>
      </c>
      <c r="K53" s="8">
        <v>73.733220000000003</v>
      </c>
      <c r="L53" s="8">
        <v>182.44935000000001</v>
      </c>
      <c r="M53" s="8">
        <v>97.952160000000006</v>
      </c>
      <c r="N53" s="8">
        <v>22.604340000000001</v>
      </c>
      <c r="O53" s="8">
        <v>151.77199999999999</v>
      </c>
      <c r="P53" s="8">
        <v>255.64437000000001</v>
      </c>
      <c r="Q53" s="8">
        <v>47.36148</v>
      </c>
      <c r="R53" s="8">
        <v>224.42885000000001</v>
      </c>
      <c r="S53" s="8">
        <v>247.57139000000001</v>
      </c>
      <c r="T53" s="8">
        <v>138.31706</v>
      </c>
      <c r="U53" s="8">
        <v>252.41517999999999</v>
      </c>
      <c r="V53" s="8">
        <v>264.25555000000003</v>
      </c>
      <c r="W53" s="8">
        <v>278.24871999999999</v>
      </c>
      <c r="X53" s="8">
        <v>352.52014000000003</v>
      </c>
      <c r="Y53" s="8">
        <v>384.81205999999997</v>
      </c>
      <c r="Z53" s="8">
        <v>266.94655</v>
      </c>
      <c r="AA53" s="8">
        <v>358.44031999999999</v>
      </c>
      <c r="AB53" s="8">
        <v>415.48937999999998</v>
      </c>
      <c r="AC53" s="8">
        <v>222.81424999999999</v>
      </c>
      <c r="AD53" s="8">
        <v>483.84062</v>
      </c>
      <c r="AE53" s="8">
        <v>322.91921000000002</v>
      </c>
      <c r="AF53" s="8">
        <v>339.60336999999998</v>
      </c>
      <c r="AG53" s="8">
        <v>389.6558</v>
      </c>
      <c r="AH53" s="8">
        <v>510.21235000000001</v>
      </c>
      <c r="AI53" s="8">
        <v>452.62509999999997</v>
      </c>
      <c r="AJ53" s="8">
        <v>358.44029999999998</v>
      </c>
      <c r="AK53" s="8">
        <v>851.43029999999999</v>
      </c>
      <c r="AL53" s="8">
        <v>599.55330000000004</v>
      </c>
      <c r="AM53" s="8">
        <v>616.23749999999995</v>
      </c>
      <c r="AN53" s="8">
        <v>434.3263</v>
      </c>
      <c r="AO53" s="8">
        <v>474.15300000000002</v>
      </c>
      <c r="AP53" s="8">
        <v>940.7713</v>
      </c>
      <c r="AQ53" s="8">
        <v>620.00490000000002</v>
      </c>
      <c r="AR53" s="8">
        <v>650.68219999999997</v>
      </c>
      <c r="AS53" s="8">
        <v>477.92039999999997</v>
      </c>
      <c r="AT53" s="8">
        <v>849.27750000000003</v>
      </c>
      <c r="AU53" s="8">
        <v>724.95360000000005</v>
      </c>
      <c r="AV53" s="8">
        <v>482.226</v>
      </c>
      <c r="AW53" s="8">
        <v>1397.702</v>
      </c>
      <c r="AX53" s="8">
        <v>1036.5707</v>
      </c>
      <c r="AY53" s="8">
        <v>251.87700000000001</v>
      </c>
      <c r="AZ53" s="8">
        <v>256.7208</v>
      </c>
      <c r="BA53" s="8">
        <v>978.4452</v>
      </c>
      <c r="BB53" s="8">
        <v>3844.8914</v>
      </c>
      <c r="BC53" s="8">
        <v>1067.7862</v>
      </c>
      <c r="BD53" s="8">
        <v>1117.8387</v>
      </c>
      <c r="BE53" s="8">
        <v>358.44029999999998</v>
      </c>
      <c r="BF53" s="8">
        <v>363.28410000000002</v>
      </c>
      <c r="BG53" s="8">
        <v>1456.3656000000001</v>
      </c>
      <c r="BH53" s="8">
        <v>0</v>
      </c>
      <c r="BI53" s="8">
        <v>1536.019</v>
      </c>
      <c r="BJ53" s="8">
        <v>0</v>
      </c>
      <c r="BK53" s="8">
        <v>0</v>
      </c>
      <c r="BL53" s="8">
        <v>0</v>
      </c>
      <c r="BM53" s="8">
        <v>1196.4159999999999</v>
      </c>
      <c r="BN53" s="8">
        <v>7877.6139999999996</v>
      </c>
      <c r="BO53" s="8">
        <v>1308.8989999999999</v>
      </c>
      <c r="BP53" s="8">
        <v>1370.2539999999999</v>
      </c>
      <c r="BQ53" s="8">
        <v>0</v>
      </c>
      <c r="BR53" s="8">
        <v>0</v>
      </c>
      <c r="BS53" s="8">
        <v>0</v>
      </c>
      <c r="BT53" s="8">
        <v>0</v>
      </c>
      <c r="BU53" s="8">
        <v>1891.768</v>
      </c>
      <c r="BV53" s="8">
        <v>0</v>
      </c>
      <c r="BW53" s="8">
        <v>0</v>
      </c>
      <c r="BX53" s="8">
        <v>0</v>
      </c>
      <c r="BY53" s="8">
        <v>0</v>
      </c>
      <c r="BZ53" s="8">
        <v>2515.5410000000002</v>
      </c>
      <c r="CA53" s="8">
        <v>0</v>
      </c>
      <c r="CB53" s="8">
        <v>0</v>
      </c>
      <c r="CC53" s="8">
        <v>0</v>
      </c>
      <c r="CD53" s="8">
        <v>0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</v>
      </c>
      <c r="CK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7">
        <v>0</v>
      </c>
      <c r="CX53" s="7">
        <v>0</v>
      </c>
      <c r="CY53" s="7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</row>
    <row r="54" spans="1:153" ht="15.75" thickBot="1">
      <c r="A54" s="9">
        <v>53</v>
      </c>
      <c r="B54" s="8">
        <v>79.115210000000005</v>
      </c>
      <c r="C54" s="8">
        <v>68.889430000000004</v>
      </c>
      <c r="D54" s="8">
        <v>114.63632</v>
      </c>
      <c r="E54" s="8">
        <v>86.111789999999999</v>
      </c>
      <c r="F54" s="8">
        <v>65.660240000000002</v>
      </c>
      <c r="G54" s="8">
        <v>150.69562999999999</v>
      </c>
      <c r="H54" s="8">
        <v>93.646569999999997</v>
      </c>
      <c r="I54" s="8">
        <v>152.31022999999999</v>
      </c>
      <c r="J54" s="8">
        <v>72.118620000000007</v>
      </c>
      <c r="K54" s="8">
        <v>68.351230000000001</v>
      </c>
      <c r="L54" s="8">
        <v>145.85184000000001</v>
      </c>
      <c r="M54" s="8">
        <v>97.952160000000006</v>
      </c>
      <c r="N54" s="8">
        <v>158.23041000000001</v>
      </c>
      <c r="O54" s="8">
        <v>117.8655</v>
      </c>
      <c r="P54" s="8">
        <v>254.56798000000001</v>
      </c>
      <c r="Q54" s="8">
        <v>172.22358</v>
      </c>
      <c r="R54" s="8">
        <v>184.06395000000001</v>
      </c>
      <c r="S54" s="8">
        <v>263.71735000000001</v>
      </c>
      <c r="T54" s="8">
        <v>177.06737000000001</v>
      </c>
      <c r="U54" s="8">
        <v>338.52697000000001</v>
      </c>
      <c r="V54" s="8">
        <v>262.10275999999999</v>
      </c>
      <c r="W54" s="8">
        <v>203.97730000000001</v>
      </c>
      <c r="X54" s="8">
        <v>333.14497999999998</v>
      </c>
      <c r="Y54" s="8">
        <v>384.81205999999997</v>
      </c>
      <c r="Z54" s="8">
        <v>449.9341</v>
      </c>
      <c r="AA54" s="8">
        <v>270.71393999999998</v>
      </c>
      <c r="AB54" s="8">
        <v>501.06297000000001</v>
      </c>
      <c r="AC54" s="8">
        <v>311.07884000000001</v>
      </c>
      <c r="AD54" s="8">
        <v>266.94655</v>
      </c>
      <c r="AE54" s="8">
        <v>513.44154000000003</v>
      </c>
      <c r="AF54" s="8">
        <v>227.65804</v>
      </c>
      <c r="AG54" s="8">
        <v>555.42100000000005</v>
      </c>
      <c r="AH54" s="8">
        <v>512.36514999999997</v>
      </c>
      <c r="AI54" s="8">
        <v>540.88969999999995</v>
      </c>
      <c r="AJ54" s="8">
        <v>475.76760000000002</v>
      </c>
      <c r="AK54" s="8">
        <v>456.39249999999998</v>
      </c>
      <c r="AL54" s="8">
        <v>949.38250000000005</v>
      </c>
      <c r="AM54" s="8">
        <v>136.70249999999999</v>
      </c>
      <c r="AN54" s="8">
        <v>595.78589999999997</v>
      </c>
      <c r="AO54" s="8">
        <v>377.27730000000003</v>
      </c>
      <c r="AP54" s="8">
        <v>946.69150000000002</v>
      </c>
      <c r="AQ54" s="8">
        <v>879.95479999999998</v>
      </c>
      <c r="AR54" s="8">
        <v>362.20769999999999</v>
      </c>
      <c r="AS54" s="8">
        <v>892.87159999999994</v>
      </c>
      <c r="AT54" s="8">
        <v>125.9385</v>
      </c>
      <c r="AU54" s="8">
        <v>901.4828</v>
      </c>
      <c r="AV54" s="8">
        <v>620.54309999999998</v>
      </c>
      <c r="AW54" s="8">
        <v>896.63900000000001</v>
      </c>
      <c r="AX54" s="8">
        <v>1664.1103000000001</v>
      </c>
      <c r="AY54" s="8">
        <v>0</v>
      </c>
      <c r="AZ54" s="8">
        <v>261.56459999999998</v>
      </c>
      <c r="BA54" s="8">
        <v>285.7835</v>
      </c>
      <c r="BB54" s="8">
        <v>2129.6522</v>
      </c>
      <c r="BC54" s="8">
        <v>1061.866</v>
      </c>
      <c r="BD54" s="8">
        <v>324.53379999999999</v>
      </c>
      <c r="BE54" s="8">
        <v>1196.4157</v>
      </c>
      <c r="BF54" s="8">
        <v>0</v>
      </c>
      <c r="BG54" s="8">
        <v>392.34679999999997</v>
      </c>
      <c r="BH54" s="8">
        <v>0</v>
      </c>
      <c r="BI54" s="8">
        <v>1540.8628000000001</v>
      </c>
      <c r="BJ54" s="8">
        <v>991.90020000000004</v>
      </c>
      <c r="BK54" s="8">
        <v>0</v>
      </c>
      <c r="BL54" s="8">
        <v>0</v>
      </c>
      <c r="BM54" s="8">
        <v>0</v>
      </c>
      <c r="BN54" s="8">
        <v>1267.9960000000001</v>
      </c>
      <c r="BO54" s="8">
        <v>1298.673</v>
      </c>
      <c r="BP54" s="8">
        <v>0</v>
      </c>
      <c r="BQ54" s="8">
        <v>1472.5119999999999</v>
      </c>
      <c r="BR54" s="8">
        <v>0</v>
      </c>
      <c r="BS54" s="8">
        <v>0</v>
      </c>
      <c r="BT54" s="8">
        <v>0</v>
      </c>
      <c r="BU54" s="8">
        <v>1891.768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7">
        <v>0</v>
      </c>
      <c r="CX54" s="7">
        <v>0</v>
      </c>
      <c r="CY54" s="7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</row>
    <row r="55" spans="1:153" ht="15.75" thickBot="1">
      <c r="A55" s="9">
        <v>54</v>
      </c>
      <c r="B55" s="8">
        <v>79.115210000000005</v>
      </c>
      <c r="C55" s="8">
        <v>68.889430000000004</v>
      </c>
      <c r="D55" s="8">
        <v>98.490359999999995</v>
      </c>
      <c r="E55" s="8">
        <v>86.111789999999999</v>
      </c>
      <c r="F55" s="8">
        <v>81.806200000000004</v>
      </c>
      <c r="G55" s="8">
        <v>101.18134999999999</v>
      </c>
      <c r="H55" s="8">
        <v>121.63290000000001</v>
      </c>
      <c r="I55" s="8">
        <v>97.952160000000006</v>
      </c>
      <c r="J55" s="8">
        <v>72.118620000000007</v>
      </c>
      <c r="K55" s="8">
        <v>155.53942000000001</v>
      </c>
      <c r="L55" s="8">
        <v>181.37296000000001</v>
      </c>
      <c r="M55" s="8">
        <v>97.952160000000006</v>
      </c>
      <c r="N55" s="8">
        <v>127.01488999999999</v>
      </c>
      <c r="O55" s="8">
        <v>216.89410000000001</v>
      </c>
      <c r="P55" s="8">
        <v>214.74126999999999</v>
      </c>
      <c r="Q55" s="8">
        <v>174.37637000000001</v>
      </c>
      <c r="R55" s="8">
        <v>222.27606</v>
      </c>
      <c r="S55" s="8">
        <v>269.09933999999998</v>
      </c>
      <c r="T55" s="8">
        <v>289.01269000000002</v>
      </c>
      <c r="U55" s="8">
        <v>303.54406</v>
      </c>
      <c r="V55" s="8">
        <v>259.94995999999998</v>
      </c>
      <c r="W55" s="8">
        <v>313.23163</v>
      </c>
      <c r="X55" s="8">
        <v>408.49279999999999</v>
      </c>
      <c r="Y55" s="8">
        <v>378.35367000000002</v>
      </c>
      <c r="Z55" s="8">
        <v>407.95460000000003</v>
      </c>
      <c r="AA55" s="8">
        <v>480.61142000000001</v>
      </c>
      <c r="AB55" s="8">
        <v>451.54869000000002</v>
      </c>
      <c r="AC55" s="8">
        <v>404.72541000000001</v>
      </c>
      <c r="AD55" s="8">
        <v>489.2226</v>
      </c>
      <c r="AE55" s="8">
        <v>605.47352000000001</v>
      </c>
      <c r="AF55" s="8">
        <v>635.61264000000006</v>
      </c>
      <c r="AG55" s="8">
        <v>685.12689999999998</v>
      </c>
      <c r="AH55" s="8">
        <v>720.10983999999996</v>
      </c>
      <c r="AI55" s="8">
        <v>755.6309</v>
      </c>
      <c r="AJ55" s="8">
        <v>667.3664</v>
      </c>
      <c r="AK55" s="8">
        <v>705.0403</v>
      </c>
      <c r="AL55" s="8">
        <v>877.8021</v>
      </c>
      <c r="AM55" s="8">
        <v>874.5729</v>
      </c>
      <c r="AN55" s="8">
        <v>841.74270000000001</v>
      </c>
      <c r="AO55" s="8">
        <v>794.38130000000001</v>
      </c>
      <c r="AP55" s="8">
        <v>1121.6061</v>
      </c>
      <c r="AQ55" s="8">
        <v>716.88059999999996</v>
      </c>
      <c r="AR55" s="8">
        <v>742.71420000000001</v>
      </c>
      <c r="AS55" s="8">
        <v>1001.5877</v>
      </c>
      <c r="AT55" s="8">
        <v>1194.2628999999999</v>
      </c>
      <c r="AU55" s="8">
        <v>905.25019999999995</v>
      </c>
      <c r="AV55" s="8">
        <v>469.84739999999999</v>
      </c>
      <c r="AW55" s="8">
        <v>899.8682</v>
      </c>
      <c r="AX55" s="8">
        <v>817.52380000000005</v>
      </c>
      <c r="AY55" s="8">
        <v>1767.4445000000001</v>
      </c>
      <c r="AZ55" s="8">
        <v>916.55240000000003</v>
      </c>
      <c r="BA55" s="8">
        <v>968.75760000000002</v>
      </c>
      <c r="BB55" s="8">
        <v>2135.5724</v>
      </c>
      <c r="BC55" s="8">
        <v>310.00240000000002</v>
      </c>
      <c r="BD55" s="8">
        <v>324.53379999999999</v>
      </c>
      <c r="BE55" s="8">
        <v>348.7527</v>
      </c>
      <c r="BF55" s="8">
        <v>1295.4441999999999</v>
      </c>
      <c r="BG55" s="8">
        <v>397.19060000000002</v>
      </c>
      <c r="BH55" s="8">
        <v>421.40960000000001</v>
      </c>
      <c r="BI55" s="8">
        <v>1556.4706000000001</v>
      </c>
      <c r="BJ55" s="8">
        <v>1002.1259</v>
      </c>
      <c r="BK55" s="8">
        <v>1032.8030000000001</v>
      </c>
      <c r="BL55" s="8">
        <v>1114.6089999999999</v>
      </c>
      <c r="BM55" s="8">
        <v>1196.4159999999999</v>
      </c>
      <c r="BN55" s="8">
        <v>1267.9960000000001</v>
      </c>
      <c r="BO55" s="8">
        <v>0</v>
      </c>
      <c r="BP55" s="8">
        <v>0</v>
      </c>
      <c r="BQ55" s="8">
        <v>0</v>
      </c>
      <c r="BR55" s="8">
        <v>1584.9949999999999</v>
      </c>
      <c r="BS55" s="8">
        <v>0</v>
      </c>
      <c r="BT55" s="8">
        <v>0</v>
      </c>
      <c r="BU55" s="8">
        <v>1901.9939999999999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7">
        <v>0</v>
      </c>
      <c r="CX55" s="7">
        <v>0</v>
      </c>
      <c r="CY55" s="7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</row>
    <row r="56" spans="1:153" ht="15.75" thickBot="1">
      <c r="A56" s="9">
        <v>55</v>
      </c>
      <c r="B56" s="8">
        <v>111.40713</v>
      </c>
      <c r="C56" s="8">
        <v>13.993169999999999</v>
      </c>
      <c r="D56" s="8">
        <v>99.566760000000002</v>
      </c>
      <c r="E56" s="8">
        <v>62.431049999999999</v>
      </c>
      <c r="F56" s="8">
        <v>40.903100000000002</v>
      </c>
      <c r="G56" s="8">
        <v>133.47327000000001</v>
      </c>
      <c r="H56" s="8">
        <v>93.646569999999997</v>
      </c>
      <c r="I56" s="8">
        <v>123.2475</v>
      </c>
      <c r="J56" s="8">
        <v>82.882599999999996</v>
      </c>
      <c r="K56" s="8">
        <v>114.09811999999999</v>
      </c>
      <c r="L56" s="8">
        <v>119.48011</v>
      </c>
      <c r="M56" s="8">
        <v>160.38320999999999</v>
      </c>
      <c r="N56" s="8">
        <v>223.89064999999999</v>
      </c>
      <c r="O56" s="8">
        <v>148.00460000000001</v>
      </c>
      <c r="P56" s="8">
        <v>217.97047000000001</v>
      </c>
      <c r="Q56" s="8">
        <v>204.5155</v>
      </c>
      <c r="R56" s="8">
        <v>255.64437000000001</v>
      </c>
      <c r="S56" s="8">
        <v>255.10617999999999</v>
      </c>
      <c r="T56" s="8">
        <v>230.88722999999999</v>
      </c>
      <c r="U56" s="8">
        <v>340.67977000000002</v>
      </c>
      <c r="V56" s="8">
        <v>271.25214</v>
      </c>
      <c r="W56" s="8">
        <v>380.50646999999998</v>
      </c>
      <c r="X56" s="8">
        <v>363.82231000000002</v>
      </c>
      <c r="Y56" s="8">
        <v>384.81205999999997</v>
      </c>
      <c r="Z56" s="8">
        <v>454.23969</v>
      </c>
      <c r="AA56" s="8">
        <v>326.6866</v>
      </c>
      <c r="AB56" s="8">
        <v>453.16329000000002</v>
      </c>
      <c r="AC56" s="8">
        <v>393.42324000000002</v>
      </c>
      <c r="AD56" s="8">
        <v>303.00585999999998</v>
      </c>
      <c r="AE56" s="8">
        <v>433.24993999999998</v>
      </c>
      <c r="AF56" s="8">
        <v>340.67977000000002</v>
      </c>
      <c r="AG56" s="8">
        <v>365.43689999999998</v>
      </c>
      <c r="AH56" s="8">
        <v>231.96362999999999</v>
      </c>
      <c r="AI56" s="8">
        <v>539.81330000000003</v>
      </c>
      <c r="AJ56" s="8">
        <v>336.37419999999997</v>
      </c>
      <c r="AK56" s="8">
        <v>356.82569999999998</v>
      </c>
      <c r="AL56" s="8">
        <v>670.59559999999999</v>
      </c>
      <c r="AM56" s="8">
        <v>195.90430000000001</v>
      </c>
      <c r="AN56" s="8">
        <v>599.01509999999996</v>
      </c>
      <c r="AO56" s="8">
        <v>315.92259999999999</v>
      </c>
      <c r="AP56" s="8">
        <v>696.96730000000002</v>
      </c>
      <c r="AQ56" s="8">
        <v>347.67630000000003</v>
      </c>
      <c r="AR56" s="8">
        <v>365.9751</v>
      </c>
      <c r="AS56" s="8">
        <v>597.40049999999997</v>
      </c>
      <c r="AT56" s="8">
        <v>125.9385</v>
      </c>
      <c r="AU56" s="8">
        <v>897.71540000000005</v>
      </c>
      <c r="AV56" s="8">
        <v>138.8553</v>
      </c>
      <c r="AW56" s="8">
        <v>546.80989999999997</v>
      </c>
      <c r="AX56" s="8">
        <v>232.5018</v>
      </c>
      <c r="AY56" s="8">
        <v>251.87700000000001</v>
      </c>
      <c r="AZ56" s="8">
        <v>266.4083</v>
      </c>
      <c r="BA56" s="8">
        <v>285.7835</v>
      </c>
      <c r="BB56" s="8">
        <v>2129.6522</v>
      </c>
      <c r="BC56" s="8">
        <v>310.00240000000002</v>
      </c>
      <c r="BD56" s="8">
        <v>329.37759999999997</v>
      </c>
      <c r="BE56" s="8">
        <v>358.44029999999998</v>
      </c>
      <c r="BF56" s="8">
        <v>0</v>
      </c>
      <c r="BG56" s="8">
        <v>387.50310000000002</v>
      </c>
      <c r="BH56" s="8">
        <v>0</v>
      </c>
      <c r="BI56" s="8">
        <v>1095.2343000000001</v>
      </c>
      <c r="BJ56" s="8">
        <v>0</v>
      </c>
      <c r="BK56" s="8">
        <v>0</v>
      </c>
      <c r="BL56" s="8">
        <v>0</v>
      </c>
      <c r="BM56" s="8">
        <v>0</v>
      </c>
      <c r="BN56" s="8">
        <v>1267.9960000000001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1891.768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7">
        <v>0</v>
      </c>
      <c r="CX56" s="7">
        <v>0</v>
      </c>
      <c r="CY56" s="7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</row>
    <row r="57" spans="1:153" ht="15.75" thickBot="1">
      <c r="A57" s="9">
        <v>56</v>
      </c>
      <c r="B57" s="8">
        <v>16.145959999999999</v>
      </c>
      <c r="C57" s="8">
        <v>20.451550000000001</v>
      </c>
      <c r="D57" s="8">
        <v>21.527950000000001</v>
      </c>
      <c r="E57" s="8">
        <v>23.68074</v>
      </c>
      <c r="F57" s="8">
        <v>65.660240000000002</v>
      </c>
      <c r="G57" s="8">
        <v>69.965829999999997</v>
      </c>
      <c r="H57" s="8">
        <v>75.347819999999999</v>
      </c>
      <c r="I57" s="8">
        <v>79.653400000000005</v>
      </c>
      <c r="J57" s="8">
        <v>105.48694</v>
      </c>
      <c r="K57" s="8">
        <v>110.86893000000001</v>
      </c>
      <c r="L57" s="8">
        <v>119.48011</v>
      </c>
      <c r="M57" s="8">
        <v>123.78570000000001</v>
      </c>
      <c r="N57" s="8">
        <v>156.07762</v>
      </c>
      <c r="O57" s="8">
        <v>181.91120000000001</v>
      </c>
      <c r="P57" s="8">
        <v>191.59872999999999</v>
      </c>
      <c r="Q57" s="8">
        <v>205.59190000000001</v>
      </c>
      <c r="R57" s="8">
        <v>217.43226999999999</v>
      </c>
      <c r="S57" s="8">
        <v>233.57822999999999</v>
      </c>
      <c r="T57" s="8">
        <v>243.26580000000001</v>
      </c>
      <c r="U57" s="8">
        <v>261.56455999999997</v>
      </c>
      <c r="V57" s="8">
        <v>326.6866</v>
      </c>
      <c r="W57" s="8">
        <v>344.44716</v>
      </c>
      <c r="X57" s="8">
        <v>369.20429999999999</v>
      </c>
      <c r="Y57" s="8">
        <v>386.96485000000001</v>
      </c>
      <c r="Z57" s="8">
        <v>413.87479000000002</v>
      </c>
      <c r="AA57" s="8">
        <v>435.94092999999998</v>
      </c>
      <c r="AB57" s="8">
        <v>460.69806999999997</v>
      </c>
      <c r="AC57" s="8">
        <v>487.06981000000002</v>
      </c>
      <c r="AD57" s="8">
        <v>517.20893000000001</v>
      </c>
      <c r="AE57" s="8">
        <v>544.11887000000002</v>
      </c>
      <c r="AF57" s="8">
        <v>573.71978999999999</v>
      </c>
      <c r="AG57" s="8">
        <v>614.0847</v>
      </c>
      <c r="AH57" s="8">
        <v>722.26262999999994</v>
      </c>
      <c r="AI57" s="8">
        <v>762.08929999999998</v>
      </c>
      <c r="AJ57" s="8">
        <v>808.37440000000004</v>
      </c>
      <c r="AK57" s="8">
        <v>855.73590000000002</v>
      </c>
      <c r="AL57" s="8">
        <v>964.99019999999996</v>
      </c>
      <c r="AM57" s="8">
        <v>1020.9629</v>
      </c>
      <c r="AN57" s="8">
        <v>1072.6300000000001</v>
      </c>
      <c r="AO57" s="8">
        <v>1139.3666000000001</v>
      </c>
      <c r="AP57" s="8">
        <v>1198.0302999999999</v>
      </c>
      <c r="AQ57" s="8">
        <v>1279.2982999999999</v>
      </c>
      <c r="AR57" s="8">
        <v>1347.6495</v>
      </c>
      <c r="AS57" s="8">
        <v>1440.7579000000001</v>
      </c>
      <c r="AT57" s="8">
        <v>1534.9426000000001</v>
      </c>
      <c r="AU57" s="8">
        <v>1596.8354999999999</v>
      </c>
      <c r="AV57" s="8">
        <v>1670.0305000000001</v>
      </c>
      <c r="AW57" s="8">
        <v>1778.7465999999999</v>
      </c>
      <c r="AX57" s="8">
        <v>3892.2529</v>
      </c>
      <c r="AY57" s="8">
        <v>4075.2404000000001</v>
      </c>
      <c r="AZ57" s="8">
        <v>4300.2075000000004</v>
      </c>
      <c r="BA57" s="8">
        <v>4486.4242000000004</v>
      </c>
      <c r="BB57" s="8">
        <v>4754.4471999999996</v>
      </c>
      <c r="BC57" s="8">
        <v>5110.7347</v>
      </c>
      <c r="BD57" s="8">
        <v>5420.1989000000003</v>
      </c>
      <c r="BE57" s="8">
        <v>5718.3609999999999</v>
      </c>
      <c r="BF57" s="8">
        <v>4738.3011999999999</v>
      </c>
      <c r="BG57" s="8">
        <v>5171.5510999999997</v>
      </c>
      <c r="BH57" s="8">
        <v>5267.8887000000004</v>
      </c>
      <c r="BI57" s="8">
        <v>5758.7259000000004</v>
      </c>
      <c r="BJ57" s="8">
        <v>9484.6754000000001</v>
      </c>
      <c r="BK57" s="8">
        <v>9900.1650000000009</v>
      </c>
      <c r="BL57" s="8">
        <v>10473.346</v>
      </c>
      <c r="BM57" s="8">
        <v>10878.61</v>
      </c>
      <c r="BN57" s="8">
        <v>11819.380999999999</v>
      </c>
      <c r="BO57" s="8">
        <v>8106.8869999999997</v>
      </c>
      <c r="BP57" s="8">
        <v>8958.8549999999996</v>
      </c>
      <c r="BQ57" s="8">
        <v>9300.6110000000008</v>
      </c>
      <c r="BR57" s="8">
        <v>9678.4269999999997</v>
      </c>
      <c r="BS57" s="8">
        <v>10728.991</v>
      </c>
      <c r="BT57" s="8">
        <v>10796.804</v>
      </c>
      <c r="BU57" s="8">
        <v>11787.089</v>
      </c>
      <c r="BV57" s="8">
        <v>2045.155</v>
      </c>
      <c r="BW57" s="8">
        <v>2126.9609999999998</v>
      </c>
      <c r="BX57" s="8">
        <v>2178.09</v>
      </c>
      <c r="BY57" s="8">
        <v>2300.799</v>
      </c>
      <c r="BZ57" s="8">
        <v>2515.5410000000002</v>
      </c>
      <c r="CA57" s="8">
        <v>2587.1210000000001</v>
      </c>
      <c r="CB57" s="8">
        <v>2883.6689999999999</v>
      </c>
      <c r="CC57" s="8">
        <v>2955.2489999999998</v>
      </c>
      <c r="CD57" s="8">
        <v>3067.732</v>
      </c>
      <c r="CE57" s="8">
        <v>3435.86</v>
      </c>
      <c r="CF57" s="8">
        <v>3446.0859999999998</v>
      </c>
      <c r="CG57" s="8">
        <v>3783.5369999999998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7">
        <v>0</v>
      </c>
      <c r="CX57" s="7">
        <v>0</v>
      </c>
      <c r="CY57" s="7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</row>
    <row r="58" spans="1:153" ht="15.75" thickBot="1">
      <c r="A58" s="9">
        <v>57</v>
      </c>
      <c r="B58" s="8">
        <v>100.10495</v>
      </c>
      <c r="C58" s="8">
        <v>68.889430000000004</v>
      </c>
      <c r="D58" s="8">
        <v>114.63632</v>
      </c>
      <c r="E58" s="8">
        <v>86.111789999999999</v>
      </c>
      <c r="F58" s="8">
        <v>81.806200000000004</v>
      </c>
      <c r="G58" s="8">
        <v>136.70247000000001</v>
      </c>
      <c r="H58" s="8">
        <v>121.63290000000001</v>
      </c>
      <c r="I58" s="8">
        <v>152.31022999999999</v>
      </c>
      <c r="J58" s="8">
        <v>105.48694</v>
      </c>
      <c r="K58" s="8">
        <v>189.98412999999999</v>
      </c>
      <c r="L58" s="8">
        <v>181.37296000000001</v>
      </c>
      <c r="M58" s="8">
        <v>160.38320999999999</v>
      </c>
      <c r="N58" s="8">
        <v>226.04345000000001</v>
      </c>
      <c r="O58" s="8">
        <v>216.89410000000001</v>
      </c>
      <c r="P58" s="8">
        <v>256.72077000000002</v>
      </c>
      <c r="Q58" s="8">
        <v>202.36269999999999</v>
      </c>
      <c r="R58" s="8">
        <v>257.79716999999999</v>
      </c>
      <c r="S58" s="8">
        <v>306.77325000000002</v>
      </c>
      <c r="T58" s="8">
        <v>286.85989999999998</v>
      </c>
      <c r="U58" s="8">
        <v>340.67977000000002</v>
      </c>
      <c r="V58" s="8">
        <v>324.53381000000002</v>
      </c>
      <c r="W58" s="8">
        <v>384.81205999999997</v>
      </c>
      <c r="X58" s="8">
        <v>407.41640000000001</v>
      </c>
      <c r="Y58" s="8">
        <v>381.58287000000001</v>
      </c>
      <c r="Z58" s="8">
        <v>455.85428000000002</v>
      </c>
      <c r="AA58" s="8">
        <v>479.53503000000001</v>
      </c>
      <c r="AB58" s="8">
        <v>508.59775000000002</v>
      </c>
      <c r="AC58" s="8">
        <v>483.84062</v>
      </c>
      <c r="AD58" s="8">
        <v>570.49059999999997</v>
      </c>
      <c r="AE58" s="8">
        <v>601.16792999999996</v>
      </c>
      <c r="AF58" s="8">
        <v>640.99463000000003</v>
      </c>
      <c r="AG58" s="8">
        <v>677.0539</v>
      </c>
      <c r="AH58" s="8">
        <v>711.49865999999997</v>
      </c>
      <c r="AI58" s="8">
        <v>763.70389999999998</v>
      </c>
      <c r="AJ58" s="8">
        <v>808.9126</v>
      </c>
      <c r="AK58" s="8">
        <v>852.50670000000002</v>
      </c>
      <c r="AL58" s="8">
        <v>957.45550000000003</v>
      </c>
      <c r="AM58" s="8">
        <v>1011.2753</v>
      </c>
      <c r="AN58" s="8">
        <v>1078.5501999999999</v>
      </c>
      <c r="AO58" s="8">
        <v>1131.2936</v>
      </c>
      <c r="AP58" s="8">
        <v>1194.2628999999999</v>
      </c>
      <c r="AQ58" s="8">
        <v>1269.0725</v>
      </c>
      <c r="AR58" s="8">
        <v>1353.5697</v>
      </c>
      <c r="AS58" s="8">
        <v>1431.0703000000001</v>
      </c>
      <c r="AT58" s="8">
        <v>1502.6506999999999</v>
      </c>
      <c r="AU58" s="8">
        <v>1608.6759</v>
      </c>
      <c r="AV58" s="8">
        <v>1701.2460000000001</v>
      </c>
      <c r="AW58" s="8">
        <v>1822.8788999999999</v>
      </c>
      <c r="AX58" s="8">
        <v>3801.8355000000001</v>
      </c>
      <c r="AY58" s="8">
        <v>4038.1046999999999</v>
      </c>
      <c r="AZ58" s="8">
        <v>4336.8050000000003</v>
      </c>
      <c r="BA58" s="8">
        <v>4582.7618000000002</v>
      </c>
      <c r="BB58" s="8">
        <v>4833.0241999999998</v>
      </c>
      <c r="BC58" s="8">
        <v>5042.3834999999999</v>
      </c>
      <c r="BD58" s="8">
        <v>5443.8797000000004</v>
      </c>
      <c r="BE58" s="8">
        <v>5701.6768000000002</v>
      </c>
      <c r="BF58" s="8">
        <v>4770.0549000000001</v>
      </c>
      <c r="BG58" s="8">
        <v>5075.2136</v>
      </c>
      <c r="BH58" s="8">
        <v>5335.7016999999996</v>
      </c>
      <c r="BI58" s="8">
        <v>5720.5137999999997</v>
      </c>
      <c r="BJ58" s="8">
        <v>9312.99</v>
      </c>
      <c r="BK58" s="8">
        <v>9890.4770000000008</v>
      </c>
      <c r="BL58" s="8">
        <v>10397.459999999999</v>
      </c>
      <c r="BM58" s="8">
        <v>11170.852000000001</v>
      </c>
      <c r="BN58" s="8">
        <v>11850.597</v>
      </c>
      <c r="BO58" s="8">
        <v>8261.8880000000008</v>
      </c>
      <c r="BP58" s="8">
        <v>8993.2999999999993</v>
      </c>
      <c r="BQ58" s="8">
        <v>9363.5810000000001</v>
      </c>
      <c r="BR58" s="8">
        <v>9633.7559999999994</v>
      </c>
      <c r="BS58" s="8">
        <v>10254.838</v>
      </c>
      <c r="BT58" s="8">
        <v>10837.707</v>
      </c>
      <c r="BU58" s="8">
        <v>11606.254999999999</v>
      </c>
      <c r="BV58" s="8">
        <v>1963.3489999999999</v>
      </c>
      <c r="BW58" s="8">
        <v>2126.9609999999998</v>
      </c>
      <c r="BX58" s="8">
        <v>2218.9929999999999</v>
      </c>
      <c r="BY58" s="8">
        <v>2423.509</v>
      </c>
      <c r="BZ58" s="8">
        <v>2556.444</v>
      </c>
      <c r="CA58" s="8">
        <v>2638.25</v>
      </c>
      <c r="CB58" s="8">
        <v>2873.4430000000002</v>
      </c>
      <c r="CC58" s="8">
        <v>3006.3780000000002</v>
      </c>
      <c r="CD58" s="8">
        <v>3077.9580000000001</v>
      </c>
      <c r="CE58" s="8">
        <v>3251.7959999999998</v>
      </c>
      <c r="CF58" s="8">
        <v>3446.0859999999998</v>
      </c>
      <c r="CG58" s="8">
        <v>3691.5050000000001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7">
        <v>0</v>
      </c>
      <c r="CX58" s="7">
        <v>0</v>
      </c>
      <c r="CY58" s="7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</row>
    <row r="59" spans="1:153" ht="15.75" thickBot="1">
      <c r="A59" s="9">
        <v>58</v>
      </c>
      <c r="B59" s="8">
        <v>100.10495</v>
      </c>
      <c r="C59" s="8">
        <v>48.43788</v>
      </c>
      <c r="D59" s="8">
        <v>114.63632</v>
      </c>
      <c r="E59" s="8">
        <v>86.111789999999999</v>
      </c>
      <c r="F59" s="8">
        <v>40.903100000000002</v>
      </c>
      <c r="G59" s="8">
        <v>150.69562999999999</v>
      </c>
      <c r="H59" s="8">
        <v>121.63290000000001</v>
      </c>
      <c r="I59" s="8">
        <v>153.38661999999999</v>
      </c>
      <c r="J59" s="8">
        <v>82.882599999999996</v>
      </c>
      <c r="K59" s="8">
        <v>137.77886000000001</v>
      </c>
      <c r="L59" s="8">
        <v>182.44935000000001</v>
      </c>
      <c r="M59" s="8">
        <v>161.45959999999999</v>
      </c>
      <c r="N59" s="8">
        <v>158.23041000000001</v>
      </c>
      <c r="O59" s="8">
        <v>173.8382</v>
      </c>
      <c r="P59" s="8">
        <v>257.79716999999999</v>
      </c>
      <c r="Q59" s="8">
        <v>156.07762</v>
      </c>
      <c r="R59" s="8">
        <v>173.83816999999999</v>
      </c>
      <c r="S59" s="8">
        <v>245.4186</v>
      </c>
      <c r="T59" s="8">
        <v>139.39346</v>
      </c>
      <c r="U59" s="8">
        <v>240.57481000000001</v>
      </c>
      <c r="V59" s="8">
        <v>167.91799</v>
      </c>
      <c r="W59" s="8">
        <v>203.97730000000001</v>
      </c>
      <c r="X59" s="8">
        <v>356.82573000000002</v>
      </c>
      <c r="Y59" s="8">
        <v>336.37418000000002</v>
      </c>
      <c r="Z59" s="8">
        <v>397.19063</v>
      </c>
      <c r="AA59" s="8">
        <v>421.40956999999997</v>
      </c>
      <c r="AB59" s="8">
        <v>504.83035999999998</v>
      </c>
      <c r="AC59" s="8">
        <v>294.39467999999999</v>
      </c>
      <c r="AD59" s="8">
        <v>385.88844999999998</v>
      </c>
      <c r="AE59" s="8">
        <v>389.65584999999999</v>
      </c>
      <c r="AF59" s="8">
        <v>230.34904</v>
      </c>
      <c r="AG59" s="8">
        <v>561.87940000000003</v>
      </c>
      <c r="AH59" s="8">
        <v>312.69342999999998</v>
      </c>
      <c r="AI59" s="8">
        <v>540.88969999999995</v>
      </c>
      <c r="AJ59" s="8">
        <v>220.66149999999999</v>
      </c>
      <c r="AK59" s="8">
        <v>332.0686</v>
      </c>
      <c r="AL59" s="8">
        <v>478.45859999999999</v>
      </c>
      <c r="AM59" s="8">
        <v>366.51330000000002</v>
      </c>
      <c r="AN59" s="8">
        <v>602.78250000000003</v>
      </c>
      <c r="AO59" s="8">
        <v>315.92259999999999</v>
      </c>
      <c r="AP59" s="8">
        <v>954.22630000000004</v>
      </c>
      <c r="AQ59" s="8">
        <v>344.44720000000001</v>
      </c>
      <c r="AR59" s="8">
        <v>365.43689999999998</v>
      </c>
      <c r="AS59" s="8">
        <v>582.86919999999998</v>
      </c>
      <c r="AT59" s="8">
        <v>408.49279999999999</v>
      </c>
      <c r="AU59" s="8">
        <v>901.4828</v>
      </c>
      <c r="AV59" s="8">
        <v>0</v>
      </c>
      <c r="AW59" s="8">
        <v>752.40179999999998</v>
      </c>
      <c r="AX59" s="8">
        <v>0</v>
      </c>
      <c r="AY59" s="8">
        <v>0</v>
      </c>
      <c r="AZ59" s="8">
        <v>266.4083</v>
      </c>
      <c r="BA59" s="8">
        <v>285.7835</v>
      </c>
      <c r="BB59" s="8">
        <v>3130.7017000000001</v>
      </c>
      <c r="BC59" s="8">
        <v>310.00240000000002</v>
      </c>
      <c r="BD59" s="8">
        <v>324.53379999999999</v>
      </c>
      <c r="BE59" s="8">
        <v>343.90899999999999</v>
      </c>
      <c r="BF59" s="8">
        <v>2532.2248</v>
      </c>
      <c r="BG59" s="8">
        <v>392.34679999999997</v>
      </c>
      <c r="BH59" s="8">
        <v>0</v>
      </c>
      <c r="BI59" s="8">
        <v>1550.5504000000001</v>
      </c>
      <c r="BJ59" s="8">
        <v>0</v>
      </c>
      <c r="BK59" s="8">
        <v>3336.8319999999999</v>
      </c>
      <c r="BL59" s="8">
        <v>0</v>
      </c>
      <c r="BM59" s="8">
        <v>0</v>
      </c>
      <c r="BN59" s="8">
        <v>1267.9960000000001</v>
      </c>
      <c r="BO59" s="8">
        <v>0</v>
      </c>
      <c r="BP59" s="8">
        <v>0</v>
      </c>
      <c r="BQ59" s="8">
        <v>0</v>
      </c>
      <c r="BR59" s="8">
        <v>8342.08</v>
      </c>
      <c r="BS59" s="8">
        <v>0</v>
      </c>
      <c r="BT59" s="8">
        <v>0</v>
      </c>
      <c r="BU59" s="8">
        <v>1891.768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3169.99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7">
        <v>0</v>
      </c>
      <c r="CX59" s="7">
        <v>0</v>
      </c>
      <c r="CY59" s="7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</row>
    <row r="60" spans="1:153" ht="15.75" thickBot="1">
      <c r="A60" s="9">
        <v>59</v>
      </c>
      <c r="B60" s="8">
        <v>67.813029999999998</v>
      </c>
      <c r="C60" s="8">
        <v>68.889430000000004</v>
      </c>
      <c r="D60" s="8">
        <v>99.566760000000002</v>
      </c>
      <c r="E60" s="8">
        <v>62.431049999999999</v>
      </c>
      <c r="F60" s="8">
        <v>65.660240000000002</v>
      </c>
      <c r="G60" s="8">
        <v>135.62607</v>
      </c>
      <c r="H60" s="8">
        <v>46.285089999999997</v>
      </c>
      <c r="I60" s="8">
        <v>122.1711</v>
      </c>
      <c r="J60" s="8">
        <v>72.118620000000007</v>
      </c>
      <c r="K60" s="8">
        <v>68.351230000000001</v>
      </c>
      <c r="L60" s="8">
        <v>156.61582000000001</v>
      </c>
      <c r="M60" s="8">
        <v>61.354649999999999</v>
      </c>
      <c r="N60" s="8">
        <v>159.30681000000001</v>
      </c>
      <c r="O60" s="8">
        <v>186.75489999999999</v>
      </c>
      <c r="P60" s="8">
        <v>143.69905</v>
      </c>
      <c r="Q60" s="8">
        <v>79.653400000000005</v>
      </c>
      <c r="R60" s="8">
        <v>184.06395000000001</v>
      </c>
      <c r="S60" s="8">
        <v>245.4186</v>
      </c>
      <c r="T60" s="8">
        <v>45.74689</v>
      </c>
      <c r="U60" s="8">
        <v>341.75616000000002</v>
      </c>
      <c r="V60" s="8">
        <v>156.61582000000001</v>
      </c>
      <c r="W60" s="8">
        <v>203.97730000000001</v>
      </c>
      <c r="X60" s="8">
        <v>299.77667000000002</v>
      </c>
      <c r="Y60" s="8">
        <v>311.61703999999997</v>
      </c>
      <c r="Z60" s="8">
        <v>399.34341999999998</v>
      </c>
      <c r="AA60" s="8">
        <v>355.74932999999999</v>
      </c>
      <c r="AB60" s="8">
        <v>451.54869000000002</v>
      </c>
      <c r="AC60" s="8">
        <v>311.07884000000001</v>
      </c>
      <c r="AD60" s="8">
        <v>337.98876999999999</v>
      </c>
      <c r="AE60" s="8">
        <v>391.80864000000003</v>
      </c>
      <c r="AF60" s="8">
        <v>325.61020000000002</v>
      </c>
      <c r="AG60" s="8">
        <v>364.3605</v>
      </c>
      <c r="AH60" s="8">
        <v>388.57945000000001</v>
      </c>
      <c r="AI60" s="8">
        <v>408.49279999999999</v>
      </c>
      <c r="AJ60" s="8">
        <v>232.5018</v>
      </c>
      <c r="AK60" s="8">
        <v>357.3639</v>
      </c>
      <c r="AL60" s="8">
        <v>344.98540000000003</v>
      </c>
      <c r="AM60" s="8">
        <v>297.62389999999999</v>
      </c>
      <c r="AN60" s="8">
        <v>607.08810000000005</v>
      </c>
      <c r="AO60" s="8">
        <v>553.80640000000005</v>
      </c>
      <c r="AP60" s="8">
        <v>233.57820000000001</v>
      </c>
      <c r="AQ60" s="8">
        <v>344.44720000000001</v>
      </c>
      <c r="AR60" s="8">
        <v>252.4152</v>
      </c>
      <c r="AS60" s="8">
        <v>386.9649</v>
      </c>
      <c r="AT60" s="8">
        <v>423.56240000000003</v>
      </c>
      <c r="AU60" s="8">
        <v>438.09370000000001</v>
      </c>
      <c r="AV60" s="8">
        <v>331.53039999999999</v>
      </c>
      <c r="AW60" s="8">
        <v>151.77199999999999</v>
      </c>
      <c r="AX60" s="8">
        <v>0</v>
      </c>
      <c r="AY60" s="8">
        <v>0</v>
      </c>
      <c r="AZ60" s="8">
        <v>271.25209999999998</v>
      </c>
      <c r="BA60" s="8">
        <v>285.7835</v>
      </c>
      <c r="BB60" s="8">
        <v>300.31490000000002</v>
      </c>
      <c r="BC60" s="8">
        <v>310.00240000000002</v>
      </c>
      <c r="BD60" s="8">
        <v>324.53379999999999</v>
      </c>
      <c r="BE60" s="8">
        <v>343.90899999999999</v>
      </c>
      <c r="BF60" s="8">
        <v>382.65929999999997</v>
      </c>
      <c r="BG60" s="8">
        <v>397.19060000000002</v>
      </c>
      <c r="BH60" s="8">
        <v>426.2534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7">
        <v>0</v>
      </c>
      <c r="CX60" s="7">
        <v>0</v>
      </c>
      <c r="CY60" s="7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</row>
    <row r="61" spans="1:153" ht="15.75" thickBot="1">
      <c r="A61" s="9">
        <v>60</v>
      </c>
      <c r="B61" s="8">
        <v>32.291919999999998</v>
      </c>
      <c r="C61" s="8">
        <v>68.889430000000004</v>
      </c>
      <c r="D61" s="8">
        <v>114.63632</v>
      </c>
      <c r="E61" s="8">
        <v>47.36148</v>
      </c>
      <c r="F61" s="8">
        <v>81.806200000000004</v>
      </c>
      <c r="G61" s="8">
        <v>109.79253</v>
      </c>
      <c r="H61" s="8">
        <v>93.646569999999997</v>
      </c>
      <c r="I61" s="8">
        <v>108.71613000000001</v>
      </c>
      <c r="J61" s="8">
        <v>72.118620000000007</v>
      </c>
      <c r="K61" s="8">
        <v>81.806200000000004</v>
      </c>
      <c r="L61" s="8">
        <v>181.37296000000001</v>
      </c>
      <c r="M61" s="8">
        <v>99.028559999999999</v>
      </c>
      <c r="N61" s="8">
        <v>64.583839999999995</v>
      </c>
      <c r="O61" s="8">
        <v>188.90770000000001</v>
      </c>
      <c r="P61" s="8">
        <v>256.72077000000002</v>
      </c>
      <c r="Q61" s="8">
        <v>172.22358</v>
      </c>
      <c r="R61" s="8">
        <v>224.42885000000001</v>
      </c>
      <c r="S61" s="8">
        <v>300.31486000000001</v>
      </c>
      <c r="T61" s="8">
        <v>234.11643000000001</v>
      </c>
      <c r="U61" s="8">
        <v>258.33537000000001</v>
      </c>
      <c r="V61" s="8">
        <v>264.25555000000003</v>
      </c>
      <c r="W61" s="8">
        <v>315.92263000000003</v>
      </c>
      <c r="X61" s="8">
        <v>408.49279999999999</v>
      </c>
      <c r="Y61" s="8">
        <v>386.96485000000001</v>
      </c>
      <c r="Z61" s="8">
        <v>406.87819999999999</v>
      </c>
      <c r="AA61" s="8">
        <v>408.49279999999999</v>
      </c>
      <c r="AB61" s="8">
        <v>505.36856</v>
      </c>
      <c r="AC61" s="8">
        <v>405.80180999999999</v>
      </c>
      <c r="AD61" s="8">
        <v>485.99340999999998</v>
      </c>
      <c r="AE61" s="8">
        <v>504.29216000000002</v>
      </c>
      <c r="AF61" s="8">
        <v>638.30363999999997</v>
      </c>
      <c r="AG61" s="8">
        <v>611.39369999999997</v>
      </c>
      <c r="AH61" s="8">
        <v>385.35025999999999</v>
      </c>
      <c r="AI61" s="8">
        <v>761.55110000000002</v>
      </c>
      <c r="AJ61" s="8">
        <v>672.74839999999995</v>
      </c>
      <c r="AK61" s="8">
        <v>455.31610000000001</v>
      </c>
      <c r="AL61" s="8">
        <v>667.3664</v>
      </c>
      <c r="AM61" s="8">
        <v>785.2319</v>
      </c>
      <c r="AN61" s="8">
        <v>851.96849999999995</v>
      </c>
      <c r="AO61" s="8">
        <v>546.27170000000001</v>
      </c>
      <c r="AP61" s="8">
        <v>999.43499999999995</v>
      </c>
      <c r="AQ61" s="8">
        <v>347.67630000000003</v>
      </c>
      <c r="AR61" s="8">
        <v>753.47820000000002</v>
      </c>
      <c r="AS61" s="8">
        <v>809.45079999999996</v>
      </c>
      <c r="AT61" s="8">
        <v>737.33219999999994</v>
      </c>
      <c r="AU61" s="8">
        <v>897.71540000000005</v>
      </c>
      <c r="AV61" s="8">
        <v>466.08010000000002</v>
      </c>
      <c r="AW61" s="8">
        <v>494.6046</v>
      </c>
      <c r="AX61" s="8">
        <v>242.18940000000001</v>
      </c>
      <c r="AY61" s="8">
        <v>1755.6041</v>
      </c>
      <c r="AZ61" s="8">
        <v>934.31290000000001</v>
      </c>
      <c r="BA61" s="8">
        <v>285.7835</v>
      </c>
      <c r="BB61" s="8">
        <v>1016.6573</v>
      </c>
      <c r="BC61" s="8">
        <v>310.00240000000002</v>
      </c>
      <c r="BD61" s="8">
        <v>324.53379999999999</v>
      </c>
      <c r="BE61" s="8">
        <v>348.7527</v>
      </c>
      <c r="BF61" s="8">
        <v>1262.0759</v>
      </c>
      <c r="BG61" s="8">
        <v>402.03440000000001</v>
      </c>
      <c r="BH61" s="8">
        <v>416.56580000000002</v>
      </c>
      <c r="BI61" s="8">
        <v>440.78469999999999</v>
      </c>
      <c r="BJ61" s="8">
        <v>0</v>
      </c>
      <c r="BK61" s="8">
        <v>1053.2550000000001</v>
      </c>
      <c r="BL61" s="8">
        <v>1145.287</v>
      </c>
      <c r="BM61" s="8">
        <v>0</v>
      </c>
      <c r="BN61" s="8">
        <v>1237.319</v>
      </c>
      <c r="BO61" s="8">
        <v>0</v>
      </c>
      <c r="BP61" s="8">
        <v>0</v>
      </c>
      <c r="BQ61" s="8">
        <v>0</v>
      </c>
      <c r="BR61" s="8">
        <v>1544.0920000000001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7">
        <v>0</v>
      </c>
      <c r="CX61" s="7">
        <v>0</v>
      </c>
      <c r="CY61" s="7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</row>
    <row r="62" spans="1:153" ht="15.75" thickBot="1">
      <c r="A62" s="9">
        <v>61</v>
      </c>
      <c r="B62" s="8">
        <v>111.40713</v>
      </c>
      <c r="C62" s="8">
        <v>34.444719999999997</v>
      </c>
      <c r="D62" s="8">
        <v>114.63632</v>
      </c>
      <c r="E62" s="8">
        <v>86.111789999999999</v>
      </c>
      <c r="F62" s="8">
        <v>81.806200000000004</v>
      </c>
      <c r="G62" s="8">
        <v>111.94533</v>
      </c>
      <c r="H62" s="8">
        <v>121.63290000000001</v>
      </c>
      <c r="I62" s="8">
        <v>123.2475</v>
      </c>
      <c r="J62" s="8">
        <v>103.33414999999999</v>
      </c>
      <c r="K62" s="8">
        <v>156.61582000000001</v>
      </c>
      <c r="L62" s="8">
        <v>87.726389999999995</v>
      </c>
      <c r="M62" s="8">
        <v>160.38320999999999</v>
      </c>
      <c r="N62" s="8">
        <v>159.30681000000001</v>
      </c>
      <c r="O62" s="8">
        <v>214.7413</v>
      </c>
      <c r="P62" s="8">
        <v>225.50524999999999</v>
      </c>
      <c r="Q62" s="8">
        <v>204.5155</v>
      </c>
      <c r="R62" s="8">
        <v>223.35245</v>
      </c>
      <c r="S62" s="8">
        <v>224.96705</v>
      </c>
      <c r="T62" s="8">
        <v>230.88722999999999</v>
      </c>
      <c r="U62" s="8">
        <v>280.40150999999997</v>
      </c>
      <c r="V62" s="8">
        <v>324.53381000000002</v>
      </c>
      <c r="W62" s="8">
        <v>203.97730000000001</v>
      </c>
      <c r="X62" s="8">
        <v>403.11081000000001</v>
      </c>
      <c r="Y62" s="8">
        <v>383.73566</v>
      </c>
      <c r="Z62" s="8">
        <v>454.23969</v>
      </c>
      <c r="AA62" s="8">
        <v>421.40956999999997</v>
      </c>
      <c r="AB62" s="8">
        <v>428.40615000000003</v>
      </c>
      <c r="AC62" s="8">
        <v>483.84062</v>
      </c>
      <c r="AD62" s="8">
        <v>383.73566</v>
      </c>
      <c r="AE62" s="8">
        <v>534.96948999999995</v>
      </c>
      <c r="AF62" s="8">
        <v>412.79838999999998</v>
      </c>
      <c r="AG62" s="8">
        <v>364.3605</v>
      </c>
      <c r="AH62" s="8">
        <v>714.72784999999999</v>
      </c>
      <c r="AI62" s="8">
        <v>534.43129999999996</v>
      </c>
      <c r="AJ62" s="8">
        <v>428.9443</v>
      </c>
      <c r="AK62" s="8">
        <v>606.54989999999998</v>
      </c>
      <c r="AL62" s="8">
        <v>869.72910000000002</v>
      </c>
      <c r="AM62" s="8">
        <v>366.51330000000002</v>
      </c>
      <c r="AN62" s="8">
        <v>508.59780000000001</v>
      </c>
      <c r="AO62" s="8">
        <v>891.79520000000002</v>
      </c>
      <c r="AP62" s="8">
        <v>489.76080000000002</v>
      </c>
      <c r="AQ62" s="8">
        <v>702.34929999999997</v>
      </c>
      <c r="AR62" s="8">
        <v>362.20769999999999</v>
      </c>
      <c r="AS62" s="8">
        <v>394.49959999999999</v>
      </c>
      <c r="AT62" s="8">
        <v>849.27750000000003</v>
      </c>
      <c r="AU62" s="8">
        <v>878.87840000000006</v>
      </c>
      <c r="AV62" s="8">
        <v>462.85090000000002</v>
      </c>
      <c r="AW62" s="8">
        <v>148.5428</v>
      </c>
      <c r="AX62" s="8">
        <v>799.76319999999998</v>
      </c>
      <c r="AY62" s="8">
        <v>0</v>
      </c>
      <c r="AZ62" s="8">
        <v>266.4083</v>
      </c>
      <c r="BA62" s="8">
        <v>978.4452</v>
      </c>
      <c r="BB62" s="8">
        <v>1004.8169</v>
      </c>
      <c r="BC62" s="8">
        <v>310.00240000000002</v>
      </c>
      <c r="BD62" s="8">
        <v>324.53379999999999</v>
      </c>
      <c r="BE62" s="8">
        <v>353.59649999999999</v>
      </c>
      <c r="BF62" s="8">
        <v>363.28410000000002</v>
      </c>
      <c r="BG62" s="8">
        <v>387.50310000000002</v>
      </c>
      <c r="BH62" s="8">
        <v>416.56580000000002</v>
      </c>
      <c r="BI62" s="8">
        <v>0</v>
      </c>
      <c r="BJ62" s="8">
        <v>971.44860000000006</v>
      </c>
      <c r="BK62" s="8">
        <v>0</v>
      </c>
      <c r="BL62" s="8">
        <v>0</v>
      </c>
      <c r="BM62" s="8">
        <v>1196.4159999999999</v>
      </c>
      <c r="BN62" s="8">
        <v>1216.867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7">
        <v>0</v>
      </c>
      <c r="CX62" s="7">
        <v>0</v>
      </c>
      <c r="CY62" s="7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</row>
    <row r="63" spans="1:153" ht="15.75" thickBot="1">
      <c r="A63" s="9">
        <v>62</v>
      </c>
      <c r="B63" s="8">
        <v>32.291919999999998</v>
      </c>
      <c r="C63" s="8">
        <v>20.451550000000001</v>
      </c>
      <c r="D63" s="8">
        <v>21.527950000000001</v>
      </c>
      <c r="E63" s="8">
        <v>0</v>
      </c>
      <c r="F63" s="8">
        <v>81.806200000000004</v>
      </c>
      <c r="G63" s="8">
        <v>43.055889999999998</v>
      </c>
      <c r="H63" s="8">
        <v>27.986329999999999</v>
      </c>
      <c r="I63" s="8">
        <v>49.514279999999999</v>
      </c>
      <c r="J63" s="8">
        <v>20.451550000000001</v>
      </c>
      <c r="K63" s="8">
        <v>109.79253</v>
      </c>
      <c r="L63" s="8">
        <v>0</v>
      </c>
      <c r="M63" s="8">
        <v>62.431049999999999</v>
      </c>
      <c r="N63" s="8">
        <v>39.826700000000002</v>
      </c>
      <c r="O63" s="8">
        <v>110.8689</v>
      </c>
      <c r="P63" s="8">
        <v>163.61240000000001</v>
      </c>
      <c r="Q63" s="8">
        <v>127.01488999999999</v>
      </c>
      <c r="R63" s="8">
        <v>224.42885000000001</v>
      </c>
      <c r="S63" s="8">
        <v>144.23724999999999</v>
      </c>
      <c r="T63" s="8">
        <v>244.34219999999999</v>
      </c>
      <c r="U63" s="8">
        <v>201.28630999999999</v>
      </c>
      <c r="V63" s="8">
        <v>264.25555000000003</v>
      </c>
      <c r="W63" s="8">
        <v>275.55772999999999</v>
      </c>
      <c r="X63" s="8">
        <v>238.96020999999999</v>
      </c>
      <c r="Y63" s="8">
        <v>389.11765000000003</v>
      </c>
      <c r="Z63" s="8">
        <v>342.29435999999998</v>
      </c>
      <c r="AA63" s="8">
        <v>435.94092999999998</v>
      </c>
      <c r="AB63" s="8">
        <v>388.57945000000001</v>
      </c>
      <c r="AC63" s="8">
        <v>409.03100000000001</v>
      </c>
      <c r="AD63" s="8">
        <v>488.14620000000002</v>
      </c>
      <c r="AE63" s="8">
        <v>459.62166999999999</v>
      </c>
      <c r="AF63" s="8">
        <v>576.41079000000002</v>
      </c>
      <c r="AG63" s="8">
        <v>616.23749999999995</v>
      </c>
      <c r="AH63" s="8">
        <v>717.95704000000001</v>
      </c>
      <c r="AI63" s="8">
        <v>761.01289999999995</v>
      </c>
      <c r="AJ63" s="8">
        <v>729.79740000000004</v>
      </c>
      <c r="AK63" s="8">
        <v>855.73590000000002</v>
      </c>
      <c r="AL63" s="8">
        <v>879.95479999999998</v>
      </c>
      <c r="AM63" s="8">
        <v>1020.9629</v>
      </c>
      <c r="AN63" s="8">
        <v>997.82039999999995</v>
      </c>
      <c r="AO63" s="8">
        <v>1045.72</v>
      </c>
      <c r="AP63" s="8">
        <v>1090.3905</v>
      </c>
      <c r="AQ63" s="8">
        <v>1165.2001</v>
      </c>
      <c r="AR63" s="8">
        <v>1350.8787</v>
      </c>
      <c r="AS63" s="8">
        <v>1448.2927</v>
      </c>
      <c r="AT63" s="8">
        <v>1534.9426000000001</v>
      </c>
      <c r="AU63" s="8">
        <v>1608.1377</v>
      </c>
      <c r="AV63" s="8">
        <v>1670.0305000000001</v>
      </c>
      <c r="AW63" s="8">
        <v>1778.7465999999999</v>
      </c>
      <c r="AX63" s="8">
        <v>3880.4124999999999</v>
      </c>
      <c r="AY63" s="8">
        <v>4075.2404000000001</v>
      </c>
      <c r="AZ63" s="8">
        <v>4312.0478000000003</v>
      </c>
      <c r="BA63" s="8">
        <v>4479.9657999999999</v>
      </c>
      <c r="BB63" s="8">
        <v>4744.7596000000003</v>
      </c>
      <c r="BC63" s="8">
        <v>5110.7347</v>
      </c>
      <c r="BD63" s="8">
        <v>5420.1989000000003</v>
      </c>
      <c r="BE63" s="8">
        <v>5701.1386000000002</v>
      </c>
      <c r="BF63" s="8">
        <v>4738.3011999999999</v>
      </c>
      <c r="BG63" s="8">
        <v>5186.0825000000004</v>
      </c>
      <c r="BH63" s="8">
        <v>5267.8887000000004</v>
      </c>
      <c r="BI63" s="8">
        <v>5751.7293</v>
      </c>
      <c r="BJ63" s="8">
        <v>9442.6959000000006</v>
      </c>
      <c r="BK63" s="8">
        <v>9900.1650000000009</v>
      </c>
      <c r="BL63" s="8">
        <v>10493.798000000001</v>
      </c>
      <c r="BM63" s="8">
        <v>10878.61</v>
      </c>
      <c r="BN63" s="8">
        <v>11808.617</v>
      </c>
      <c r="BO63" s="8">
        <v>8106.8869999999997</v>
      </c>
      <c r="BP63" s="8">
        <v>8958.8549999999996</v>
      </c>
      <c r="BQ63" s="8">
        <v>9246.7919999999995</v>
      </c>
      <c r="BR63" s="8">
        <v>9678.4269999999997</v>
      </c>
      <c r="BS63" s="8">
        <v>10728.991</v>
      </c>
      <c r="BT63" s="8">
        <v>10796.804</v>
      </c>
      <c r="BU63" s="8">
        <v>11760.179</v>
      </c>
      <c r="BV63" s="8">
        <v>2045.155</v>
      </c>
      <c r="BW63" s="8">
        <v>2126.9609999999998</v>
      </c>
      <c r="BX63" s="8">
        <v>2178.09</v>
      </c>
      <c r="BY63" s="8">
        <v>2300.799</v>
      </c>
      <c r="BZ63" s="8">
        <v>2515.5410000000002</v>
      </c>
      <c r="CA63" s="8">
        <v>2587.1210000000001</v>
      </c>
      <c r="CB63" s="8">
        <v>2883.6689999999999</v>
      </c>
      <c r="CC63" s="8">
        <v>2934.797</v>
      </c>
      <c r="CD63" s="8">
        <v>3067.732</v>
      </c>
      <c r="CE63" s="8">
        <v>3435.86</v>
      </c>
      <c r="CF63" s="8">
        <v>3446.0859999999998</v>
      </c>
      <c r="CG63" s="8">
        <v>3773.3110000000001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7">
        <v>0</v>
      </c>
      <c r="CX63" s="7">
        <v>0</v>
      </c>
      <c r="CY63" s="7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</row>
    <row r="64" spans="1:153" ht="15.75" thickBot="1">
      <c r="A64" s="9">
        <v>63</v>
      </c>
      <c r="B64" s="8">
        <v>100.10495</v>
      </c>
      <c r="C64" s="8">
        <v>68.889430000000004</v>
      </c>
      <c r="D64" s="8">
        <v>95.799369999999996</v>
      </c>
      <c r="E64" s="8">
        <v>86.111789999999999</v>
      </c>
      <c r="F64" s="8">
        <v>81.806200000000004</v>
      </c>
      <c r="G64" s="8">
        <v>151.77203</v>
      </c>
      <c r="H64" s="8">
        <v>121.63290000000001</v>
      </c>
      <c r="I64" s="8">
        <v>152.31022999999999</v>
      </c>
      <c r="J64" s="8">
        <v>105.48694</v>
      </c>
      <c r="K64" s="8">
        <v>171.14717999999999</v>
      </c>
      <c r="L64" s="8">
        <v>181.37296000000001</v>
      </c>
      <c r="M64" s="8">
        <v>161.45959999999999</v>
      </c>
      <c r="N64" s="8">
        <v>226.04345000000001</v>
      </c>
      <c r="O64" s="8">
        <v>216.89410000000001</v>
      </c>
      <c r="P64" s="8">
        <v>231.42543000000001</v>
      </c>
      <c r="Q64" s="8">
        <v>202.36269999999999</v>
      </c>
      <c r="R64" s="8">
        <v>257.79716999999999</v>
      </c>
      <c r="S64" s="8">
        <v>304.62045000000001</v>
      </c>
      <c r="T64" s="8">
        <v>287.93628999999999</v>
      </c>
      <c r="U64" s="8">
        <v>340.67977000000002</v>
      </c>
      <c r="V64" s="8">
        <v>324.53381000000002</v>
      </c>
      <c r="W64" s="8">
        <v>384.81205999999997</v>
      </c>
      <c r="X64" s="8">
        <v>409.56920000000002</v>
      </c>
      <c r="Y64" s="8">
        <v>385.88844999999998</v>
      </c>
      <c r="Z64" s="8">
        <v>458.00707999999997</v>
      </c>
      <c r="AA64" s="8">
        <v>485.99340999999998</v>
      </c>
      <c r="AB64" s="8">
        <v>510.75054999999998</v>
      </c>
      <c r="AC64" s="8">
        <v>483.84062</v>
      </c>
      <c r="AD64" s="8">
        <v>575.87258999999995</v>
      </c>
      <c r="AE64" s="8">
        <v>603.32072000000005</v>
      </c>
      <c r="AF64" s="8">
        <v>645.83842000000004</v>
      </c>
      <c r="AG64" s="8">
        <v>673.82470000000001</v>
      </c>
      <c r="AH64" s="8">
        <v>712.57505000000003</v>
      </c>
      <c r="AI64" s="8">
        <v>763.16570000000002</v>
      </c>
      <c r="AJ64" s="8">
        <v>805.68340000000001</v>
      </c>
      <c r="AK64" s="8">
        <v>854.65949999999998</v>
      </c>
      <c r="AL64" s="8">
        <v>957.45550000000003</v>
      </c>
      <c r="AM64" s="8">
        <v>1017.7337</v>
      </c>
      <c r="AN64" s="8">
        <v>1071.5536</v>
      </c>
      <c r="AO64" s="8">
        <v>1129.6790000000001</v>
      </c>
      <c r="AP64" s="8">
        <v>1199.6449</v>
      </c>
      <c r="AQ64" s="8">
        <v>1277.1455000000001</v>
      </c>
      <c r="AR64" s="8">
        <v>1365.4101000000001</v>
      </c>
      <c r="AS64" s="8">
        <v>1426.7646999999999</v>
      </c>
      <c r="AT64" s="8">
        <v>1513.9529</v>
      </c>
      <c r="AU64" s="8">
        <v>1602.2175</v>
      </c>
      <c r="AV64" s="8">
        <v>1708.2426</v>
      </c>
      <c r="AW64" s="8">
        <v>1823.4170999999999</v>
      </c>
      <c r="AX64" s="8">
        <v>3844.3532</v>
      </c>
      <c r="AY64" s="8">
        <v>4044.5630999999998</v>
      </c>
      <c r="AZ64" s="8">
        <v>4326.5792000000001</v>
      </c>
      <c r="BA64" s="8">
        <v>4582.7618000000002</v>
      </c>
      <c r="BB64" s="8">
        <v>4841.6352999999999</v>
      </c>
      <c r="BC64" s="8">
        <v>5101.5852999999997</v>
      </c>
      <c r="BD64" s="8">
        <v>5389.5216</v>
      </c>
      <c r="BE64" s="8">
        <v>5736.6598000000004</v>
      </c>
      <c r="BF64" s="8">
        <v>6000.3770999999997</v>
      </c>
      <c r="BG64" s="8">
        <v>5057.4530000000004</v>
      </c>
      <c r="BH64" s="8">
        <v>5381.4485999999997</v>
      </c>
      <c r="BI64" s="8">
        <v>5659.1590999999999</v>
      </c>
      <c r="BJ64" s="8">
        <v>11128.872300000001</v>
      </c>
      <c r="BK64" s="8">
        <v>9890.4770000000008</v>
      </c>
      <c r="BL64" s="8">
        <v>10555.153</v>
      </c>
      <c r="BM64" s="8">
        <v>11203.682000000001</v>
      </c>
      <c r="BN64" s="8">
        <v>11775.249</v>
      </c>
      <c r="BO64" s="8">
        <v>12374.263999999999</v>
      </c>
      <c r="BP64" s="8">
        <v>8697.2909999999993</v>
      </c>
      <c r="BQ64" s="8">
        <v>9363.5810000000001</v>
      </c>
      <c r="BR64" s="8">
        <v>9633.7559999999994</v>
      </c>
      <c r="BS64" s="8">
        <v>10244.611999999999</v>
      </c>
      <c r="BT64" s="8">
        <v>10955.572</v>
      </c>
      <c r="BU64" s="8">
        <v>11583.111999999999</v>
      </c>
      <c r="BV64" s="8">
        <v>12206.884</v>
      </c>
      <c r="BW64" s="8">
        <v>2126.9609999999998</v>
      </c>
      <c r="BX64" s="8">
        <v>2290.5740000000001</v>
      </c>
      <c r="BY64" s="8">
        <v>2423.509</v>
      </c>
      <c r="BZ64" s="8">
        <v>2535.9920000000002</v>
      </c>
      <c r="CA64" s="8">
        <v>2658.701</v>
      </c>
      <c r="CB64" s="8">
        <v>2760.9589999999998</v>
      </c>
      <c r="CC64" s="8">
        <v>3006.3780000000002</v>
      </c>
      <c r="CD64" s="8">
        <v>3077.9580000000001</v>
      </c>
      <c r="CE64" s="8">
        <v>3251.7959999999998</v>
      </c>
      <c r="CF64" s="8">
        <v>3486.989</v>
      </c>
      <c r="CG64" s="8">
        <v>3671.0529999999999</v>
      </c>
      <c r="CH64" s="8">
        <v>16275.13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7">
        <v>0</v>
      </c>
      <c r="CX64" s="7">
        <v>0</v>
      </c>
      <c r="CY64" s="7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</row>
    <row r="65" spans="1:153" ht="15.75" thickBot="1">
      <c r="A65" s="9">
        <v>64</v>
      </c>
      <c r="B65" s="8">
        <v>92.031970000000001</v>
      </c>
      <c r="C65" s="8">
        <v>34.444719999999997</v>
      </c>
      <c r="D65" s="8">
        <v>114.63632</v>
      </c>
      <c r="E65" s="8">
        <v>47.36148</v>
      </c>
      <c r="F65" s="8">
        <v>81.806200000000004</v>
      </c>
      <c r="G65" s="8">
        <v>133.47327000000001</v>
      </c>
      <c r="H65" s="8">
        <v>121.63290000000001</v>
      </c>
      <c r="I65" s="8">
        <v>132.93507</v>
      </c>
      <c r="J65" s="8">
        <v>103.33414999999999</v>
      </c>
      <c r="K65" s="8">
        <v>188.90773999999999</v>
      </c>
      <c r="L65" s="8">
        <v>145.85184000000001</v>
      </c>
      <c r="M65" s="8">
        <v>161.45959999999999</v>
      </c>
      <c r="N65" s="8">
        <v>185.14035000000001</v>
      </c>
      <c r="O65" s="8">
        <v>214.7413</v>
      </c>
      <c r="P65" s="8">
        <v>256.72077000000002</v>
      </c>
      <c r="Q65" s="8">
        <v>204.5155</v>
      </c>
      <c r="R65" s="8">
        <v>255.64437000000001</v>
      </c>
      <c r="S65" s="8">
        <v>255.10617999999999</v>
      </c>
      <c r="T65" s="8">
        <v>287.93628999999999</v>
      </c>
      <c r="U65" s="8">
        <v>291.16548999999998</v>
      </c>
      <c r="V65" s="8">
        <v>324.53381000000002</v>
      </c>
      <c r="W65" s="8">
        <v>380.50646999999998</v>
      </c>
      <c r="X65" s="8">
        <v>405.26361000000003</v>
      </c>
      <c r="Y65" s="8">
        <v>389.11765000000003</v>
      </c>
      <c r="Z65" s="8">
        <v>455.31608</v>
      </c>
      <c r="AA65" s="8">
        <v>477.38222999999999</v>
      </c>
      <c r="AB65" s="8">
        <v>512.90333999999996</v>
      </c>
      <c r="AC65" s="8">
        <v>487.06981000000002</v>
      </c>
      <c r="AD65" s="8">
        <v>563.49401999999998</v>
      </c>
      <c r="AE65" s="8">
        <v>547.88625999999999</v>
      </c>
      <c r="AF65" s="8">
        <v>641.53282999999999</v>
      </c>
      <c r="AG65" s="8">
        <v>611.93190000000004</v>
      </c>
      <c r="AH65" s="8">
        <v>721.18623000000002</v>
      </c>
      <c r="AI65" s="8">
        <v>761.55110000000002</v>
      </c>
      <c r="AJ65" s="8">
        <v>800.30139999999994</v>
      </c>
      <c r="AK65" s="8">
        <v>854.12130000000002</v>
      </c>
      <c r="AL65" s="8">
        <v>966.06659999999999</v>
      </c>
      <c r="AM65" s="8">
        <v>1006.9697</v>
      </c>
      <c r="AN65" s="8">
        <v>1078.5501999999999</v>
      </c>
      <c r="AO65" s="8">
        <v>1143.6722</v>
      </c>
      <c r="AP65" s="8">
        <v>1212.0234</v>
      </c>
      <c r="AQ65" s="8">
        <v>1286.2947999999999</v>
      </c>
      <c r="AR65" s="8">
        <v>1348.7258999999999</v>
      </c>
      <c r="AS65" s="8">
        <v>1424.0736999999999</v>
      </c>
      <c r="AT65" s="8">
        <v>1518.2584999999999</v>
      </c>
      <c r="AU65" s="8">
        <v>1615.1342</v>
      </c>
      <c r="AV65" s="8">
        <v>1719.5447999999999</v>
      </c>
      <c r="AW65" s="8">
        <v>1797.0454</v>
      </c>
      <c r="AX65" s="8">
        <v>3837.8948</v>
      </c>
      <c r="AY65" s="8">
        <v>4044.0248999999999</v>
      </c>
      <c r="AZ65" s="8">
        <v>4287.2906999999996</v>
      </c>
      <c r="BA65" s="8">
        <v>4589.7583999999997</v>
      </c>
      <c r="BB65" s="8">
        <v>4765.7493000000004</v>
      </c>
      <c r="BC65" s="8">
        <v>5147.8703999999998</v>
      </c>
      <c r="BD65" s="8">
        <v>5363.6881000000003</v>
      </c>
      <c r="BE65" s="8">
        <v>5796.9380000000001</v>
      </c>
      <c r="BF65" s="8">
        <v>6017.0613000000003</v>
      </c>
      <c r="BG65" s="8">
        <v>5064.4495999999999</v>
      </c>
      <c r="BH65" s="8">
        <v>5397.0564000000004</v>
      </c>
      <c r="BI65" s="8">
        <v>5800.7053999999998</v>
      </c>
      <c r="BJ65" s="8">
        <v>11142.327300000001</v>
      </c>
      <c r="BK65" s="8">
        <v>9713.9480000000003</v>
      </c>
      <c r="BL65" s="8">
        <v>10373.241</v>
      </c>
      <c r="BM65" s="8">
        <v>11030.382</v>
      </c>
      <c r="BN65" s="8">
        <v>11757.487999999999</v>
      </c>
      <c r="BO65" s="8">
        <v>14746.644</v>
      </c>
      <c r="BP65" s="8">
        <v>8844.7569999999996</v>
      </c>
      <c r="BQ65" s="8">
        <v>9485.2139999999999</v>
      </c>
      <c r="BR65" s="8">
        <v>12530.342000000001</v>
      </c>
      <c r="BS65" s="8">
        <v>13179.409</v>
      </c>
      <c r="BT65" s="8">
        <v>19353.085999999999</v>
      </c>
      <c r="BU65" s="8">
        <v>12006.136</v>
      </c>
      <c r="BV65" s="8">
        <v>12213.343000000001</v>
      </c>
      <c r="BW65" s="8">
        <v>8890.5040000000008</v>
      </c>
      <c r="BX65" s="8">
        <v>9183.8220000000001</v>
      </c>
      <c r="BY65" s="8">
        <v>9649.3639999999996</v>
      </c>
      <c r="BZ65" s="8">
        <v>2443.96</v>
      </c>
      <c r="CA65" s="8">
        <v>16531.311000000002</v>
      </c>
      <c r="CB65" s="8">
        <v>2832.54</v>
      </c>
      <c r="CC65" s="8">
        <v>3037.0549999999998</v>
      </c>
      <c r="CD65" s="8">
        <v>20196.444</v>
      </c>
      <c r="CE65" s="8">
        <v>20740.562999999998</v>
      </c>
      <c r="CF65" s="8">
        <v>21674.337</v>
      </c>
      <c r="CG65" s="8">
        <v>3855.1170000000002</v>
      </c>
      <c r="CH65" s="8">
        <v>16318.18</v>
      </c>
      <c r="CI65" s="8">
        <v>0</v>
      </c>
      <c r="CJ65" s="8">
        <v>0</v>
      </c>
      <c r="CK65" s="8">
        <v>0</v>
      </c>
      <c r="CL65" s="8">
        <v>0</v>
      </c>
      <c r="CM65" s="8">
        <v>22130.73</v>
      </c>
      <c r="CN65" s="8">
        <v>0</v>
      </c>
      <c r="CO65" s="8">
        <v>0</v>
      </c>
      <c r="CP65" s="8">
        <v>27340.49</v>
      </c>
      <c r="CQ65" s="8">
        <v>27900.22</v>
      </c>
      <c r="CR65" s="8">
        <v>29148.84</v>
      </c>
      <c r="CS65" s="8">
        <v>0</v>
      </c>
      <c r="CT65" s="8">
        <v>0</v>
      </c>
      <c r="CU65" s="8">
        <v>0</v>
      </c>
      <c r="CV65" s="8">
        <v>0</v>
      </c>
      <c r="CW65" s="7">
        <v>0</v>
      </c>
      <c r="CX65" s="7">
        <v>0</v>
      </c>
      <c r="CY65" s="7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</row>
    <row r="66" spans="1:153" ht="15.75" thickBot="1">
      <c r="A66" s="9">
        <v>65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</row>
    <row r="70" spans="1:153">
      <c r="A70" s="4" t="s">
        <v>141</v>
      </c>
    </row>
    <row r="71" spans="1:15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</row>
    <row r="72" spans="1:153" ht="15.75" thickBot="1">
      <c r="A72" s="9">
        <v>1</v>
      </c>
      <c r="B72" s="8">
        <v>98.490359999999995</v>
      </c>
      <c r="C72" s="8">
        <v>68.889430000000004</v>
      </c>
      <c r="D72" s="8">
        <v>113.55992000000001</v>
      </c>
      <c r="E72" s="8">
        <v>86.111789999999999</v>
      </c>
      <c r="F72" s="8">
        <v>81.806200000000004</v>
      </c>
      <c r="G72" s="8">
        <v>122.7093</v>
      </c>
      <c r="H72" s="8">
        <v>121.63290000000001</v>
      </c>
      <c r="I72" s="8">
        <v>152.31022999999999</v>
      </c>
      <c r="J72" s="8">
        <v>103.33414999999999</v>
      </c>
      <c r="K72" s="8">
        <v>187.83134000000001</v>
      </c>
      <c r="L72" s="8">
        <v>180.29656</v>
      </c>
      <c r="M72" s="8">
        <v>123.78570000000001</v>
      </c>
      <c r="N72" s="8">
        <v>191.59872999999999</v>
      </c>
      <c r="O72" s="8">
        <v>214.7413</v>
      </c>
      <c r="P72" s="8">
        <v>179.22015999999999</v>
      </c>
      <c r="Q72" s="8">
        <v>205.59190000000001</v>
      </c>
      <c r="R72" s="8">
        <v>254.56798000000001</v>
      </c>
      <c r="S72" s="8">
        <v>299.23847000000001</v>
      </c>
      <c r="T72" s="8">
        <v>251.33878000000001</v>
      </c>
      <c r="U72" s="8">
        <v>337.45057000000003</v>
      </c>
      <c r="V72" s="8">
        <v>326.6866</v>
      </c>
      <c r="W72" s="8">
        <v>373.50988999999998</v>
      </c>
      <c r="X72" s="8">
        <v>406.34</v>
      </c>
      <c r="Y72" s="8">
        <v>310.54064</v>
      </c>
      <c r="Z72" s="8">
        <v>405.80180999999999</v>
      </c>
      <c r="AA72" s="8">
        <v>395.57603</v>
      </c>
      <c r="AB72" s="8">
        <v>505.36856</v>
      </c>
      <c r="AC72" s="8">
        <v>484.91701</v>
      </c>
      <c r="AD72" s="8">
        <v>395.57603</v>
      </c>
      <c r="AE72" s="8">
        <v>601.70613000000003</v>
      </c>
      <c r="AF72" s="8">
        <v>430.02075000000002</v>
      </c>
      <c r="AG72" s="8">
        <v>679.74490000000003</v>
      </c>
      <c r="AH72" s="8">
        <v>638.30363999999997</v>
      </c>
      <c r="AI72" s="8">
        <v>527.43470000000002</v>
      </c>
      <c r="AJ72" s="8">
        <v>810.52719999999999</v>
      </c>
      <c r="AK72" s="8">
        <v>849.27750000000003</v>
      </c>
      <c r="AL72" s="8">
        <v>877.8021</v>
      </c>
      <c r="AM72" s="8">
        <v>500.52480000000003</v>
      </c>
      <c r="AN72" s="8">
        <v>988.67100000000005</v>
      </c>
      <c r="AO72" s="8">
        <v>980.59799999999996</v>
      </c>
      <c r="AP72" s="8">
        <v>1184.5753</v>
      </c>
      <c r="AQ72" s="8">
        <v>991.90020000000004</v>
      </c>
      <c r="AR72" s="8">
        <v>734.10299999999995</v>
      </c>
      <c r="AS72" s="8">
        <v>1011.8135</v>
      </c>
      <c r="AT72" s="8">
        <v>900.40639999999996</v>
      </c>
      <c r="AU72" s="8">
        <v>882.64580000000001</v>
      </c>
      <c r="AV72" s="8">
        <v>1465.5150000000001</v>
      </c>
      <c r="AW72" s="8">
        <v>1395.011</v>
      </c>
      <c r="AX72" s="8">
        <v>816.44740000000002</v>
      </c>
      <c r="AY72" s="8">
        <v>2001.0227</v>
      </c>
      <c r="AZ72" s="8">
        <v>928.39269999999999</v>
      </c>
      <c r="BA72" s="8">
        <v>2962.2455</v>
      </c>
      <c r="BB72" s="8">
        <v>3059.1212999999998</v>
      </c>
      <c r="BC72" s="8">
        <v>2897.6617000000001</v>
      </c>
      <c r="BD72" s="8">
        <v>2238.9065000000001</v>
      </c>
      <c r="BE72" s="8">
        <v>2445.5747999999999</v>
      </c>
      <c r="BF72" s="8">
        <v>3016.6035999999999</v>
      </c>
      <c r="BG72" s="8">
        <v>392.34679999999997</v>
      </c>
      <c r="BH72" s="8">
        <v>5356.1532999999999</v>
      </c>
      <c r="BI72" s="8">
        <v>1531.1753000000001</v>
      </c>
      <c r="BJ72" s="8">
        <v>4210.3283000000001</v>
      </c>
      <c r="BK72" s="8">
        <v>3229.192</v>
      </c>
      <c r="BL72" s="8">
        <v>1135.0609999999999</v>
      </c>
      <c r="BM72" s="8">
        <v>4877.6949999999997</v>
      </c>
      <c r="BN72" s="8">
        <v>1216.867</v>
      </c>
      <c r="BO72" s="8">
        <v>8309.2489999999998</v>
      </c>
      <c r="BP72" s="8">
        <v>1390.7049999999999</v>
      </c>
      <c r="BQ72" s="8">
        <v>8046.07</v>
      </c>
      <c r="BR72" s="8">
        <v>9657.9750000000004</v>
      </c>
      <c r="BS72" s="8">
        <v>0</v>
      </c>
      <c r="BT72" s="8">
        <v>10962.031000000001</v>
      </c>
      <c r="BU72" s="8">
        <v>1891.768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2648.4760000000001</v>
      </c>
      <c r="CB72" s="8">
        <v>0</v>
      </c>
      <c r="CC72" s="8">
        <v>3057.5070000000001</v>
      </c>
      <c r="CD72" s="8">
        <v>3067.732</v>
      </c>
      <c r="CE72" s="8">
        <v>0</v>
      </c>
      <c r="CF72" s="8">
        <v>3497.2150000000001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</v>
      </c>
      <c r="CW72" s="7">
        <v>0</v>
      </c>
      <c r="CX72" s="7">
        <v>0</v>
      </c>
      <c r="CY72" s="7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</row>
    <row r="73" spans="1:153" ht="15.75" thickBot="1">
      <c r="A73" s="9">
        <v>2</v>
      </c>
      <c r="B73" s="8">
        <v>111.40713</v>
      </c>
      <c r="C73" s="8">
        <v>68.889430000000004</v>
      </c>
      <c r="D73" s="8">
        <v>98.490359999999995</v>
      </c>
      <c r="E73" s="8">
        <v>86.111789999999999</v>
      </c>
      <c r="F73" s="8">
        <v>81.806200000000004</v>
      </c>
      <c r="G73" s="8">
        <v>128.09128999999999</v>
      </c>
      <c r="H73" s="8">
        <v>121.63290000000001</v>
      </c>
      <c r="I73" s="8">
        <v>122.1711</v>
      </c>
      <c r="J73" s="8">
        <v>105.48694</v>
      </c>
      <c r="K73" s="8">
        <v>187.83134000000001</v>
      </c>
      <c r="L73" s="8">
        <v>180.29656</v>
      </c>
      <c r="M73" s="8">
        <v>160.38320999999999</v>
      </c>
      <c r="N73" s="8">
        <v>223.89064999999999</v>
      </c>
      <c r="O73" s="8">
        <v>214.7413</v>
      </c>
      <c r="P73" s="8">
        <v>215.81766999999999</v>
      </c>
      <c r="Q73" s="8">
        <v>203.4391</v>
      </c>
      <c r="R73" s="8">
        <v>256.72077000000002</v>
      </c>
      <c r="S73" s="8">
        <v>272.32853</v>
      </c>
      <c r="T73" s="8">
        <v>287.93628999999999</v>
      </c>
      <c r="U73" s="8">
        <v>339.60336999999998</v>
      </c>
      <c r="V73" s="8">
        <v>324.53381000000002</v>
      </c>
      <c r="W73" s="8">
        <v>374.58627999999999</v>
      </c>
      <c r="X73" s="8">
        <v>406.34</v>
      </c>
      <c r="Y73" s="8">
        <v>386.96485000000001</v>
      </c>
      <c r="Z73" s="8">
        <v>448.31950000000001</v>
      </c>
      <c r="AA73" s="8">
        <v>483.84062</v>
      </c>
      <c r="AB73" s="8">
        <v>458.00707999999997</v>
      </c>
      <c r="AC73" s="8">
        <v>482.76422000000002</v>
      </c>
      <c r="AD73" s="8">
        <v>567.79961000000003</v>
      </c>
      <c r="AE73" s="8">
        <v>604.93532000000005</v>
      </c>
      <c r="AF73" s="8">
        <v>639.91822999999999</v>
      </c>
      <c r="AG73" s="8">
        <v>673.82470000000001</v>
      </c>
      <c r="AH73" s="8">
        <v>716.88063999999997</v>
      </c>
      <c r="AI73" s="8">
        <v>759.39829999999995</v>
      </c>
      <c r="AJ73" s="8">
        <v>815.90920000000006</v>
      </c>
      <c r="AK73" s="8">
        <v>849.27750000000003</v>
      </c>
      <c r="AL73" s="8">
        <v>948.30610000000001</v>
      </c>
      <c r="AM73" s="8">
        <v>1018.8101</v>
      </c>
      <c r="AN73" s="8">
        <v>1081.2411999999999</v>
      </c>
      <c r="AO73" s="8">
        <v>1139.3666000000001</v>
      </c>
      <c r="AP73" s="8">
        <v>1187.8045</v>
      </c>
      <c r="AQ73" s="8">
        <v>1272.3017</v>
      </c>
      <c r="AR73" s="8">
        <v>1350.3405</v>
      </c>
      <c r="AS73" s="8">
        <v>1433.2230999999999</v>
      </c>
      <c r="AT73" s="8">
        <v>1525.7933</v>
      </c>
      <c r="AU73" s="8">
        <v>1606.5231000000001</v>
      </c>
      <c r="AV73" s="8">
        <v>1680.2563</v>
      </c>
      <c r="AW73" s="8">
        <v>1781.9757999999999</v>
      </c>
      <c r="AX73" s="8">
        <v>3882.0270999999998</v>
      </c>
      <c r="AY73" s="8">
        <v>4083.3134</v>
      </c>
      <c r="AZ73" s="8">
        <v>4281.9087</v>
      </c>
      <c r="BA73" s="8">
        <v>4465.4345000000003</v>
      </c>
      <c r="BB73" s="8">
        <v>4776.5132999999996</v>
      </c>
      <c r="BC73" s="8">
        <v>5100.5088999999998</v>
      </c>
      <c r="BD73" s="8">
        <v>5418.0460999999996</v>
      </c>
      <c r="BE73" s="8">
        <v>5681.7635</v>
      </c>
      <c r="BF73" s="8">
        <v>6029.4398000000001</v>
      </c>
      <c r="BG73" s="8">
        <v>6465.3807999999999</v>
      </c>
      <c r="BH73" s="8">
        <v>6708.1084000000001</v>
      </c>
      <c r="BI73" s="8">
        <v>7232.3139000000001</v>
      </c>
      <c r="BJ73" s="8">
        <v>11177.3102</v>
      </c>
      <c r="BK73" s="8">
        <v>11679.45</v>
      </c>
      <c r="BL73" s="8">
        <v>12320.444</v>
      </c>
      <c r="BM73" s="8">
        <v>12828.504000000001</v>
      </c>
      <c r="BN73" s="8">
        <v>13947.957</v>
      </c>
      <c r="BO73" s="8">
        <v>14691.748</v>
      </c>
      <c r="BP73" s="8">
        <v>15634.134</v>
      </c>
      <c r="BQ73" s="8">
        <v>16486.101999999999</v>
      </c>
      <c r="BR73" s="8">
        <v>17343.991000000002</v>
      </c>
      <c r="BS73" s="8">
        <v>18578.080000000002</v>
      </c>
      <c r="BT73" s="8">
        <v>19507.010999999999</v>
      </c>
      <c r="BU73" s="8">
        <v>17625.469000000001</v>
      </c>
      <c r="BV73" s="8">
        <v>18890.774000000001</v>
      </c>
      <c r="BW73" s="8">
        <v>19849.306</v>
      </c>
      <c r="BX73" s="8">
        <v>21128.603999999999</v>
      </c>
      <c r="BY73" s="8">
        <v>22138.803</v>
      </c>
      <c r="BZ73" s="8">
        <v>15506.58</v>
      </c>
      <c r="CA73" s="8">
        <v>16903.205999999998</v>
      </c>
      <c r="CB73" s="8">
        <v>17475.311000000002</v>
      </c>
      <c r="CC73" s="8">
        <v>18283.686000000002</v>
      </c>
      <c r="CD73" s="8">
        <v>25426.659</v>
      </c>
      <c r="CE73" s="8">
        <v>20983.828000000001</v>
      </c>
      <c r="CF73" s="8">
        <v>22094.67</v>
      </c>
      <c r="CG73" s="8">
        <v>3773.3110000000001</v>
      </c>
      <c r="CH73" s="8">
        <v>13728.91</v>
      </c>
      <c r="CI73" s="8">
        <v>19832.620999999999</v>
      </c>
      <c r="CJ73" s="8">
        <v>5245.2839999999997</v>
      </c>
      <c r="CK73" s="8">
        <v>5446.5709999999999</v>
      </c>
      <c r="CL73" s="8">
        <v>5707.0590000000002</v>
      </c>
      <c r="CM73" s="8">
        <v>24331.962</v>
      </c>
      <c r="CN73" s="8">
        <v>6429.3209999999999</v>
      </c>
      <c r="CO73" s="8">
        <v>6749.0110000000004</v>
      </c>
      <c r="CP73" s="8">
        <v>52476.523999999998</v>
      </c>
      <c r="CQ73" s="8">
        <v>7743.6030000000001</v>
      </c>
      <c r="CR73" s="8">
        <v>8205.3770000000004</v>
      </c>
      <c r="CS73" s="8">
        <v>0</v>
      </c>
      <c r="CT73" s="8">
        <v>54098.66</v>
      </c>
      <c r="CU73" s="8">
        <v>0</v>
      </c>
      <c r="CV73" s="8">
        <v>0</v>
      </c>
      <c r="CW73" s="7">
        <v>0</v>
      </c>
      <c r="CX73" s="7">
        <v>0</v>
      </c>
      <c r="CY73" s="7">
        <v>0</v>
      </c>
      <c r="CZ73" s="8">
        <v>0</v>
      </c>
      <c r="DA73" s="8">
        <v>0</v>
      </c>
      <c r="DB73" s="8">
        <v>15013.59</v>
      </c>
      <c r="DC73" s="8">
        <v>0</v>
      </c>
      <c r="DD73" s="8">
        <v>0</v>
      </c>
      <c r="DE73" s="8">
        <v>0</v>
      </c>
      <c r="DF73" s="8">
        <v>18032.89</v>
      </c>
      <c r="DG73" s="8">
        <v>0</v>
      </c>
      <c r="DH73" s="8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</row>
    <row r="74" spans="1:153" ht="15.75" thickBot="1">
      <c r="A74" s="9">
        <v>3</v>
      </c>
      <c r="B74" s="8">
        <v>111.40713</v>
      </c>
      <c r="C74" s="8">
        <v>68.889430000000004</v>
      </c>
      <c r="D74" s="8">
        <v>113.55992000000001</v>
      </c>
      <c r="E74" s="8">
        <v>86.111789999999999</v>
      </c>
      <c r="F74" s="8">
        <v>81.806200000000004</v>
      </c>
      <c r="G74" s="8">
        <v>128.09128999999999</v>
      </c>
      <c r="H74" s="8">
        <v>121.63290000000001</v>
      </c>
      <c r="I74" s="8">
        <v>153.38661999999999</v>
      </c>
      <c r="J74" s="8">
        <v>105.48694</v>
      </c>
      <c r="K74" s="8">
        <v>187.83134000000001</v>
      </c>
      <c r="L74" s="8">
        <v>182.44935000000001</v>
      </c>
      <c r="M74" s="8">
        <v>160.38320999999999</v>
      </c>
      <c r="N74" s="8">
        <v>224.96705</v>
      </c>
      <c r="O74" s="8">
        <v>213.66489999999999</v>
      </c>
      <c r="P74" s="8">
        <v>255.64437000000001</v>
      </c>
      <c r="Q74" s="8">
        <v>204.5155</v>
      </c>
      <c r="R74" s="8">
        <v>254.56798000000001</v>
      </c>
      <c r="S74" s="8">
        <v>275.55772999999999</v>
      </c>
      <c r="T74" s="8">
        <v>285.7835</v>
      </c>
      <c r="U74" s="8">
        <v>340.67977000000002</v>
      </c>
      <c r="V74" s="8">
        <v>325.61020000000002</v>
      </c>
      <c r="W74" s="8">
        <v>377.81547</v>
      </c>
      <c r="X74" s="8">
        <v>400.95801999999998</v>
      </c>
      <c r="Y74" s="8">
        <v>386.96485000000001</v>
      </c>
      <c r="Z74" s="8">
        <v>459.08348000000001</v>
      </c>
      <c r="AA74" s="8">
        <v>478.45863000000003</v>
      </c>
      <c r="AB74" s="8">
        <v>510.21235000000001</v>
      </c>
      <c r="AC74" s="8">
        <v>485.99340999999998</v>
      </c>
      <c r="AD74" s="8">
        <v>565.64680999999996</v>
      </c>
      <c r="AE74" s="8">
        <v>600.62973</v>
      </c>
      <c r="AF74" s="8">
        <v>637.76544000000001</v>
      </c>
      <c r="AG74" s="8">
        <v>675.4393</v>
      </c>
      <c r="AH74" s="8">
        <v>713.11324999999999</v>
      </c>
      <c r="AI74" s="8">
        <v>765.31849999999997</v>
      </c>
      <c r="AJ74" s="8">
        <v>803.53060000000005</v>
      </c>
      <c r="AK74" s="8">
        <v>857.88869999999997</v>
      </c>
      <c r="AL74" s="8">
        <v>965.52840000000003</v>
      </c>
      <c r="AM74" s="8">
        <v>1003.7405</v>
      </c>
      <c r="AN74" s="8">
        <v>1060.7896000000001</v>
      </c>
      <c r="AO74" s="8">
        <v>1142.5958000000001</v>
      </c>
      <c r="AP74" s="8">
        <v>1199.1067</v>
      </c>
      <c r="AQ74" s="8">
        <v>1270.1488999999999</v>
      </c>
      <c r="AR74" s="8">
        <v>1357.3371</v>
      </c>
      <c r="AS74" s="8">
        <v>1438.0669</v>
      </c>
      <c r="AT74" s="8">
        <v>1494.0395000000001</v>
      </c>
      <c r="AU74" s="8">
        <v>1607.0613000000001</v>
      </c>
      <c r="AV74" s="8">
        <v>1698.5550000000001</v>
      </c>
      <c r="AW74" s="8">
        <v>1797.0454</v>
      </c>
      <c r="AX74" s="8">
        <v>3816.9050999999999</v>
      </c>
      <c r="AY74" s="8">
        <v>4016.5767999999998</v>
      </c>
      <c r="AZ74" s="8">
        <v>4350.2599</v>
      </c>
      <c r="BA74" s="8">
        <v>4556.3900000000003</v>
      </c>
      <c r="BB74" s="8">
        <v>4843.7880999999998</v>
      </c>
      <c r="BC74" s="8">
        <v>5020.3172999999997</v>
      </c>
      <c r="BD74" s="8">
        <v>5400.2856000000002</v>
      </c>
      <c r="BE74" s="8">
        <v>5818.4660000000003</v>
      </c>
      <c r="BF74" s="8">
        <v>6061.7317999999996</v>
      </c>
      <c r="BG74" s="8">
        <v>6377.6544000000004</v>
      </c>
      <c r="BH74" s="8">
        <v>6731.2509</v>
      </c>
      <c r="BI74" s="8">
        <v>7186.567</v>
      </c>
      <c r="BJ74" s="8">
        <v>10979.2531</v>
      </c>
      <c r="BK74" s="8">
        <v>11717.124</v>
      </c>
      <c r="BL74" s="8">
        <v>12436.695</v>
      </c>
      <c r="BM74" s="8">
        <v>12911.386</v>
      </c>
      <c r="BN74" s="8">
        <v>13938.269</v>
      </c>
      <c r="BO74" s="8">
        <v>14576.573</v>
      </c>
      <c r="BP74" s="8">
        <v>15667.502</v>
      </c>
      <c r="BQ74" s="8">
        <v>16708.916000000001</v>
      </c>
      <c r="BR74" s="8">
        <v>17659.913</v>
      </c>
      <c r="BS74" s="8">
        <v>18385.942999999999</v>
      </c>
      <c r="BT74" s="8">
        <v>19385.917000000001</v>
      </c>
      <c r="BU74" s="8">
        <v>17432.255000000001</v>
      </c>
      <c r="BV74" s="8">
        <v>18470.978999999999</v>
      </c>
      <c r="BW74" s="8">
        <v>19636.717000000001</v>
      </c>
      <c r="BX74" s="8">
        <v>21057.562000000002</v>
      </c>
      <c r="BY74" s="8">
        <v>22266.894</v>
      </c>
      <c r="BZ74" s="8">
        <v>15856.41</v>
      </c>
      <c r="CA74" s="8">
        <v>16449.505000000001</v>
      </c>
      <c r="CB74" s="8">
        <v>17556.041000000001</v>
      </c>
      <c r="CC74" s="8">
        <v>18342.348999999998</v>
      </c>
      <c r="CD74" s="8">
        <v>19727.133999999998</v>
      </c>
      <c r="CE74" s="8">
        <v>20770.164000000001</v>
      </c>
      <c r="CF74" s="8">
        <v>22229.22</v>
      </c>
      <c r="CG74" s="8">
        <v>3691.5050000000001</v>
      </c>
      <c r="CH74" s="8">
        <v>13598.665999999999</v>
      </c>
      <c r="CI74" s="8">
        <v>4819.0309999999999</v>
      </c>
      <c r="CJ74" s="8">
        <v>5174.2420000000002</v>
      </c>
      <c r="CK74" s="8">
        <v>5470.2510000000002</v>
      </c>
      <c r="CL74" s="8">
        <v>5860.9840000000004</v>
      </c>
      <c r="CM74" s="8">
        <v>24118.835999999999</v>
      </c>
      <c r="CN74" s="8">
        <v>6464.8429999999998</v>
      </c>
      <c r="CO74" s="8">
        <v>6725.3310000000001</v>
      </c>
      <c r="CP74" s="8">
        <v>7258.1469999999999</v>
      </c>
      <c r="CQ74" s="8">
        <v>7708.0820000000003</v>
      </c>
      <c r="CR74" s="8">
        <v>8264.5789999999997</v>
      </c>
      <c r="CS74" s="8">
        <v>0</v>
      </c>
      <c r="CT74" s="8">
        <v>54098.66</v>
      </c>
      <c r="CU74" s="8">
        <v>0</v>
      </c>
      <c r="CV74" s="8">
        <v>0</v>
      </c>
      <c r="CW74" s="7">
        <v>0</v>
      </c>
      <c r="CX74" s="7">
        <v>0</v>
      </c>
      <c r="CY74" s="7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18032.89</v>
      </c>
      <c r="DG74" s="8">
        <v>0</v>
      </c>
      <c r="DH74" s="8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</row>
    <row r="75" spans="1:153" ht="15.75" thickBot="1">
      <c r="A75" s="9">
        <v>4</v>
      </c>
      <c r="B75" s="8">
        <v>100.10495</v>
      </c>
      <c r="C75" s="8">
        <v>68.889430000000004</v>
      </c>
      <c r="D75" s="8">
        <v>113.55992000000001</v>
      </c>
      <c r="E75" s="8">
        <v>86.111789999999999</v>
      </c>
      <c r="F75" s="8">
        <v>81.806200000000004</v>
      </c>
      <c r="G75" s="8">
        <v>149.61922999999999</v>
      </c>
      <c r="H75" s="8">
        <v>121.63290000000001</v>
      </c>
      <c r="I75" s="8">
        <v>152.31022999999999</v>
      </c>
      <c r="J75" s="8">
        <v>105.48694</v>
      </c>
      <c r="K75" s="8">
        <v>187.83134000000001</v>
      </c>
      <c r="L75" s="8">
        <v>180.29656</v>
      </c>
      <c r="M75" s="8">
        <v>160.38320999999999</v>
      </c>
      <c r="N75" s="8">
        <v>223.89064999999999</v>
      </c>
      <c r="O75" s="8">
        <v>214.7413</v>
      </c>
      <c r="P75" s="8">
        <v>254.56798000000001</v>
      </c>
      <c r="Q75" s="8">
        <v>203.4391</v>
      </c>
      <c r="R75" s="8">
        <v>256.72077000000002</v>
      </c>
      <c r="S75" s="8">
        <v>303.54406</v>
      </c>
      <c r="T75" s="8">
        <v>289.01269000000002</v>
      </c>
      <c r="U75" s="8">
        <v>338.52697000000001</v>
      </c>
      <c r="V75" s="8">
        <v>321.30461000000003</v>
      </c>
      <c r="W75" s="8">
        <v>381.04467</v>
      </c>
      <c r="X75" s="8">
        <v>403.11081000000001</v>
      </c>
      <c r="Y75" s="8">
        <v>385.88844999999998</v>
      </c>
      <c r="Z75" s="8">
        <v>455.85428000000002</v>
      </c>
      <c r="AA75" s="8">
        <v>480.61142000000001</v>
      </c>
      <c r="AB75" s="8">
        <v>511.82695000000001</v>
      </c>
      <c r="AC75" s="8">
        <v>487.06981000000002</v>
      </c>
      <c r="AD75" s="8">
        <v>568.87600999999995</v>
      </c>
      <c r="AE75" s="8">
        <v>598.47693000000004</v>
      </c>
      <c r="AF75" s="8">
        <v>644.22382000000005</v>
      </c>
      <c r="AG75" s="8">
        <v>672.74839999999995</v>
      </c>
      <c r="AH75" s="8">
        <v>714.72784999999999</v>
      </c>
      <c r="AI75" s="8">
        <v>766.39490000000001</v>
      </c>
      <c r="AJ75" s="8">
        <v>802.99239999999998</v>
      </c>
      <c r="AK75" s="8">
        <v>855.73590000000002</v>
      </c>
      <c r="AL75" s="8">
        <v>955.84090000000003</v>
      </c>
      <c r="AM75" s="8">
        <v>1008.5843</v>
      </c>
      <c r="AN75" s="8">
        <v>1060.7896000000001</v>
      </c>
      <c r="AO75" s="8">
        <v>1140.9811999999999</v>
      </c>
      <c r="AP75" s="8">
        <v>1206.6414</v>
      </c>
      <c r="AQ75" s="8">
        <v>1265.3051</v>
      </c>
      <c r="AR75" s="8">
        <v>1359.4899</v>
      </c>
      <c r="AS75" s="8">
        <v>1428.3793000000001</v>
      </c>
      <c r="AT75" s="8">
        <v>1502.1125</v>
      </c>
      <c r="AU75" s="8">
        <v>1606.5231000000001</v>
      </c>
      <c r="AV75" s="8">
        <v>1702.8606</v>
      </c>
      <c r="AW75" s="8">
        <v>1809.424</v>
      </c>
      <c r="AX75" s="8">
        <v>3828.2071999999998</v>
      </c>
      <c r="AY75" s="8">
        <v>4059.0945000000002</v>
      </c>
      <c r="AZ75" s="8">
        <v>4268.4537</v>
      </c>
      <c r="BA75" s="8">
        <v>4536.4767000000002</v>
      </c>
      <c r="BB75" s="8">
        <v>4826.5658000000003</v>
      </c>
      <c r="BC75" s="8">
        <v>5048.3036000000002</v>
      </c>
      <c r="BD75" s="8">
        <v>5414.2786999999998</v>
      </c>
      <c r="BE75" s="8">
        <v>5686.0690999999997</v>
      </c>
      <c r="BF75" s="8">
        <v>5967.0087999999996</v>
      </c>
      <c r="BG75" s="8">
        <v>5044.5361999999996</v>
      </c>
      <c r="BH75" s="8">
        <v>5452.4907999999996</v>
      </c>
      <c r="BI75" s="8">
        <v>5670.9994999999999</v>
      </c>
      <c r="BJ75" s="8">
        <v>10880.7628</v>
      </c>
      <c r="BK75" s="8">
        <v>9889.9390000000003</v>
      </c>
      <c r="BL75" s="8">
        <v>10437.287</v>
      </c>
      <c r="BM75" s="8">
        <v>11224.672</v>
      </c>
      <c r="BN75" s="8">
        <v>13877.991</v>
      </c>
      <c r="BO75" s="8">
        <v>14623.396000000001</v>
      </c>
      <c r="BP75" s="8">
        <v>11061.598</v>
      </c>
      <c r="BQ75" s="8">
        <v>9172.52</v>
      </c>
      <c r="BR75" s="8">
        <v>12288.152</v>
      </c>
      <c r="BS75" s="8">
        <v>18237.401000000002</v>
      </c>
      <c r="BT75" s="8">
        <v>19864.913</v>
      </c>
      <c r="BU75" s="8">
        <v>17526.439999999999</v>
      </c>
      <c r="BV75" s="8">
        <v>12145.53</v>
      </c>
      <c r="BW75" s="8">
        <v>8779.0969999999998</v>
      </c>
      <c r="BX75" s="8">
        <v>9364.6569999999992</v>
      </c>
      <c r="BY75" s="8">
        <v>9626.76</v>
      </c>
      <c r="BZ75" s="8">
        <v>15479.67</v>
      </c>
      <c r="CA75" s="8">
        <v>16937.651000000002</v>
      </c>
      <c r="CB75" s="8">
        <v>17571.649000000001</v>
      </c>
      <c r="CC75" s="8">
        <v>2914.346</v>
      </c>
      <c r="CD75" s="8">
        <v>19698.072</v>
      </c>
      <c r="CE75" s="8">
        <v>21039.262999999999</v>
      </c>
      <c r="CF75" s="8">
        <v>21709.858</v>
      </c>
      <c r="CG75" s="8">
        <v>3691.5050000000001</v>
      </c>
      <c r="CH75" s="8">
        <v>13492.102999999999</v>
      </c>
      <c r="CI75" s="8">
        <v>0</v>
      </c>
      <c r="CJ75" s="8">
        <v>0</v>
      </c>
      <c r="CK75" s="8">
        <v>0</v>
      </c>
      <c r="CL75" s="8">
        <v>5695.2179999999998</v>
      </c>
      <c r="CM75" s="8">
        <v>24320.121999999999</v>
      </c>
      <c r="CN75" s="8">
        <v>6512.2039999999997</v>
      </c>
      <c r="CO75" s="8">
        <v>0</v>
      </c>
      <c r="CP75" s="8">
        <v>7317.3490000000002</v>
      </c>
      <c r="CQ75" s="8">
        <v>7826.4849999999997</v>
      </c>
      <c r="CR75" s="8">
        <v>7968.57</v>
      </c>
      <c r="CS75" s="8">
        <v>0</v>
      </c>
      <c r="CT75" s="8">
        <v>54098.66</v>
      </c>
      <c r="CU75" s="8">
        <v>0</v>
      </c>
      <c r="CV75" s="8">
        <v>0</v>
      </c>
      <c r="CW75" s="7">
        <v>0</v>
      </c>
      <c r="CX75" s="7">
        <v>0</v>
      </c>
      <c r="CY75" s="7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18032.89</v>
      </c>
      <c r="DG75" s="8">
        <v>0</v>
      </c>
      <c r="DH75" s="8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</row>
    <row r="76" spans="1:153" ht="15.75" thickBot="1">
      <c r="A76" s="9">
        <v>5</v>
      </c>
      <c r="B76" s="8">
        <v>100.10495</v>
      </c>
      <c r="C76" s="8">
        <v>68.889430000000004</v>
      </c>
      <c r="D76" s="8">
        <v>113.55992000000001</v>
      </c>
      <c r="E76" s="8">
        <v>86.111789999999999</v>
      </c>
      <c r="F76" s="8">
        <v>81.806200000000004</v>
      </c>
      <c r="G76" s="8">
        <v>148.54284000000001</v>
      </c>
      <c r="H76" s="8">
        <v>93.646569999999997</v>
      </c>
      <c r="I76" s="8">
        <v>153.38661999999999</v>
      </c>
      <c r="J76" s="8">
        <v>103.33414999999999</v>
      </c>
      <c r="K76" s="8">
        <v>132.93507</v>
      </c>
      <c r="L76" s="8">
        <v>182.44935000000001</v>
      </c>
      <c r="M76" s="8">
        <v>161.45959999999999</v>
      </c>
      <c r="N76" s="8">
        <v>224.96705</v>
      </c>
      <c r="O76" s="8">
        <v>186.75489999999999</v>
      </c>
      <c r="P76" s="8">
        <v>255.64437000000001</v>
      </c>
      <c r="Q76" s="8">
        <v>203.4391</v>
      </c>
      <c r="R76" s="8">
        <v>256.72077000000002</v>
      </c>
      <c r="S76" s="8">
        <v>299.23847000000001</v>
      </c>
      <c r="T76" s="8">
        <v>234.11643000000001</v>
      </c>
      <c r="U76" s="8">
        <v>337.45057000000003</v>
      </c>
      <c r="V76" s="8">
        <v>326.6866</v>
      </c>
      <c r="W76" s="8">
        <v>377.81547</v>
      </c>
      <c r="X76" s="8">
        <v>400.95801999999998</v>
      </c>
      <c r="Y76" s="8">
        <v>388.04124999999999</v>
      </c>
      <c r="Z76" s="8">
        <v>449.9341</v>
      </c>
      <c r="AA76" s="8">
        <v>413.87479000000002</v>
      </c>
      <c r="AB76" s="8">
        <v>508.05955999999998</v>
      </c>
      <c r="AC76" s="8">
        <v>489.2226</v>
      </c>
      <c r="AD76" s="8">
        <v>573.71978999999999</v>
      </c>
      <c r="AE76" s="8">
        <v>602.78251999999998</v>
      </c>
      <c r="AF76" s="8">
        <v>644.76202000000001</v>
      </c>
      <c r="AG76" s="8">
        <v>678.13030000000003</v>
      </c>
      <c r="AH76" s="8">
        <v>719.03344000000004</v>
      </c>
      <c r="AI76" s="8">
        <v>762.08929999999998</v>
      </c>
      <c r="AJ76" s="8">
        <v>815.90920000000006</v>
      </c>
      <c r="AK76" s="8">
        <v>857.35050000000001</v>
      </c>
      <c r="AL76" s="8">
        <v>963.37559999999996</v>
      </c>
      <c r="AM76" s="8">
        <v>942.38589999999999</v>
      </c>
      <c r="AN76" s="8">
        <v>1072.6300000000001</v>
      </c>
      <c r="AO76" s="8">
        <v>1145.825</v>
      </c>
      <c r="AP76" s="8">
        <v>1208.2560000000001</v>
      </c>
      <c r="AQ76" s="8">
        <v>1272.3017</v>
      </c>
      <c r="AR76" s="8">
        <v>1357.8752999999999</v>
      </c>
      <c r="AS76" s="8">
        <v>1442.9106999999999</v>
      </c>
      <c r="AT76" s="8">
        <v>1520.4113</v>
      </c>
      <c r="AU76" s="8">
        <v>1617.287</v>
      </c>
      <c r="AV76" s="8">
        <v>1713.6246000000001</v>
      </c>
      <c r="AW76" s="8">
        <v>1801.3510000000001</v>
      </c>
      <c r="AX76" s="8">
        <v>3824.9780000000001</v>
      </c>
      <c r="AY76" s="8">
        <v>4032.1844999999998</v>
      </c>
      <c r="AZ76" s="8">
        <v>4307.7422999999999</v>
      </c>
      <c r="BA76" s="8">
        <v>4533.7857000000004</v>
      </c>
      <c r="BB76" s="8">
        <v>4817.4164000000001</v>
      </c>
      <c r="BC76" s="8">
        <v>5115.0402999999997</v>
      </c>
      <c r="BD76" s="8">
        <v>5399.2092000000002</v>
      </c>
      <c r="BE76" s="8">
        <v>5722.1283999999996</v>
      </c>
      <c r="BF76" s="8">
        <v>5989.6130999999996</v>
      </c>
      <c r="BG76" s="8">
        <v>6368.5050000000001</v>
      </c>
      <c r="BH76" s="8">
        <v>5364.7645000000002</v>
      </c>
      <c r="BI76" s="8">
        <v>5711.3644000000004</v>
      </c>
      <c r="BJ76" s="8">
        <v>11025</v>
      </c>
      <c r="BK76" s="8">
        <v>11621.324000000001</v>
      </c>
      <c r="BL76" s="8">
        <v>10488.954</v>
      </c>
      <c r="BM76" s="8">
        <v>10975.486000000001</v>
      </c>
      <c r="BN76" s="8">
        <v>13870.456</v>
      </c>
      <c r="BO76" s="8">
        <v>12409.785</v>
      </c>
      <c r="BP76" s="8">
        <v>13188.021000000001</v>
      </c>
      <c r="BQ76" s="8">
        <v>9350.6640000000007</v>
      </c>
      <c r="BR76" s="8">
        <v>12490.514999999999</v>
      </c>
      <c r="BS76" s="8">
        <v>18604.452000000001</v>
      </c>
      <c r="BT76" s="8">
        <v>10945.347</v>
      </c>
      <c r="BU76" s="8">
        <v>11596.029</v>
      </c>
      <c r="BV76" s="8">
        <v>12230.027</v>
      </c>
      <c r="BW76" s="8">
        <v>19625.415000000001</v>
      </c>
      <c r="BX76" s="8">
        <v>9268.8580000000002</v>
      </c>
      <c r="BY76" s="8">
        <v>2321.2510000000002</v>
      </c>
      <c r="BZ76" s="8">
        <v>15966.74</v>
      </c>
      <c r="CA76" s="8">
        <v>2648.4760000000001</v>
      </c>
      <c r="CB76" s="8">
        <v>2842.7649999999999</v>
      </c>
      <c r="CC76" s="8">
        <v>2985.9259999999999</v>
      </c>
      <c r="CD76" s="8">
        <v>19984.932000000001</v>
      </c>
      <c r="CE76" s="8">
        <v>20912.248</v>
      </c>
      <c r="CF76" s="8">
        <v>3486.989</v>
      </c>
      <c r="CG76" s="8">
        <v>3691.5050000000001</v>
      </c>
      <c r="CH76" s="8">
        <v>13521.704</v>
      </c>
      <c r="CI76" s="8">
        <v>4747.9889999999996</v>
      </c>
      <c r="CJ76" s="8">
        <v>0</v>
      </c>
      <c r="CK76" s="8">
        <v>0</v>
      </c>
      <c r="CL76" s="8">
        <v>5932.0259999999998</v>
      </c>
      <c r="CM76" s="8">
        <v>18044.724999999999</v>
      </c>
      <c r="CN76" s="8">
        <v>0</v>
      </c>
      <c r="CO76" s="8">
        <v>0</v>
      </c>
      <c r="CP76" s="8">
        <v>7412.0720000000001</v>
      </c>
      <c r="CQ76" s="8">
        <v>7743.6030000000001</v>
      </c>
      <c r="CR76" s="8">
        <v>0</v>
      </c>
      <c r="CS76" s="8">
        <v>0</v>
      </c>
      <c r="CT76" s="8">
        <v>54134.18</v>
      </c>
      <c r="CU76" s="8">
        <v>0</v>
      </c>
      <c r="CV76" s="8">
        <v>0</v>
      </c>
      <c r="CW76" s="7">
        <v>0</v>
      </c>
      <c r="CX76" s="7">
        <v>0</v>
      </c>
      <c r="CY76" s="7">
        <v>0</v>
      </c>
      <c r="CZ76" s="8">
        <v>0</v>
      </c>
      <c r="DA76" s="8">
        <v>0</v>
      </c>
      <c r="DB76" s="8">
        <v>0</v>
      </c>
      <c r="DC76" s="8">
        <v>0</v>
      </c>
      <c r="DD76" s="8">
        <v>0</v>
      </c>
      <c r="DE76" s="8">
        <v>0</v>
      </c>
      <c r="DF76" s="8">
        <v>18044.73</v>
      </c>
      <c r="DG76" s="8">
        <v>0</v>
      </c>
      <c r="DH76" s="8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</row>
    <row r="77" spans="1:153" ht="15.75" thickBot="1">
      <c r="A77" s="9">
        <v>6</v>
      </c>
      <c r="B77" s="8">
        <v>111.40713</v>
      </c>
      <c r="C77" s="8">
        <v>68.889430000000004</v>
      </c>
      <c r="D77" s="8">
        <v>113.55992000000001</v>
      </c>
      <c r="E77" s="8">
        <v>86.111789999999999</v>
      </c>
      <c r="F77" s="8">
        <v>81.806200000000004</v>
      </c>
      <c r="G77" s="8">
        <v>149.61922999999999</v>
      </c>
      <c r="H77" s="8">
        <v>121.63290000000001</v>
      </c>
      <c r="I77" s="8">
        <v>153.38661999999999</v>
      </c>
      <c r="J77" s="8">
        <v>105.48694</v>
      </c>
      <c r="K77" s="8">
        <v>188.90773999999999</v>
      </c>
      <c r="L77" s="8">
        <v>183.52574999999999</v>
      </c>
      <c r="M77" s="8">
        <v>161.45959999999999</v>
      </c>
      <c r="N77" s="8">
        <v>227.11984000000001</v>
      </c>
      <c r="O77" s="8">
        <v>216.89410000000001</v>
      </c>
      <c r="P77" s="8">
        <v>257.79716999999999</v>
      </c>
      <c r="Q77" s="8">
        <v>205.59190000000001</v>
      </c>
      <c r="R77" s="8">
        <v>256.72077000000002</v>
      </c>
      <c r="S77" s="8">
        <v>304.62045000000001</v>
      </c>
      <c r="T77" s="8">
        <v>290.08909</v>
      </c>
      <c r="U77" s="8">
        <v>340.67977000000002</v>
      </c>
      <c r="V77" s="8">
        <v>322.38101</v>
      </c>
      <c r="W77" s="8">
        <v>379.96827000000002</v>
      </c>
      <c r="X77" s="8">
        <v>406.34</v>
      </c>
      <c r="Y77" s="8">
        <v>388.04124999999999</v>
      </c>
      <c r="Z77" s="8">
        <v>452.62509</v>
      </c>
      <c r="AA77" s="8">
        <v>478.45863000000003</v>
      </c>
      <c r="AB77" s="8">
        <v>512.36514999999997</v>
      </c>
      <c r="AC77" s="8">
        <v>488.14620000000002</v>
      </c>
      <c r="AD77" s="8">
        <v>565.10861999999997</v>
      </c>
      <c r="AE77" s="8">
        <v>599.01513</v>
      </c>
      <c r="AF77" s="8">
        <v>641.53282999999999</v>
      </c>
      <c r="AG77" s="8">
        <v>680.82129999999995</v>
      </c>
      <c r="AH77" s="8">
        <v>717.95704000000001</v>
      </c>
      <c r="AI77" s="8">
        <v>755.6309</v>
      </c>
      <c r="AJ77" s="8">
        <v>812.68</v>
      </c>
      <c r="AK77" s="8">
        <v>851.96849999999995</v>
      </c>
      <c r="AL77" s="8">
        <v>957.45550000000003</v>
      </c>
      <c r="AM77" s="8">
        <v>1017.1955</v>
      </c>
      <c r="AN77" s="8">
        <v>1079.0884000000001</v>
      </c>
      <c r="AO77" s="8">
        <v>1130.7554</v>
      </c>
      <c r="AP77" s="8">
        <v>1193.1865</v>
      </c>
      <c r="AQ77" s="8">
        <v>1283.6039000000001</v>
      </c>
      <c r="AR77" s="8">
        <v>1362.1809000000001</v>
      </c>
      <c r="AS77" s="8">
        <v>1438.6051</v>
      </c>
      <c r="AT77" s="8">
        <v>1510.7237</v>
      </c>
      <c r="AU77" s="8">
        <v>1593.0681</v>
      </c>
      <c r="AV77" s="8">
        <v>1696.9404</v>
      </c>
      <c r="AW77" s="8">
        <v>1808.8858</v>
      </c>
      <c r="AX77" s="8">
        <v>3793.2242999999999</v>
      </c>
      <c r="AY77" s="8">
        <v>4080.6224000000002</v>
      </c>
      <c r="AZ77" s="8">
        <v>4258.2280000000001</v>
      </c>
      <c r="BA77" s="8">
        <v>4507.9521999999997</v>
      </c>
      <c r="BB77" s="8">
        <v>4729.6899999999996</v>
      </c>
      <c r="BC77" s="8">
        <v>5085.9775</v>
      </c>
      <c r="BD77" s="8">
        <v>5387.9070000000002</v>
      </c>
      <c r="BE77" s="8">
        <v>5629.02</v>
      </c>
      <c r="BF77" s="8">
        <v>4810.9579999999996</v>
      </c>
      <c r="BG77" s="8">
        <v>6358.8173999999999</v>
      </c>
      <c r="BH77" s="8">
        <v>5377.143</v>
      </c>
      <c r="BI77" s="8">
        <v>5615.5649999999996</v>
      </c>
      <c r="BJ77" s="8">
        <v>9274.2397000000001</v>
      </c>
      <c r="BK77" s="8">
        <v>11650.924999999999</v>
      </c>
      <c r="BL77" s="8">
        <v>10305.967000000001</v>
      </c>
      <c r="BM77" s="8">
        <v>11122.951999999999</v>
      </c>
      <c r="BN77" s="8">
        <v>13581.444</v>
      </c>
      <c r="BO77" s="8">
        <v>10571.299000000001</v>
      </c>
      <c r="BP77" s="8">
        <v>15438.228999999999</v>
      </c>
      <c r="BQ77" s="8">
        <v>9178.9789999999994</v>
      </c>
      <c r="BR77" s="8">
        <v>9823.2019999999993</v>
      </c>
      <c r="BS77" s="8">
        <v>18411.776999999998</v>
      </c>
      <c r="BT77" s="8">
        <v>19610.883999999998</v>
      </c>
      <c r="BU77" s="8">
        <v>17382.741000000002</v>
      </c>
      <c r="BV77" s="8">
        <v>1973.575</v>
      </c>
      <c r="BW77" s="8">
        <v>13112.673000000001</v>
      </c>
      <c r="BX77" s="8">
        <v>9293.6149999999998</v>
      </c>
      <c r="BY77" s="8">
        <v>9702.6460000000006</v>
      </c>
      <c r="BZ77" s="8">
        <v>15441.458000000001</v>
      </c>
      <c r="CA77" s="8">
        <v>16722.370999999999</v>
      </c>
      <c r="CB77" s="8">
        <v>17470.467000000001</v>
      </c>
      <c r="CC77" s="8">
        <v>2924.5720000000001</v>
      </c>
      <c r="CD77" s="8">
        <v>3118.8609999999999</v>
      </c>
      <c r="CE77" s="8">
        <v>21107.076000000001</v>
      </c>
      <c r="CF77" s="8">
        <v>21863.782999999999</v>
      </c>
      <c r="CG77" s="8">
        <v>3660.8270000000002</v>
      </c>
      <c r="CH77" s="8">
        <v>9022.3629999999994</v>
      </c>
      <c r="CI77" s="8">
        <v>4842.7120000000004</v>
      </c>
      <c r="CJ77" s="8">
        <v>0</v>
      </c>
      <c r="CK77" s="8">
        <v>0</v>
      </c>
      <c r="CL77" s="8">
        <v>5718.8990000000003</v>
      </c>
      <c r="CM77" s="8">
        <v>24237.239000000001</v>
      </c>
      <c r="CN77" s="8">
        <v>6476.683</v>
      </c>
      <c r="CO77" s="8">
        <v>0</v>
      </c>
      <c r="CP77" s="8">
        <v>0</v>
      </c>
      <c r="CQ77" s="8">
        <v>7838.326</v>
      </c>
      <c r="CR77" s="8">
        <v>8063.2929999999997</v>
      </c>
      <c r="CS77" s="8">
        <v>0</v>
      </c>
      <c r="CT77" s="8">
        <v>54134.18</v>
      </c>
      <c r="CU77" s="8">
        <v>0</v>
      </c>
      <c r="CV77" s="8">
        <v>0</v>
      </c>
      <c r="CW77" s="7">
        <v>0</v>
      </c>
      <c r="CX77" s="7">
        <v>0</v>
      </c>
      <c r="CY77" s="7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18044.73</v>
      </c>
      <c r="DG77" s="8">
        <v>0</v>
      </c>
      <c r="DH77" s="8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</row>
    <row r="78" spans="1:153" ht="15.75" thickBot="1">
      <c r="A78" s="9">
        <v>7</v>
      </c>
      <c r="B78" s="8">
        <v>111.40713</v>
      </c>
      <c r="C78" s="8">
        <v>68.889430000000004</v>
      </c>
      <c r="D78" s="8">
        <v>113.55992000000001</v>
      </c>
      <c r="E78" s="8">
        <v>86.111789999999999</v>
      </c>
      <c r="F78" s="8">
        <v>81.806200000000004</v>
      </c>
      <c r="G78" s="8">
        <v>149.61922999999999</v>
      </c>
      <c r="H78" s="8">
        <v>121.63290000000001</v>
      </c>
      <c r="I78" s="8">
        <v>153.38661999999999</v>
      </c>
      <c r="J78" s="8">
        <v>105.48694</v>
      </c>
      <c r="K78" s="8">
        <v>188.90773999999999</v>
      </c>
      <c r="L78" s="8">
        <v>182.44935000000001</v>
      </c>
      <c r="M78" s="8">
        <v>161.45959999999999</v>
      </c>
      <c r="N78" s="8">
        <v>227.11984000000001</v>
      </c>
      <c r="O78" s="8">
        <v>214.7413</v>
      </c>
      <c r="P78" s="8">
        <v>255.64437000000001</v>
      </c>
      <c r="Q78" s="8">
        <v>205.59190000000001</v>
      </c>
      <c r="R78" s="8">
        <v>255.64437000000001</v>
      </c>
      <c r="S78" s="8">
        <v>299.23847000000001</v>
      </c>
      <c r="T78" s="8">
        <v>289.01269000000002</v>
      </c>
      <c r="U78" s="8">
        <v>338.52697000000001</v>
      </c>
      <c r="V78" s="8">
        <v>322.38101</v>
      </c>
      <c r="W78" s="8">
        <v>376.73908</v>
      </c>
      <c r="X78" s="8">
        <v>406.34</v>
      </c>
      <c r="Y78" s="8">
        <v>388.04124999999999</v>
      </c>
      <c r="Z78" s="8">
        <v>454.77789000000001</v>
      </c>
      <c r="AA78" s="8">
        <v>399.88162</v>
      </c>
      <c r="AB78" s="8">
        <v>514.51793999999995</v>
      </c>
      <c r="AC78" s="8">
        <v>488.14620000000002</v>
      </c>
      <c r="AD78" s="8">
        <v>400.41982000000002</v>
      </c>
      <c r="AE78" s="8">
        <v>608.16450999999995</v>
      </c>
      <c r="AF78" s="8">
        <v>640.45642999999995</v>
      </c>
      <c r="AG78" s="8">
        <v>681.89769999999999</v>
      </c>
      <c r="AH78" s="8">
        <v>638.30363999999997</v>
      </c>
      <c r="AI78" s="8">
        <v>758.86009999999999</v>
      </c>
      <c r="AJ78" s="8">
        <v>816.98559999999998</v>
      </c>
      <c r="AK78" s="8">
        <v>843.89549999999997</v>
      </c>
      <c r="AL78" s="8">
        <v>963.91380000000004</v>
      </c>
      <c r="AM78" s="8">
        <v>723.33900000000006</v>
      </c>
      <c r="AN78" s="8">
        <v>1086.0849000000001</v>
      </c>
      <c r="AO78" s="8">
        <v>1137.752</v>
      </c>
      <c r="AP78" s="8">
        <v>1198.0302999999999</v>
      </c>
      <c r="AQ78" s="8">
        <v>1281.9893</v>
      </c>
      <c r="AR78" s="8">
        <v>1354.6460999999999</v>
      </c>
      <c r="AS78" s="8">
        <v>1453.1364000000001</v>
      </c>
      <c r="AT78" s="8">
        <v>1217.9436000000001</v>
      </c>
      <c r="AU78" s="8">
        <v>1594.6827000000001</v>
      </c>
      <c r="AV78" s="8">
        <v>1565.0817999999999</v>
      </c>
      <c r="AW78" s="8">
        <v>1782.5139999999999</v>
      </c>
      <c r="AX78" s="8">
        <v>3819.596</v>
      </c>
      <c r="AY78" s="8">
        <v>3200.6676000000002</v>
      </c>
      <c r="AZ78" s="8">
        <v>4281.9087</v>
      </c>
      <c r="BA78" s="8">
        <v>4566.6157999999996</v>
      </c>
      <c r="BB78" s="8">
        <v>4752.2943999999998</v>
      </c>
      <c r="BC78" s="8">
        <v>3271.7098000000001</v>
      </c>
      <c r="BD78" s="8">
        <v>5369.0700999999999</v>
      </c>
      <c r="BE78" s="8">
        <v>4583.3</v>
      </c>
      <c r="BF78" s="8">
        <v>4453.0559000000003</v>
      </c>
      <c r="BG78" s="8">
        <v>6352.3590000000004</v>
      </c>
      <c r="BH78" s="8">
        <v>3859.4227000000001</v>
      </c>
      <c r="BI78" s="8">
        <v>3146.3094999999998</v>
      </c>
      <c r="BJ78" s="8">
        <v>9381.3412000000008</v>
      </c>
      <c r="BK78" s="8">
        <v>11626.168</v>
      </c>
      <c r="BL78" s="8">
        <v>10423.832</v>
      </c>
      <c r="BM78" s="8">
        <v>11101.424000000001</v>
      </c>
      <c r="BN78" s="8">
        <v>7641.8829999999998</v>
      </c>
      <c r="BO78" s="8">
        <v>1329.3510000000001</v>
      </c>
      <c r="BP78" s="8">
        <v>13205.243</v>
      </c>
      <c r="BQ78" s="8">
        <v>9462.0709999999999</v>
      </c>
      <c r="BR78" s="8">
        <v>9900.1650000000009</v>
      </c>
      <c r="BS78" s="8">
        <v>10311.349</v>
      </c>
      <c r="BT78" s="8">
        <v>11046.528</v>
      </c>
      <c r="BU78" s="8">
        <v>1861.0909999999999</v>
      </c>
      <c r="BV78" s="8">
        <v>1973.575</v>
      </c>
      <c r="BW78" s="8">
        <v>13162.725</v>
      </c>
      <c r="BX78" s="8">
        <v>2208.7669999999998</v>
      </c>
      <c r="BY78" s="8">
        <v>2372.38</v>
      </c>
      <c r="BZ78" s="8">
        <v>2433.7339999999999</v>
      </c>
      <c r="CA78" s="8">
        <v>0</v>
      </c>
      <c r="CB78" s="8">
        <v>2812.0880000000002</v>
      </c>
      <c r="CC78" s="8">
        <v>3016.6039999999998</v>
      </c>
      <c r="CD78" s="8">
        <v>3159.7640000000001</v>
      </c>
      <c r="CE78" s="8">
        <v>3292.7</v>
      </c>
      <c r="CF78" s="8">
        <v>3517.6669999999999</v>
      </c>
      <c r="CG78" s="8">
        <v>0</v>
      </c>
      <c r="CH78" s="8">
        <v>0</v>
      </c>
      <c r="CI78" s="8">
        <v>4878.2330000000002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7">
        <v>0</v>
      </c>
      <c r="CX78" s="7">
        <v>0</v>
      </c>
      <c r="CY78" s="7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</row>
    <row r="79" spans="1:153" ht="15.75" thickBot="1">
      <c r="A79" s="9">
        <v>8</v>
      </c>
      <c r="B79" s="8">
        <v>0</v>
      </c>
      <c r="C79" s="8">
        <v>0</v>
      </c>
      <c r="D79" s="8">
        <v>44.132289999999998</v>
      </c>
      <c r="E79" s="8">
        <v>23.68074</v>
      </c>
      <c r="F79" s="8">
        <v>0</v>
      </c>
      <c r="G79" s="8">
        <v>71.042230000000004</v>
      </c>
      <c r="H79" s="8">
        <v>0</v>
      </c>
      <c r="I79" s="8">
        <v>0</v>
      </c>
      <c r="J79" s="8">
        <v>51.667070000000002</v>
      </c>
      <c r="K79" s="8">
        <v>49.514279999999999</v>
      </c>
      <c r="L79" s="8">
        <v>65.122039999999998</v>
      </c>
      <c r="M79" s="8">
        <v>37.673909999999999</v>
      </c>
      <c r="N79" s="8">
        <v>65.660240000000002</v>
      </c>
      <c r="O79" s="8">
        <v>113.0217</v>
      </c>
      <c r="P79" s="8">
        <v>165.76518999999999</v>
      </c>
      <c r="Q79" s="8">
        <v>127.01488999999999</v>
      </c>
      <c r="R79" s="8">
        <v>134.54966999999999</v>
      </c>
      <c r="S79" s="8">
        <v>231.42543000000001</v>
      </c>
      <c r="T79" s="8">
        <v>188.36954</v>
      </c>
      <c r="U79" s="8">
        <v>201.28630999999999</v>
      </c>
      <c r="V79" s="8">
        <v>213.12667999999999</v>
      </c>
      <c r="W79" s="8">
        <v>319.15181999999999</v>
      </c>
      <c r="X79" s="8">
        <v>351.44373999999999</v>
      </c>
      <c r="Y79" s="8">
        <v>328.30119999999999</v>
      </c>
      <c r="Z79" s="8">
        <v>412.26019000000002</v>
      </c>
      <c r="AA79" s="8">
        <v>363.82231000000002</v>
      </c>
      <c r="AB79" s="8">
        <v>387.50304999999997</v>
      </c>
      <c r="AC79" s="8">
        <v>406.87819999999999</v>
      </c>
      <c r="AD79" s="8">
        <v>429.48255</v>
      </c>
      <c r="AE79" s="8">
        <v>541.96606999999995</v>
      </c>
      <c r="AF79" s="8">
        <v>577.48719000000006</v>
      </c>
      <c r="AG79" s="8">
        <v>613.00829999999996</v>
      </c>
      <c r="AH79" s="8">
        <v>644.22382000000005</v>
      </c>
      <c r="AI79" s="8">
        <v>771.23869999999999</v>
      </c>
      <c r="AJ79" s="8">
        <v>729.79740000000004</v>
      </c>
      <c r="AK79" s="8">
        <v>770.16229999999996</v>
      </c>
      <c r="AL79" s="8">
        <v>956.91729999999995</v>
      </c>
      <c r="AM79" s="8">
        <v>930.00729999999999</v>
      </c>
      <c r="AN79" s="8">
        <v>985.98</v>
      </c>
      <c r="AO79" s="8">
        <v>1045.72</v>
      </c>
      <c r="AP79" s="8">
        <v>1105.4601</v>
      </c>
      <c r="AQ79" s="8">
        <v>1270.6871000000001</v>
      </c>
      <c r="AR79" s="8">
        <v>1355.1842999999999</v>
      </c>
      <c r="AS79" s="8">
        <v>1443.9871000000001</v>
      </c>
      <c r="AT79" s="8">
        <v>1536.019</v>
      </c>
      <c r="AU79" s="8">
        <v>1607.0613000000001</v>
      </c>
      <c r="AV79" s="8">
        <v>1668.9540999999999</v>
      </c>
      <c r="AW79" s="8">
        <v>1787.3578</v>
      </c>
      <c r="AX79" s="8">
        <v>3880.4124999999999</v>
      </c>
      <c r="AY79" s="8">
        <v>4088.1572000000001</v>
      </c>
      <c r="AZ79" s="8">
        <v>4295.9018999999998</v>
      </c>
      <c r="BA79" s="8">
        <v>4570.3832000000002</v>
      </c>
      <c r="BB79" s="8">
        <v>4777.0514999999996</v>
      </c>
      <c r="BC79" s="8">
        <v>5110.7347</v>
      </c>
      <c r="BD79" s="8">
        <v>5423.9663</v>
      </c>
      <c r="BE79" s="8">
        <v>5701.1386000000002</v>
      </c>
      <c r="BF79" s="8">
        <v>4805.576</v>
      </c>
      <c r="BG79" s="8">
        <v>5165.6309000000001</v>
      </c>
      <c r="BH79" s="8">
        <v>5267.8887000000004</v>
      </c>
      <c r="BI79" s="8">
        <v>5733.9687999999996</v>
      </c>
      <c r="BJ79" s="8">
        <v>9464.2237999999998</v>
      </c>
      <c r="BK79" s="8">
        <v>9927.0750000000007</v>
      </c>
      <c r="BL79" s="8">
        <v>10466.888000000001</v>
      </c>
      <c r="BM79" s="8">
        <v>11201.529</v>
      </c>
      <c r="BN79" s="8">
        <v>11828.531000000001</v>
      </c>
      <c r="BO79" s="8">
        <v>8106.8869999999997</v>
      </c>
      <c r="BP79" s="8">
        <v>8931.9449999999997</v>
      </c>
      <c r="BQ79" s="8">
        <v>9300.6110000000008</v>
      </c>
      <c r="BR79" s="8">
        <v>9688.6530000000002</v>
      </c>
      <c r="BS79" s="8">
        <v>10718.764999999999</v>
      </c>
      <c r="BT79" s="8">
        <v>10796.804</v>
      </c>
      <c r="BU79" s="8">
        <v>11733.269</v>
      </c>
      <c r="BV79" s="8">
        <v>2045.155</v>
      </c>
      <c r="BW79" s="8">
        <v>2137.1869999999999</v>
      </c>
      <c r="BX79" s="8">
        <v>2167.864</v>
      </c>
      <c r="BY79" s="8">
        <v>2423.509</v>
      </c>
      <c r="BZ79" s="8">
        <v>2515.5410000000002</v>
      </c>
      <c r="CA79" s="8">
        <v>2587.1210000000001</v>
      </c>
      <c r="CB79" s="8">
        <v>2873.4430000000002</v>
      </c>
      <c r="CC79" s="8">
        <v>2955.2489999999998</v>
      </c>
      <c r="CD79" s="8">
        <v>3067.732</v>
      </c>
      <c r="CE79" s="8">
        <v>3435.86</v>
      </c>
      <c r="CF79" s="8">
        <v>3446.0859999999998</v>
      </c>
      <c r="CG79" s="8">
        <v>3763.085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7">
        <v>0</v>
      </c>
      <c r="CX79" s="7">
        <v>0</v>
      </c>
      <c r="CY79" s="7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</row>
    <row r="80" spans="1:153" ht="15.75" thickBot="1">
      <c r="A80" s="9">
        <v>9</v>
      </c>
      <c r="B80" s="8">
        <v>111.40713</v>
      </c>
      <c r="C80" s="8">
        <v>68.889430000000004</v>
      </c>
      <c r="D80" s="8">
        <v>113.55992000000001</v>
      </c>
      <c r="E80" s="8">
        <v>86.111789999999999</v>
      </c>
      <c r="F80" s="8">
        <v>81.806200000000004</v>
      </c>
      <c r="G80" s="8">
        <v>149.61922999999999</v>
      </c>
      <c r="H80" s="8">
        <v>121.63290000000001</v>
      </c>
      <c r="I80" s="8">
        <v>152.31022999999999</v>
      </c>
      <c r="J80" s="8">
        <v>105.48694</v>
      </c>
      <c r="K80" s="8">
        <v>187.83134000000001</v>
      </c>
      <c r="L80" s="8">
        <v>181.37296000000001</v>
      </c>
      <c r="M80" s="8">
        <v>161.45959999999999</v>
      </c>
      <c r="N80" s="8">
        <v>224.96705</v>
      </c>
      <c r="O80" s="8">
        <v>216.89410000000001</v>
      </c>
      <c r="P80" s="8">
        <v>255.64437000000001</v>
      </c>
      <c r="Q80" s="8">
        <v>205.59190000000001</v>
      </c>
      <c r="R80" s="8">
        <v>255.64437000000001</v>
      </c>
      <c r="S80" s="8">
        <v>303.54406</v>
      </c>
      <c r="T80" s="8">
        <v>289.01269000000002</v>
      </c>
      <c r="U80" s="8">
        <v>336.37418000000002</v>
      </c>
      <c r="V80" s="8">
        <v>322.38101</v>
      </c>
      <c r="W80" s="8">
        <v>377.81547</v>
      </c>
      <c r="X80" s="8">
        <v>402.03442000000001</v>
      </c>
      <c r="Y80" s="8">
        <v>383.73566</v>
      </c>
      <c r="Z80" s="8">
        <v>459.08348000000001</v>
      </c>
      <c r="AA80" s="8">
        <v>479.53503000000001</v>
      </c>
      <c r="AB80" s="8">
        <v>508.59775000000002</v>
      </c>
      <c r="AC80" s="8">
        <v>487.06981000000002</v>
      </c>
      <c r="AD80" s="8">
        <v>568.87600999999995</v>
      </c>
      <c r="AE80" s="8">
        <v>604.39711999999997</v>
      </c>
      <c r="AF80" s="8">
        <v>643.68561999999997</v>
      </c>
      <c r="AG80" s="8">
        <v>673.28660000000002</v>
      </c>
      <c r="AH80" s="8">
        <v>711.49865999999997</v>
      </c>
      <c r="AI80" s="8">
        <v>764.78030000000001</v>
      </c>
      <c r="AJ80" s="8">
        <v>810.52719999999999</v>
      </c>
      <c r="AK80" s="8">
        <v>851.96849999999995</v>
      </c>
      <c r="AL80" s="8">
        <v>958.53189999999995</v>
      </c>
      <c r="AM80" s="8">
        <v>1008.5843</v>
      </c>
      <c r="AN80" s="8">
        <v>1075.8592000000001</v>
      </c>
      <c r="AO80" s="8">
        <v>1140.9811999999999</v>
      </c>
      <c r="AP80" s="8">
        <v>1203.4123</v>
      </c>
      <c r="AQ80" s="8">
        <v>1260.4612999999999</v>
      </c>
      <c r="AR80" s="8">
        <v>1349.8023000000001</v>
      </c>
      <c r="AS80" s="8">
        <v>1436.4522999999999</v>
      </c>
      <c r="AT80" s="8">
        <v>1512.3382999999999</v>
      </c>
      <c r="AU80" s="8">
        <v>1629.6656</v>
      </c>
      <c r="AV80" s="8">
        <v>1688.3293000000001</v>
      </c>
      <c r="AW80" s="8">
        <v>1787.896</v>
      </c>
      <c r="AX80" s="8">
        <v>3821.2105999999999</v>
      </c>
      <c r="AY80" s="8">
        <v>4042.4103</v>
      </c>
      <c r="AZ80" s="8">
        <v>4285.1378999999997</v>
      </c>
      <c r="BA80" s="8">
        <v>4478.3512000000001</v>
      </c>
      <c r="BB80" s="8">
        <v>4828.1804000000002</v>
      </c>
      <c r="BC80" s="8">
        <v>5028.3903</v>
      </c>
      <c r="BD80" s="8">
        <v>5474.5569999999998</v>
      </c>
      <c r="BE80" s="8">
        <v>5694.1421</v>
      </c>
      <c r="BF80" s="8">
        <v>6047.2003999999997</v>
      </c>
      <c r="BG80" s="8">
        <v>6404.5643</v>
      </c>
      <c r="BH80" s="8">
        <v>6787.2236000000003</v>
      </c>
      <c r="BI80" s="8">
        <v>7215.6297000000004</v>
      </c>
      <c r="BJ80" s="8">
        <v>10959.3398</v>
      </c>
      <c r="BK80" s="8">
        <v>11700.439</v>
      </c>
      <c r="BL80" s="8">
        <v>12197.197</v>
      </c>
      <c r="BM80" s="8">
        <v>12987.272000000001</v>
      </c>
      <c r="BN80" s="8">
        <v>14014.155000000001</v>
      </c>
      <c r="BO80" s="8">
        <v>14692.286</v>
      </c>
      <c r="BP80" s="8">
        <v>15666.964</v>
      </c>
      <c r="BQ80" s="8">
        <v>16397.298999999999</v>
      </c>
      <c r="BR80" s="8">
        <v>17295.014999999999</v>
      </c>
      <c r="BS80" s="8">
        <v>18360.648000000001</v>
      </c>
      <c r="BT80" s="8">
        <v>19769.114000000001</v>
      </c>
      <c r="BU80" s="8">
        <v>17771.859</v>
      </c>
      <c r="BV80" s="8">
        <v>18905.305</v>
      </c>
      <c r="BW80" s="8">
        <v>19585.588</v>
      </c>
      <c r="BX80" s="8">
        <v>20988.133999999998</v>
      </c>
      <c r="BY80" s="8">
        <v>21900.919000000002</v>
      </c>
      <c r="BZ80" s="8">
        <v>15398.941000000001</v>
      </c>
      <c r="CA80" s="8">
        <v>16789.108</v>
      </c>
      <c r="CB80" s="8">
        <v>17690.591</v>
      </c>
      <c r="CC80" s="8">
        <v>18623.289000000001</v>
      </c>
      <c r="CD80" s="8">
        <v>19571.057000000001</v>
      </c>
      <c r="CE80" s="8">
        <v>21187.806</v>
      </c>
      <c r="CF80" s="8">
        <v>22109.74</v>
      </c>
      <c r="CG80" s="8">
        <v>3803.9879999999998</v>
      </c>
      <c r="CH80" s="8">
        <v>13705.228999999999</v>
      </c>
      <c r="CI80" s="8">
        <v>4783.51</v>
      </c>
      <c r="CJ80" s="8">
        <v>5126.8810000000003</v>
      </c>
      <c r="CK80" s="8">
        <v>5351.848</v>
      </c>
      <c r="CL80" s="8">
        <v>5659.6970000000001</v>
      </c>
      <c r="CM80" s="8">
        <v>24272.760999999999</v>
      </c>
      <c r="CN80" s="8">
        <v>6524.0439999999999</v>
      </c>
      <c r="CO80" s="8">
        <v>6902.9359999999997</v>
      </c>
      <c r="CP80" s="8">
        <v>7234.4669999999996</v>
      </c>
      <c r="CQ80" s="8">
        <v>7873.8469999999998</v>
      </c>
      <c r="CR80" s="8">
        <v>8158.0159999999996</v>
      </c>
      <c r="CS80" s="8">
        <v>0</v>
      </c>
      <c r="CT80" s="8">
        <v>54098.66</v>
      </c>
      <c r="CU80" s="8">
        <v>0</v>
      </c>
      <c r="CV80" s="8">
        <v>0</v>
      </c>
      <c r="CW80" s="7">
        <v>0</v>
      </c>
      <c r="CX80" s="7">
        <v>0</v>
      </c>
      <c r="CY80" s="7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18032.89</v>
      </c>
      <c r="DG80" s="8">
        <v>0</v>
      </c>
      <c r="DH80" s="8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</row>
    <row r="81" spans="1:153" ht="15.75" thickBot="1">
      <c r="A81" s="9">
        <v>10</v>
      </c>
      <c r="B81" s="8">
        <v>111.40713</v>
      </c>
      <c r="C81" s="8">
        <v>68.889430000000004</v>
      </c>
      <c r="D81" s="8">
        <v>114.63632</v>
      </c>
      <c r="E81" s="8">
        <v>86.111789999999999</v>
      </c>
      <c r="F81" s="8">
        <v>81.806200000000004</v>
      </c>
      <c r="G81" s="8">
        <v>136.70247000000001</v>
      </c>
      <c r="H81" s="8">
        <v>121.63290000000001</v>
      </c>
      <c r="I81" s="8">
        <v>153.38661999999999</v>
      </c>
      <c r="J81" s="8">
        <v>105.48694</v>
      </c>
      <c r="K81" s="8">
        <v>170.07078000000001</v>
      </c>
      <c r="L81" s="8">
        <v>182.44935000000001</v>
      </c>
      <c r="M81" s="8">
        <v>161.45959999999999</v>
      </c>
      <c r="N81" s="8">
        <v>223.89064999999999</v>
      </c>
      <c r="O81" s="8">
        <v>214.7413</v>
      </c>
      <c r="P81" s="8">
        <v>259.94995999999998</v>
      </c>
      <c r="Q81" s="8">
        <v>203.4391</v>
      </c>
      <c r="R81" s="8">
        <v>255.64437000000001</v>
      </c>
      <c r="S81" s="8">
        <v>303.54406</v>
      </c>
      <c r="T81" s="8">
        <v>290.08909</v>
      </c>
      <c r="U81" s="8">
        <v>340.67977000000002</v>
      </c>
      <c r="V81" s="8">
        <v>322.38101</v>
      </c>
      <c r="W81" s="8">
        <v>383.73566</v>
      </c>
      <c r="X81" s="8">
        <v>408.49279999999999</v>
      </c>
      <c r="Y81" s="8">
        <v>389.11765000000003</v>
      </c>
      <c r="Z81" s="8">
        <v>456.93068</v>
      </c>
      <c r="AA81" s="8">
        <v>481.68781999999999</v>
      </c>
      <c r="AB81" s="8">
        <v>516.67073000000005</v>
      </c>
      <c r="AC81" s="8">
        <v>488.14620000000002</v>
      </c>
      <c r="AD81" s="8">
        <v>563.49401999999998</v>
      </c>
      <c r="AE81" s="8">
        <v>599.55332999999996</v>
      </c>
      <c r="AF81" s="8">
        <v>639.38003000000003</v>
      </c>
      <c r="AG81" s="8">
        <v>674.90110000000004</v>
      </c>
      <c r="AH81" s="8">
        <v>714.72784999999999</v>
      </c>
      <c r="AI81" s="8">
        <v>760.47469999999998</v>
      </c>
      <c r="AJ81" s="8">
        <v>806.22159999999997</v>
      </c>
      <c r="AK81" s="8">
        <v>854.12130000000002</v>
      </c>
      <c r="AL81" s="8">
        <v>953.68809999999996</v>
      </c>
      <c r="AM81" s="8">
        <v>1006.4315</v>
      </c>
      <c r="AN81" s="8">
        <v>1075.3209999999999</v>
      </c>
      <c r="AO81" s="8">
        <v>1130.2172</v>
      </c>
      <c r="AP81" s="8">
        <v>1199.1067</v>
      </c>
      <c r="AQ81" s="8">
        <v>1286.8330000000001</v>
      </c>
      <c r="AR81" s="8">
        <v>1362.1809000000001</v>
      </c>
      <c r="AS81" s="8">
        <v>1410.6187</v>
      </c>
      <c r="AT81" s="8">
        <v>1512.8765000000001</v>
      </c>
      <c r="AU81" s="8">
        <v>1605.9848999999999</v>
      </c>
      <c r="AV81" s="8">
        <v>1712.01</v>
      </c>
      <c r="AW81" s="8">
        <v>1805.6566</v>
      </c>
      <c r="AX81" s="8">
        <v>3860.4991</v>
      </c>
      <c r="AY81" s="8">
        <v>4078.4695999999999</v>
      </c>
      <c r="AZ81" s="8">
        <v>4262.5335999999998</v>
      </c>
      <c r="BA81" s="8">
        <v>4586.5291999999999</v>
      </c>
      <c r="BB81" s="8">
        <v>4810.4197999999997</v>
      </c>
      <c r="BC81" s="8">
        <v>5110.1965</v>
      </c>
      <c r="BD81" s="8">
        <v>5393.8271999999997</v>
      </c>
      <c r="BE81" s="8">
        <v>5731.8159999999998</v>
      </c>
      <c r="BF81" s="8">
        <v>5998.7624999999998</v>
      </c>
      <c r="BG81" s="8">
        <v>5085.9775</v>
      </c>
      <c r="BH81" s="8">
        <v>5345.9274999999998</v>
      </c>
      <c r="BI81" s="8">
        <v>5603.7246999999998</v>
      </c>
      <c r="BJ81" s="8">
        <v>11219.8279</v>
      </c>
      <c r="BK81" s="8">
        <v>9923.8449999999993</v>
      </c>
      <c r="BL81" s="8">
        <v>10346.331</v>
      </c>
      <c r="BM81" s="8">
        <v>11074.513999999999</v>
      </c>
      <c r="BN81" s="8">
        <v>11851.673000000001</v>
      </c>
      <c r="BO81" s="8">
        <v>12334.437</v>
      </c>
      <c r="BP81" s="8">
        <v>8680.607</v>
      </c>
      <c r="BQ81" s="8">
        <v>9498.1299999999992</v>
      </c>
      <c r="BR81" s="8">
        <v>9705.3369999999995</v>
      </c>
      <c r="BS81" s="8">
        <v>10244.611999999999</v>
      </c>
      <c r="BT81" s="8">
        <v>10911.977999999999</v>
      </c>
      <c r="BU81" s="8">
        <v>11474.396000000001</v>
      </c>
      <c r="BV81" s="8">
        <v>12217.11</v>
      </c>
      <c r="BW81" s="8">
        <v>2147.413</v>
      </c>
      <c r="BX81" s="8">
        <v>2218.9929999999999</v>
      </c>
      <c r="BY81" s="8">
        <v>2382.6060000000002</v>
      </c>
      <c r="BZ81" s="8">
        <v>2576.895</v>
      </c>
      <c r="CA81" s="8">
        <v>2628.0239999999999</v>
      </c>
      <c r="CB81" s="8">
        <v>2750.7330000000002</v>
      </c>
      <c r="CC81" s="8">
        <v>3057.5070000000001</v>
      </c>
      <c r="CD81" s="8">
        <v>3077.9580000000001</v>
      </c>
      <c r="CE81" s="8">
        <v>3251.7959999999998</v>
      </c>
      <c r="CF81" s="8">
        <v>3466.538</v>
      </c>
      <c r="CG81" s="8">
        <v>3660.8270000000002</v>
      </c>
      <c r="CH81" s="8">
        <v>4475.66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7">
        <v>0</v>
      </c>
      <c r="CX81" s="7">
        <v>0</v>
      </c>
      <c r="CY81" s="7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</row>
    <row r="82" spans="1:153" ht="15.75" thickBot="1">
      <c r="A82" s="9">
        <v>11</v>
      </c>
      <c r="B82" s="8">
        <v>111.40713</v>
      </c>
      <c r="C82" s="8">
        <v>68.889430000000004</v>
      </c>
      <c r="D82" s="8">
        <v>98.490359999999995</v>
      </c>
      <c r="E82" s="8">
        <v>86.111789999999999</v>
      </c>
      <c r="F82" s="8">
        <v>81.806200000000004</v>
      </c>
      <c r="G82" s="8">
        <v>149.61922999999999</v>
      </c>
      <c r="H82" s="8">
        <v>121.63290000000001</v>
      </c>
      <c r="I82" s="8">
        <v>123.2475</v>
      </c>
      <c r="J82" s="8">
        <v>105.48694</v>
      </c>
      <c r="K82" s="8">
        <v>187.83134000000001</v>
      </c>
      <c r="L82" s="8">
        <v>182.44935000000001</v>
      </c>
      <c r="M82" s="8">
        <v>160.38320999999999</v>
      </c>
      <c r="N82" s="8">
        <v>224.96705</v>
      </c>
      <c r="O82" s="8">
        <v>214.7413</v>
      </c>
      <c r="P82" s="8">
        <v>217.97047000000001</v>
      </c>
      <c r="Q82" s="8">
        <v>204.5155</v>
      </c>
      <c r="R82" s="8">
        <v>255.64437000000001</v>
      </c>
      <c r="S82" s="8">
        <v>303.54406</v>
      </c>
      <c r="T82" s="8">
        <v>285.7835</v>
      </c>
      <c r="U82" s="8">
        <v>340.67977000000002</v>
      </c>
      <c r="V82" s="8">
        <v>322.38101</v>
      </c>
      <c r="W82" s="8">
        <v>375.66268000000002</v>
      </c>
      <c r="X82" s="8">
        <v>405.26361000000003</v>
      </c>
      <c r="Y82" s="8">
        <v>383.73566</v>
      </c>
      <c r="Z82" s="8">
        <v>449.39589999999998</v>
      </c>
      <c r="AA82" s="8">
        <v>481.68781999999999</v>
      </c>
      <c r="AB82" s="8">
        <v>455.31608</v>
      </c>
      <c r="AC82" s="8">
        <v>481.68781999999999</v>
      </c>
      <c r="AD82" s="8">
        <v>562.41762000000006</v>
      </c>
      <c r="AE82" s="8">
        <v>595.24774000000002</v>
      </c>
      <c r="AF82" s="8">
        <v>635.61264000000006</v>
      </c>
      <c r="AG82" s="8">
        <v>677.59209999999996</v>
      </c>
      <c r="AH82" s="8">
        <v>716.88063999999997</v>
      </c>
      <c r="AI82" s="8">
        <v>755.6309</v>
      </c>
      <c r="AJ82" s="8">
        <v>816.44740000000002</v>
      </c>
      <c r="AK82" s="8">
        <v>854.12130000000002</v>
      </c>
      <c r="AL82" s="8">
        <v>946.69150000000002</v>
      </c>
      <c r="AM82" s="8">
        <v>1003.7405</v>
      </c>
      <c r="AN82" s="8">
        <v>1074.2446</v>
      </c>
      <c r="AO82" s="8">
        <v>1152.8216</v>
      </c>
      <c r="AP82" s="8">
        <v>1196.4157</v>
      </c>
      <c r="AQ82" s="8">
        <v>1278.7601</v>
      </c>
      <c r="AR82" s="8">
        <v>1336.3472999999999</v>
      </c>
      <c r="AS82" s="8">
        <v>1433.2230999999999</v>
      </c>
      <c r="AT82" s="8">
        <v>1524.1786999999999</v>
      </c>
      <c r="AU82" s="8">
        <v>1612.4432999999999</v>
      </c>
      <c r="AV82" s="8">
        <v>1716.8538000000001</v>
      </c>
      <c r="AW82" s="8">
        <v>1800.8127999999999</v>
      </c>
      <c r="AX82" s="8">
        <v>3823.3634000000002</v>
      </c>
      <c r="AY82" s="8">
        <v>3999.3544000000002</v>
      </c>
      <c r="AZ82" s="8">
        <v>4330.3465999999999</v>
      </c>
      <c r="BA82" s="8">
        <v>4597.2930999999999</v>
      </c>
      <c r="BB82" s="8">
        <v>4797.5030999999999</v>
      </c>
      <c r="BC82" s="8">
        <v>5109.1201000000001</v>
      </c>
      <c r="BD82" s="8">
        <v>5385.7542000000003</v>
      </c>
      <c r="BE82" s="8">
        <v>5693.6039000000001</v>
      </c>
      <c r="BF82" s="8">
        <v>4857.2430999999997</v>
      </c>
      <c r="BG82" s="8">
        <v>5060.1440000000002</v>
      </c>
      <c r="BH82" s="8">
        <v>5330.8579</v>
      </c>
      <c r="BI82" s="8">
        <v>5661.8500999999997</v>
      </c>
      <c r="BJ82" s="8">
        <v>9458.8418000000001</v>
      </c>
      <c r="BK82" s="8">
        <v>9939.991</v>
      </c>
      <c r="BL82" s="8">
        <v>10537.392</v>
      </c>
      <c r="BM82" s="8">
        <v>11141.789000000001</v>
      </c>
      <c r="BN82" s="8">
        <v>11552.434999999999</v>
      </c>
      <c r="BO82" s="8">
        <v>8184.9260000000004</v>
      </c>
      <c r="BP82" s="8">
        <v>8881.893</v>
      </c>
      <c r="BQ82" s="8">
        <v>9323.7540000000008</v>
      </c>
      <c r="BR82" s="8">
        <v>10030.947</v>
      </c>
      <c r="BS82" s="8">
        <v>10459.891</v>
      </c>
      <c r="BT82" s="8">
        <v>10885.067999999999</v>
      </c>
      <c r="BU82" s="8">
        <v>11467.938</v>
      </c>
      <c r="BV82" s="8">
        <v>2034.9290000000001</v>
      </c>
      <c r="BW82" s="8">
        <v>2096.2840000000001</v>
      </c>
      <c r="BX82" s="8">
        <v>2239.4450000000002</v>
      </c>
      <c r="BY82" s="8">
        <v>2392.8310000000001</v>
      </c>
      <c r="BZ82" s="8">
        <v>2443.96</v>
      </c>
      <c r="CA82" s="8">
        <v>2597.3470000000002</v>
      </c>
      <c r="CB82" s="8">
        <v>2842.7649999999999</v>
      </c>
      <c r="CC82" s="8">
        <v>2975.701</v>
      </c>
      <c r="CD82" s="8">
        <v>3221.1190000000001</v>
      </c>
      <c r="CE82" s="8">
        <v>3333.6030000000001</v>
      </c>
      <c r="CF82" s="8">
        <v>3456.3119999999999</v>
      </c>
      <c r="CG82" s="8">
        <v>10152.041999999999</v>
      </c>
      <c r="CH82" s="8">
        <v>9022.3629999999994</v>
      </c>
      <c r="CI82" s="8">
        <v>9661.7430000000004</v>
      </c>
      <c r="CJ82" s="8">
        <v>0</v>
      </c>
      <c r="CK82" s="8">
        <v>0</v>
      </c>
      <c r="CL82" s="8">
        <v>17878.96</v>
      </c>
      <c r="CM82" s="8">
        <v>18044.724999999999</v>
      </c>
      <c r="CN82" s="8">
        <v>19323.485000000001</v>
      </c>
      <c r="CO82" s="8">
        <v>0</v>
      </c>
      <c r="CP82" s="8">
        <v>0</v>
      </c>
      <c r="CQ82" s="8">
        <v>0</v>
      </c>
      <c r="CR82" s="8">
        <v>0</v>
      </c>
      <c r="CS82" s="8">
        <v>53636.88</v>
      </c>
      <c r="CT82" s="8">
        <v>54134.18</v>
      </c>
      <c r="CU82" s="8">
        <v>57970.455999999998</v>
      </c>
      <c r="CV82" s="8">
        <v>0</v>
      </c>
      <c r="CW82" s="7">
        <v>0</v>
      </c>
      <c r="CX82" s="7">
        <v>0</v>
      </c>
      <c r="CY82" s="7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17878.96</v>
      </c>
      <c r="DF82" s="8">
        <v>18044.73</v>
      </c>
      <c r="DG82" s="8">
        <v>19323.490000000002</v>
      </c>
      <c r="DH82" s="8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</row>
    <row r="83" spans="1:153" ht="15.75" thickBot="1">
      <c r="A83" s="9">
        <v>12</v>
      </c>
      <c r="B83" s="8">
        <v>111.40713</v>
      </c>
      <c r="C83" s="8">
        <v>68.889430000000004</v>
      </c>
      <c r="D83" s="8">
        <v>93.108369999999994</v>
      </c>
      <c r="E83" s="8">
        <v>86.111789999999999</v>
      </c>
      <c r="F83" s="8">
        <v>81.806200000000004</v>
      </c>
      <c r="G83" s="8">
        <v>150.69562999999999</v>
      </c>
      <c r="H83" s="8">
        <v>121.63290000000001</v>
      </c>
      <c r="I83" s="8">
        <v>152.31022999999999</v>
      </c>
      <c r="J83" s="8">
        <v>103.33414999999999</v>
      </c>
      <c r="K83" s="8">
        <v>163.07419999999999</v>
      </c>
      <c r="L83" s="8">
        <v>181.37296000000001</v>
      </c>
      <c r="M83" s="8">
        <v>161.45959999999999</v>
      </c>
      <c r="N83" s="8">
        <v>226.04345000000001</v>
      </c>
      <c r="O83" s="8">
        <v>216.89410000000001</v>
      </c>
      <c r="P83" s="8">
        <v>257.79716999999999</v>
      </c>
      <c r="Q83" s="8">
        <v>205.59190000000001</v>
      </c>
      <c r="R83" s="8">
        <v>255.64437000000001</v>
      </c>
      <c r="S83" s="8">
        <v>302.46766000000002</v>
      </c>
      <c r="T83" s="8">
        <v>289.01269000000002</v>
      </c>
      <c r="U83" s="8">
        <v>334.22138000000001</v>
      </c>
      <c r="V83" s="8">
        <v>325.61020000000002</v>
      </c>
      <c r="W83" s="8">
        <v>341.75616000000002</v>
      </c>
      <c r="X83" s="8">
        <v>403.11081000000001</v>
      </c>
      <c r="Y83" s="8">
        <v>382.65926000000002</v>
      </c>
      <c r="Z83" s="8">
        <v>452.08688999999998</v>
      </c>
      <c r="AA83" s="8">
        <v>480.61142000000001</v>
      </c>
      <c r="AB83" s="8">
        <v>501.06297000000001</v>
      </c>
      <c r="AC83" s="8">
        <v>488.14620000000002</v>
      </c>
      <c r="AD83" s="8">
        <v>565.10861999999997</v>
      </c>
      <c r="AE83" s="8">
        <v>606.54990999999995</v>
      </c>
      <c r="AF83" s="8">
        <v>638.30363999999997</v>
      </c>
      <c r="AG83" s="8">
        <v>674.36289999999997</v>
      </c>
      <c r="AH83" s="8">
        <v>726.56822</v>
      </c>
      <c r="AI83" s="8">
        <v>756.70730000000003</v>
      </c>
      <c r="AJ83" s="8">
        <v>807.298</v>
      </c>
      <c r="AK83" s="8">
        <v>855.73590000000002</v>
      </c>
      <c r="AL83" s="8">
        <v>967.68119999999999</v>
      </c>
      <c r="AM83" s="8">
        <v>1009.6607</v>
      </c>
      <c r="AN83" s="8">
        <v>1060.2514000000001</v>
      </c>
      <c r="AO83" s="8">
        <v>1143.134</v>
      </c>
      <c r="AP83" s="8">
        <v>1198.0302999999999</v>
      </c>
      <c r="AQ83" s="8">
        <v>1276.6072999999999</v>
      </c>
      <c r="AR83" s="8">
        <v>1358.4135000000001</v>
      </c>
      <c r="AS83" s="8">
        <v>1435.9141</v>
      </c>
      <c r="AT83" s="8">
        <v>1525.2551000000001</v>
      </c>
      <c r="AU83" s="8">
        <v>1590.9152999999999</v>
      </c>
      <c r="AV83" s="8">
        <v>1700.7077999999999</v>
      </c>
      <c r="AW83" s="8">
        <v>1822.8788999999999</v>
      </c>
      <c r="AX83" s="8">
        <v>3806.6792999999998</v>
      </c>
      <c r="AY83" s="8">
        <v>4092.4627999999998</v>
      </c>
      <c r="AZ83" s="8">
        <v>4248.5403999999999</v>
      </c>
      <c r="BA83" s="8">
        <v>4585.4528</v>
      </c>
      <c r="BB83" s="8">
        <v>4823.8747999999996</v>
      </c>
      <c r="BC83" s="8">
        <v>5044.5361999999996</v>
      </c>
      <c r="BD83" s="8">
        <v>5481.5536000000002</v>
      </c>
      <c r="BE83" s="8">
        <v>4519.7924999999996</v>
      </c>
      <c r="BF83" s="8">
        <v>6026.7488000000003</v>
      </c>
      <c r="BG83" s="8">
        <v>5016.0117</v>
      </c>
      <c r="BH83" s="8">
        <v>5444.4179000000004</v>
      </c>
      <c r="BI83" s="8">
        <v>3199.5911999999998</v>
      </c>
      <c r="BJ83" s="8">
        <v>10872.6898</v>
      </c>
      <c r="BK83" s="8">
        <v>9976.5889999999999</v>
      </c>
      <c r="BL83" s="8">
        <v>10323.189</v>
      </c>
      <c r="BM83" s="8">
        <v>11233.282999999999</v>
      </c>
      <c r="BN83" s="8">
        <v>7884.0720000000001</v>
      </c>
      <c r="BO83" s="8">
        <v>12411.938</v>
      </c>
      <c r="BP83" s="8">
        <v>8949.7060000000001</v>
      </c>
      <c r="BQ83" s="8">
        <v>9303.3019999999997</v>
      </c>
      <c r="BR83" s="8">
        <v>9775.8410000000003</v>
      </c>
      <c r="BS83" s="8">
        <v>13055.084999999999</v>
      </c>
      <c r="BT83" s="8">
        <v>11181.078</v>
      </c>
      <c r="BU83" s="8">
        <v>1912.22</v>
      </c>
      <c r="BV83" s="8">
        <v>12131.536</v>
      </c>
      <c r="BW83" s="8">
        <v>2147.413</v>
      </c>
      <c r="BX83" s="8">
        <v>9378.1119999999992</v>
      </c>
      <c r="BY83" s="8">
        <v>2382.6060000000002</v>
      </c>
      <c r="BZ83" s="8">
        <v>2525.7660000000001</v>
      </c>
      <c r="CA83" s="8">
        <v>2668.9270000000001</v>
      </c>
      <c r="CB83" s="8">
        <v>2852.991</v>
      </c>
      <c r="CC83" s="8">
        <v>2975.701</v>
      </c>
      <c r="CD83" s="8">
        <v>3108.636</v>
      </c>
      <c r="CE83" s="8">
        <v>21200.722000000002</v>
      </c>
      <c r="CF83" s="8">
        <v>3568.7950000000001</v>
      </c>
      <c r="CG83" s="8">
        <v>0</v>
      </c>
      <c r="CH83" s="8">
        <v>13509.862999999999</v>
      </c>
      <c r="CI83" s="8">
        <v>0</v>
      </c>
      <c r="CJ83" s="8">
        <v>10437.287</v>
      </c>
      <c r="CK83" s="8">
        <v>0</v>
      </c>
      <c r="CL83" s="8">
        <v>0</v>
      </c>
      <c r="CM83" s="8">
        <v>18044.724999999999</v>
      </c>
      <c r="CN83" s="8">
        <v>0</v>
      </c>
      <c r="CO83" s="8">
        <v>20874.574000000001</v>
      </c>
      <c r="CP83" s="8">
        <v>0</v>
      </c>
      <c r="CQ83" s="8">
        <v>7897.527</v>
      </c>
      <c r="CR83" s="8">
        <v>0</v>
      </c>
      <c r="CS83" s="8">
        <v>0</v>
      </c>
      <c r="CT83" s="8">
        <v>54134.18</v>
      </c>
      <c r="CU83" s="8">
        <v>0</v>
      </c>
      <c r="CV83" s="8">
        <v>62623.72</v>
      </c>
      <c r="CW83" s="7">
        <v>0</v>
      </c>
      <c r="CX83" s="7">
        <v>0</v>
      </c>
      <c r="CY83" s="7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18044.73</v>
      </c>
      <c r="DG83" s="8">
        <v>0</v>
      </c>
      <c r="DH83" s="8">
        <v>20874.57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</row>
    <row r="84" spans="1:153" ht="15.75" thickBot="1">
      <c r="A84" s="9">
        <v>13</v>
      </c>
      <c r="B84" s="8">
        <v>111.40713</v>
      </c>
      <c r="C84" s="8">
        <v>68.889430000000004</v>
      </c>
      <c r="D84" s="8">
        <v>113.55992000000001</v>
      </c>
      <c r="E84" s="8">
        <v>86.111789999999999</v>
      </c>
      <c r="F84" s="8">
        <v>81.806200000000004</v>
      </c>
      <c r="G84" s="8">
        <v>148.54284000000001</v>
      </c>
      <c r="H84" s="8">
        <v>121.63290000000001</v>
      </c>
      <c r="I84" s="8">
        <v>152.31022999999999</v>
      </c>
      <c r="J84" s="8">
        <v>72.118620000000007</v>
      </c>
      <c r="K84" s="8">
        <v>187.83134000000001</v>
      </c>
      <c r="L84" s="8">
        <v>181.37296000000001</v>
      </c>
      <c r="M84" s="8">
        <v>99.028559999999999</v>
      </c>
      <c r="N84" s="8">
        <v>223.89064999999999</v>
      </c>
      <c r="O84" s="8">
        <v>215.8177</v>
      </c>
      <c r="P84" s="8">
        <v>254.56798000000001</v>
      </c>
      <c r="Q84" s="8">
        <v>173.29998000000001</v>
      </c>
      <c r="R84" s="8">
        <v>252.41517999999999</v>
      </c>
      <c r="S84" s="8">
        <v>300.31486000000001</v>
      </c>
      <c r="T84" s="8">
        <v>287.93628999999999</v>
      </c>
      <c r="U84" s="8">
        <v>334.22138000000001</v>
      </c>
      <c r="V84" s="8">
        <v>262.10275999999999</v>
      </c>
      <c r="W84" s="8">
        <v>375.66268000000002</v>
      </c>
      <c r="X84" s="8">
        <v>332.06858999999997</v>
      </c>
      <c r="Y84" s="8">
        <v>382.65926000000002</v>
      </c>
      <c r="Z84" s="8">
        <v>449.9341</v>
      </c>
      <c r="AA84" s="8">
        <v>341.75616000000002</v>
      </c>
      <c r="AB84" s="8">
        <v>499.98658</v>
      </c>
      <c r="AC84" s="8">
        <v>402.57261</v>
      </c>
      <c r="AD84" s="8">
        <v>566.72320999999999</v>
      </c>
      <c r="AE84" s="8">
        <v>535.50769000000003</v>
      </c>
      <c r="AF84" s="8">
        <v>640.45642999999995</v>
      </c>
      <c r="AG84" s="8">
        <v>674.36289999999997</v>
      </c>
      <c r="AH84" s="8">
        <v>714.18965000000003</v>
      </c>
      <c r="AI84" s="8">
        <v>761.01289999999995</v>
      </c>
      <c r="AJ84" s="8">
        <v>672.21019999999999</v>
      </c>
      <c r="AK84" s="8">
        <v>838.51350000000002</v>
      </c>
      <c r="AL84" s="8">
        <v>961.76099999999997</v>
      </c>
      <c r="AM84" s="8">
        <v>1026.3449000000001</v>
      </c>
      <c r="AN84" s="8">
        <v>1066.1715999999999</v>
      </c>
      <c r="AO84" s="8">
        <v>1041.4143999999999</v>
      </c>
      <c r="AP84" s="8">
        <v>1196.4157</v>
      </c>
      <c r="AQ84" s="8">
        <v>1038.1853000000001</v>
      </c>
      <c r="AR84" s="8">
        <v>1350.8787</v>
      </c>
      <c r="AS84" s="8">
        <v>1442.3724999999999</v>
      </c>
      <c r="AT84" s="8">
        <v>1494.5777</v>
      </c>
      <c r="AU84" s="8">
        <v>1615.1342</v>
      </c>
      <c r="AV84" s="8">
        <v>1712.01</v>
      </c>
      <c r="AW84" s="8">
        <v>1775.5174999999999</v>
      </c>
      <c r="AX84" s="8">
        <v>3802.9119000000001</v>
      </c>
      <c r="AY84" s="8">
        <v>3998.2779999999998</v>
      </c>
      <c r="AZ84" s="8">
        <v>4289.4435000000003</v>
      </c>
      <c r="BA84" s="8">
        <v>4531.0946999999996</v>
      </c>
      <c r="BB84" s="8">
        <v>4800.7322000000004</v>
      </c>
      <c r="BC84" s="8">
        <v>4752.8325999999997</v>
      </c>
      <c r="BD84" s="8">
        <v>5289.9548000000004</v>
      </c>
      <c r="BE84" s="8">
        <v>5756.0348999999997</v>
      </c>
      <c r="BF84" s="8">
        <v>6051.5060000000003</v>
      </c>
      <c r="BG84" s="8">
        <v>5103.7380999999996</v>
      </c>
      <c r="BH84" s="8">
        <v>5331.9342999999999</v>
      </c>
      <c r="BI84" s="8">
        <v>5629.5582000000004</v>
      </c>
      <c r="BJ84" s="8">
        <v>10989.4789</v>
      </c>
      <c r="BK84" s="8">
        <v>9867.8729999999996</v>
      </c>
      <c r="BL84" s="8">
        <v>10515.864</v>
      </c>
      <c r="BM84" s="8">
        <v>10837.707</v>
      </c>
      <c r="BN84" s="8">
        <v>11621.861999999999</v>
      </c>
      <c r="BO84" s="8">
        <v>12431.313</v>
      </c>
      <c r="BP84" s="8">
        <v>8619.2520000000004</v>
      </c>
      <c r="BQ84" s="8">
        <v>9515.8909999999996</v>
      </c>
      <c r="BR84" s="8">
        <v>9929.7659999999996</v>
      </c>
      <c r="BS84" s="8">
        <v>13445.817999999999</v>
      </c>
      <c r="BT84" s="8">
        <v>13802.105</v>
      </c>
      <c r="BU84" s="8">
        <v>11548.666999999999</v>
      </c>
      <c r="BV84" s="8">
        <v>12491.591</v>
      </c>
      <c r="BW84" s="8">
        <v>2065.607</v>
      </c>
      <c r="BX84" s="8">
        <v>9430.8559999999998</v>
      </c>
      <c r="BY84" s="8">
        <v>9609.5370000000003</v>
      </c>
      <c r="BZ84" s="8">
        <v>2454.1860000000001</v>
      </c>
      <c r="CA84" s="8">
        <v>2607.5729999999999</v>
      </c>
      <c r="CB84" s="8">
        <v>2750.7330000000002</v>
      </c>
      <c r="CC84" s="8">
        <v>3037.0549999999998</v>
      </c>
      <c r="CD84" s="8">
        <v>3190.442</v>
      </c>
      <c r="CE84" s="8">
        <v>21393.936000000002</v>
      </c>
      <c r="CF84" s="8">
        <v>21717.931</v>
      </c>
      <c r="CG84" s="8">
        <v>3681.279</v>
      </c>
      <c r="CH84" s="8">
        <v>13663.788</v>
      </c>
      <c r="CI84" s="8">
        <v>0</v>
      </c>
      <c r="CJ84" s="8">
        <v>10348.484</v>
      </c>
      <c r="CK84" s="8">
        <v>0</v>
      </c>
      <c r="CL84" s="8">
        <v>0</v>
      </c>
      <c r="CM84" s="8">
        <v>18044.724999999999</v>
      </c>
      <c r="CN84" s="8">
        <v>0</v>
      </c>
      <c r="CO84" s="8">
        <v>20696.969000000001</v>
      </c>
      <c r="CP84" s="8">
        <v>0</v>
      </c>
      <c r="CQ84" s="8">
        <v>7933.049</v>
      </c>
      <c r="CR84" s="8">
        <v>8039.6120000000001</v>
      </c>
      <c r="CS84" s="8">
        <v>0</v>
      </c>
      <c r="CT84" s="8">
        <v>54134.18</v>
      </c>
      <c r="CU84" s="8">
        <v>0</v>
      </c>
      <c r="CV84" s="8">
        <v>62090.91</v>
      </c>
      <c r="CW84" s="7">
        <v>0</v>
      </c>
      <c r="CX84" s="7">
        <v>0</v>
      </c>
      <c r="CY84" s="7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18044.73</v>
      </c>
      <c r="DG84" s="8">
        <v>0</v>
      </c>
      <c r="DH84" s="8">
        <v>20696.97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</row>
    <row r="85" spans="1:153" ht="15.75" thickBot="1">
      <c r="A85" s="9">
        <v>14</v>
      </c>
      <c r="B85" s="8">
        <v>32.291919999999998</v>
      </c>
      <c r="C85" s="8">
        <v>0</v>
      </c>
      <c r="D85" s="8">
        <v>0</v>
      </c>
      <c r="E85" s="8">
        <v>23.68074</v>
      </c>
      <c r="F85" s="8">
        <v>16.145959999999999</v>
      </c>
      <c r="G85" s="8">
        <v>48.43788</v>
      </c>
      <c r="H85" s="8">
        <v>47.36148</v>
      </c>
      <c r="I85" s="8">
        <v>30.139130000000002</v>
      </c>
      <c r="J85" s="8">
        <v>85.035390000000007</v>
      </c>
      <c r="K85" s="8">
        <v>64.583839999999995</v>
      </c>
      <c r="L85" s="8">
        <v>119.48011</v>
      </c>
      <c r="M85" s="8">
        <v>100.10495</v>
      </c>
      <c r="N85" s="8">
        <v>131.32048</v>
      </c>
      <c r="O85" s="8">
        <v>113.0217</v>
      </c>
      <c r="P85" s="8">
        <v>150.69562999999999</v>
      </c>
      <c r="Q85" s="8">
        <v>205.59190000000001</v>
      </c>
      <c r="R85" s="8">
        <v>207.20649</v>
      </c>
      <c r="S85" s="8">
        <v>263.71735000000001</v>
      </c>
      <c r="T85" s="8">
        <v>188.36954</v>
      </c>
      <c r="U85" s="8">
        <v>261.56455999999997</v>
      </c>
      <c r="V85" s="8">
        <v>275.55772999999999</v>
      </c>
      <c r="W85" s="8">
        <v>289.55088999999998</v>
      </c>
      <c r="X85" s="8">
        <v>369.20429999999999</v>
      </c>
      <c r="Y85" s="8">
        <v>327.22480000000002</v>
      </c>
      <c r="Z85" s="8">
        <v>414.95118000000002</v>
      </c>
      <c r="AA85" s="8">
        <v>364.89870999999999</v>
      </c>
      <c r="AB85" s="8">
        <v>460.69806999999997</v>
      </c>
      <c r="AC85" s="8">
        <v>484.91701</v>
      </c>
      <c r="AD85" s="8">
        <v>568.87600999999995</v>
      </c>
      <c r="AE85" s="8">
        <v>547.34806000000003</v>
      </c>
      <c r="AF85" s="8">
        <v>576.41079000000002</v>
      </c>
      <c r="AG85" s="8">
        <v>613.00829999999996</v>
      </c>
      <c r="AH85" s="8">
        <v>656.06419000000005</v>
      </c>
      <c r="AI85" s="8">
        <v>688.89430000000004</v>
      </c>
      <c r="AJ85" s="8">
        <v>812.68</v>
      </c>
      <c r="AK85" s="8">
        <v>768.0095</v>
      </c>
      <c r="AL85" s="8">
        <v>967.68119999999999</v>
      </c>
      <c r="AM85" s="8">
        <v>933.23649999999998</v>
      </c>
      <c r="AN85" s="8">
        <v>1076.3974000000001</v>
      </c>
      <c r="AO85" s="8">
        <v>1139.3666000000001</v>
      </c>
      <c r="AP85" s="8">
        <v>1194.8010999999999</v>
      </c>
      <c r="AQ85" s="8">
        <v>1289.5239999999999</v>
      </c>
      <c r="AR85" s="8">
        <v>1351.4168999999999</v>
      </c>
      <c r="AS85" s="8">
        <v>1444.5253</v>
      </c>
      <c r="AT85" s="8">
        <v>1531.1753000000001</v>
      </c>
      <c r="AU85" s="8">
        <v>1595.7591</v>
      </c>
      <c r="AV85" s="8">
        <v>1670.0305000000001</v>
      </c>
      <c r="AW85" s="8">
        <v>1774.4411</v>
      </c>
      <c r="AX85" s="8">
        <v>3910.0133999999998</v>
      </c>
      <c r="AY85" s="8">
        <v>4082.2370000000001</v>
      </c>
      <c r="AZ85" s="8">
        <v>4302.8985000000002</v>
      </c>
      <c r="BA85" s="8">
        <v>4486.4242000000004</v>
      </c>
      <c r="BB85" s="8">
        <v>4759.2909</v>
      </c>
      <c r="BC85" s="8">
        <v>5110.7347</v>
      </c>
      <c r="BD85" s="8">
        <v>5419.1225000000004</v>
      </c>
      <c r="BE85" s="8">
        <v>5710.2879999999996</v>
      </c>
      <c r="BF85" s="8">
        <v>4733.4574000000002</v>
      </c>
      <c r="BG85" s="8">
        <v>5165.6309000000001</v>
      </c>
      <c r="BH85" s="8">
        <v>5267.8887000000004</v>
      </c>
      <c r="BI85" s="8">
        <v>5740.9652999999998</v>
      </c>
      <c r="BJ85" s="8">
        <v>9515.3526999999995</v>
      </c>
      <c r="BK85" s="8">
        <v>9927.0750000000007</v>
      </c>
      <c r="BL85" s="8">
        <v>10493.798000000001</v>
      </c>
      <c r="BM85" s="8">
        <v>10878.61</v>
      </c>
      <c r="BN85" s="8">
        <v>11808.617</v>
      </c>
      <c r="BO85" s="8">
        <v>8106.8869999999997</v>
      </c>
      <c r="BP85" s="8">
        <v>8931.9449999999997</v>
      </c>
      <c r="BQ85" s="8">
        <v>9300.6110000000008</v>
      </c>
      <c r="BR85" s="8">
        <v>9678.4269999999997</v>
      </c>
      <c r="BS85" s="8">
        <v>10718.764999999999</v>
      </c>
      <c r="BT85" s="8">
        <v>10796.804</v>
      </c>
      <c r="BU85" s="8">
        <v>11760.179</v>
      </c>
      <c r="BV85" s="8">
        <v>2045.155</v>
      </c>
      <c r="BW85" s="8">
        <v>2137.1869999999999</v>
      </c>
      <c r="BX85" s="8">
        <v>2178.09</v>
      </c>
      <c r="BY85" s="8">
        <v>2300.799</v>
      </c>
      <c r="BZ85" s="8">
        <v>2515.5410000000002</v>
      </c>
      <c r="CA85" s="8">
        <v>2587.1210000000001</v>
      </c>
      <c r="CB85" s="8">
        <v>2873.4430000000002</v>
      </c>
      <c r="CC85" s="8">
        <v>2955.2489999999998</v>
      </c>
      <c r="CD85" s="8">
        <v>3067.732</v>
      </c>
      <c r="CE85" s="8">
        <v>3435.86</v>
      </c>
      <c r="CF85" s="8">
        <v>3446.0859999999998</v>
      </c>
      <c r="CG85" s="8">
        <v>3773.3110000000001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7">
        <v>0</v>
      </c>
      <c r="CX85" s="7">
        <v>0</v>
      </c>
      <c r="CY85" s="7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</row>
    <row r="86" spans="1:153" ht="15.75" thickBot="1">
      <c r="A86" s="9">
        <v>15</v>
      </c>
      <c r="B86" s="8">
        <v>111.40713</v>
      </c>
      <c r="C86" s="8">
        <v>68.889430000000004</v>
      </c>
      <c r="D86" s="8">
        <v>113.55992000000001</v>
      </c>
      <c r="E86" s="8">
        <v>86.111789999999999</v>
      </c>
      <c r="F86" s="8">
        <v>81.806200000000004</v>
      </c>
      <c r="G86" s="8">
        <v>148.54284000000001</v>
      </c>
      <c r="H86" s="8">
        <v>121.63290000000001</v>
      </c>
      <c r="I86" s="8">
        <v>152.31022999999999</v>
      </c>
      <c r="J86" s="8">
        <v>103.33414999999999</v>
      </c>
      <c r="K86" s="8">
        <v>187.83134000000001</v>
      </c>
      <c r="L86" s="8">
        <v>180.29656</v>
      </c>
      <c r="M86" s="8">
        <v>161.45959999999999</v>
      </c>
      <c r="N86" s="8">
        <v>222.81424999999999</v>
      </c>
      <c r="O86" s="8">
        <v>214.7413</v>
      </c>
      <c r="P86" s="8">
        <v>256.72077000000002</v>
      </c>
      <c r="Q86" s="8">
        <v>203.4391</v>
      </c>
      <c r="R86" s="8">
        <v>256.72077000000002</v>
      </c>
      <c r="S86" s="8">
        <v>303.54406</v>
      </c>
      <c r="T86" s="8">
        <v>289.01269000000002</v>
      </c>
      <c r="U86" s="8">
        <v>339.60336999999998</v>
      </c>
      <c r="V86" s="8">
        <v>325.61020000000002</v>
      </c>
      <c r="W86" s="8">
        <v>378.89186999999998</v>
      </c>
      <c r="X86" s="8">
        <v>405.26361000000003</v>
      </c>
      <c r="Y86" s="8">
        <v>386.96485000000001</v>
      </c>
      <c r="Z86" s="8">
        <v>455.31608</v>
      </c>
      <c r="AA86" s="8">
        <v>480.61142000000001</v>
      </c>
      <c r="AB86" s="8">
        <v>512.90333999999996</v>
      </c>
      <c r="AC86" s="8">
        <v>488.14620000000002</v>
      </c>
      <c r="AD86" s="8">
        <v>568.87600999999995</v>
      </c>
      <c r="AE86" s="8">
        <v>604.93532000000005</v>
      </c>
      <c r="AF86" s="8">
        <v>644.76202000000001</v>
      </c>
      <c r="AG86" s="8">
        <v>672.74839999999995</v>
      </c>
      <c r="AH86" s="8">
        <v>712.57505000000003</v>
      </c>
      <c r="AI86" s="8">
        <v>768.54769999999996</v>
      </c>
      <c r="AJ86" s="8">
        <v>808.37440000000004</v>
      </c>
      <c r="AK86" s="8">
        <v>852.50670000000002</v>
      </c>
      <c r="AL86" s="8">
        <v>955.30269999999996</v>
      </c>
      <c r="AM86" s="8">
        <v>1005.3551</v>
      </c>
      <c r="AN86" s="8">
        <v>1074.2446</v>
      </c>
      <c r="AO86" s="8">
        <v>1139.9048</v>
      </c>
      <c r="AP86" s="8">
        <v>1201.7977000000001</v>
      </c>
      <c r="AQ86" s="8">
        <v>1255.6175000000001</v>
      </c>
      <c r="AR86" s="8">
        <v>1349.2641000000001</v>
      </c>
      <c r="AS86" s="8">
        <v>1427.8411000000001</v>
      </c>
      <c r="AT86" s="8">
        <v>1502.1125</v>
      </c>
      <c r="AU86" s="8">
        <v>1616.2106000000001</v>
      </c>
      <c r="AV86" s="8">
        <v>1701.2460000000001</v>
      </c>
      <c r="AW86" s="8">
        <v>1796.5072</v>
      </c>
      <c r="AX86" s="8">
        <v>3796.4535000000001</v>
      </c>
      <c r="AY86" s="8">
        <v>4016.5767999999998</v>
      </c>
      <c r="AZ86" s="8">
        <v>4310.4332000000004</v>
      </c>
      <c r="BA86" s="8">
        <v>4524.6363000000001</v>
      </c>
      <c r="BB86" s="8">
        <v>4863.7015000000001</v>
      </c>
      <c r="BC86" s="8">
        <v>5023.5465000000004</v>
      </c>
      <c r="BD86" s="8">
        <v>5429.3482999999997</v>
      </c>
      <c r="BE86" s="8">
        <v>5794.2470000000003</v>
      </c>
      <c r="BF86" s="8">
        <v>5969.6998000000003</v>
      </c>
      <c r="BG86" s="8">
        <v>6350.7443999999996</v>
      </c>
      <c r="BH86" s="8">
        <v>6781.3033999999998</v>
      </c>
      <c r="BI86" s="8">
        <v>7290.4393</v>
      </c>
      <c r="BJ86" s="8">
        <v>11004.548500000001</v>
      </c>
      <c r="BK86" s="8">
        <v>11652.54</v>
      </c>
      <c r="BL86" s="8">
        <v>12379.108</v>
      </c>
      <c r="BM86" s="8">
        <v>13103.522999999999</v>
      </c>
      <c r="BN86" s="8">
        <v>14042.68</v>
      </c>
      <c r="BO86" s="8">
        <v>14526.521000000001</v>
      </c>
      <c r="BP86" s="8">
        <v>15510.886</v>
      </c>
      <c r="BQ86" s="8">
        <v>16594.817999999999</v>
      </c>
      <c r="BR86" s="8">
        <v>17514.062000000002</v>
      </c>
      <c r="BS86" s="8">
        <v>18353.651000000002</v>
      </c>
      <c r="BT86" s="8">
        <v>19815.937000000002</v>
      </c>
      <c r="BU86" s="8">
        <v>20898.255000000001</v>
      </c>
      <c r="BV86" s="8">
        <v>18544.712</v>
      </c>
      <c r="BW86" s="8">
        <v>19570.519</v>
      </c>
      <c r="BX86" s="8">
        <v>20810.527999999998</v>
      </c>
      <c r="BY86" s="8">
        <v>22342.241999999998</v>
      </c>
      <c r="BZ86" s="8">
        <v>23654.907999999999</v>
      </c>
      <c r="CA86" s="8">
        <v>16896.748</v>
      </c>
      <c r="CB86" s="8">
        <v>17542.047999999999</v>
      </c>
      <c r="CC86" s="8">
        <v>18977.962</v>
      </c>
      <c r="CD86" s="8">
        <v>19651.787</v>
      </c>
      <c r="CE86" s="8">
        <v>20995.669000000002</v>
      </c>
      <c r="CF86" s="8">
        <v>21753.453000000001</v>
      </c>
      <c r="CG86" s="8">
        <v>29983.048999999999</v>
      </c>
      <c r="CH86" s="8">
        <v>13509.862999999999</v>
      </c>
      <c r="CI86" s="8">
        <v>14658.379000000001</v>
      </c>
      <c r="CJ86" s="8">
        <v>5032.1580000000004</v>
      </c>
      <c r="CK86" s="8">
        <v>5612.3360000000002</v>
      </c>
      <c r="CL86" s="8">
        <v>23704.422999999999</v>
      </c>
      <c r="CM86" s="8">
        <v>24331.962</v>
      </c>
      <c r="CN86" s="8">
        <v>26250.102999999999</v>
      </c>
      <c r="CO86" s="8">
        <v>7009.5</v>
      </c>
      <c r="CP86" s="8">
        <v>7269.9880000000003</v>
      </c>
      <c r="CQ86" s="8">
        <v>7802.8040000000001</v>
      </c>
      <c r="CR86" s="8">
        <v>7992.25</v>
      </c>
      <c r="CS86" s="8">
        <v>62304.03</v>
      </c>
      <c r="CT86" s="8">
        <v>54134.18</v>
      </c>
      <c r="CU86" s="8">
        <v>59320.258999999998</v>
      </c>
      <c r="CV86" s="8">
        <v>0</v>
      </c>
      <c r="CW86" s="7">
        <v>0</v>
      </c>
      <c r="CX86" s="7">
        <v>0</v>
      </c>
      <c r="CY86" s="7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17878.96</v>
      </c>
      <c r="DF86" s="8">
        <v>18044.73</v>
      </c>
      <c r="DG86" s="8">
        <v>19773.419999999998</v>
      </c>
      <c r="DH86" s="8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</row>
    <row r="87" spans="1:153" ht="15.75" thickBot="1">
      <c r="A87" s="9">
        <v>16</v>
      </c>
      <c r="B87" s="8">
        <v>111.40713</v>
      </c>
      <c r="C87" s="8">
        <v>68.889430000000004</v>
      </c>
      <c r="D87" s="8">
        <v>114.63632</v>
      </c>
      <c r="E87" s="8">
        <v>86.111789999999999</v>
      </c>
      <c r="F87" s="8">
        <v>81.806200000000004</v>
      </c>
      <c r="G87" s="8">
        <v>151.77203</v>
      </c>
      <c r="H87" s="8">
        <v>121.63290000000001</v>
      </c>
      <c r="I87" s="8">
        <v>153.38661999999999</v>
      </c>
      <c r="J87" s="8">
        <v>105.48694</v>
      </c>
      <c r="K87" s="8">
        <v>189.98412999999999</v>
      </c>
      <c r="L87" s="8">
        <v>183.52574999999999</v>
      </c>
      <c r="M87" s="8">
        <v>161.45959999999999</v>
      </c>
      <c r="N87" s="8">
        <v>227.11984000000001</v>
      </c>
      <c r="O87" s="8">
        <v>216.89410000000001</v>
      </c>
      <c r="P87" s="8">
        <v>257.79716999999999</v>
      </c>
      <c r="Q87" s="8">
        <v>205.59190000000001</v>
      </c>
      <c r="R87" s="8">
        <v>255.64437000000001</v>
      </c>
      <c r="S87" s="8">
        <v>302.46766000000002</v>
      </c>
      <c r="T87" s="8">
        <v>289.01269000000002</v>
      </c>
      <c r="U87" s="8">
        <v>339.60336999999998</v>
      </c>
      <c r="V87" s="8">
        <v>326.6866</v>
      </c>
      <c r="W87" s="8">
        <v>381.58287000000001</v>
      </c>
      <c r="X87" s="8">
        <v>409.56920000000002</v>
      </c>
      <c r="Y87" s="8">
        <v>386.96485000000001</v>
      </c>
      <c r="Z87" s="8">
        <v>461.23626999999999</v>
      </c>
      <c r="AA87" s="8">
        <v>480.61142000000001</v>
      </c>
      <c r="AB87" s="8">
        <v>512.36514999999997</v>
      </c>
      <c r="AC87" s="8">
        <v>489.2226</v>
      </c>
      <c r="AD87" s="8">
        <v>567.26140999999996</v>
      </c>
      <c r="AE87" s="8">
        <v>607.62630999999999</v>
      </c>
      <c r="AF87" s="8">
        <v>639.38003000000003</v>
      </c>
      <c r="AG87" s="8">
        <v>677.59209999999996</v>
      </c>
      <c r="AH87" s="8">
        <v>713.65144999999995</v>
      </c>
      <c r="AI87" s="8">
        <v>761.55110000000002</v>
      </c>
      <c r="AJ87" s="8">
        <v>804.06880000000001</v>
      </c>
      <c r="AK87" s="8">
        <v>844.97190000000001</v>
      </c>
      <c r="AL87" s="8">
        <v>962.29920000000004</v>
      </c>
      <c r="AM87" s="8">
        <v>1004.8169</v>
      </c>
      <c r="AN87" s="8">
        <v>1079.6266000000001</v>
      </c>
      <c r="AO87" s="8">
        <v>1139.3666000000001</v>
      </c>
      <c r="AP87" s="8">
        <v>1198.0302999999999</v>
      </c>
      <c r="AQ87" s="8">
        <v>1257.7702999999999</v>
      </c>
      <c r="AR87" s="8">
        <v>1341.1911</v>
      </c>
      <c r="AS87" s="8">
        <v>1435.3759</v>
      </c>
      <c r="AT87" s="8">
        <v>1503.1889000000001</v>
      </c>
      <c r="AU87" s="8">
        <v>1595.2209</v>
      </c>
      <c r="AV87" s="8">
        <v>1688.3293000000001</v>
      </c>
      <c r="AW87" s="8">
        <v>1780.3612000000001</v>
      </c>
      <c r="AX87" s="8">
        <v>3797.5299</v>
      </c>
      <c r="AY87" s="8">
        <v>4006.8892000000001</v>
      </c>
      <c r="AZ87" s="8">
        <v>4301.2839000000004</v>
      </c>
      <c r="BA87" s="8">
        <v>4549.9317000000001</v>
      </c>
      <c r="BB87" s="8">
        <v>4790.5065000000004</v>
      </c>
      <c r="BC87" s="8">
        <v>5010.6297000000004</v>
      </c>
      <c r="BD87" s="8">
        <v>5360.4588999999996</v>
      </c>
      <c r="BE87" s="8">
        <v>5797.4762000000001</v>
      </c>
      <c r="BF87" s="8">
        <v>6013.8320999999996</v>
      </c>
      <c r="BG87" s="8">
        <v>6337.8276999999998</v>
      </c>
      <c r="BH87" s="8">
        <v>6712.4139999999998</v>
      </c>
      <c r="BI87" s="8">
        <v>7149.9695000000002</v>
      </c>
      <c r="BJ87" s="8">
        <v>10903.367099999999</v>
      </c>
      <c r="BK87" s="8">
        <v>11534.674000000001</v>
      </c>
      <c r="BL87" s="8">
        <v>12355.965</v>
      </c>
      <c r="BM87" s="8">
        <v>13038.401</v>
      </c>
      <c r="BN87" s="8">
        <v>11732.192999999999</v>
      </c>
      <c r="BO87" s="8">
        <v>12283.308999999999</v>
      </c>
      <c r="BP87" s="8">
        <v>13155.728999999999</v>
      </c>
      <c r="BQ87" s="8">
        <v>14263.341</v>
      </c>
      <c r="BR87" s="8">
        <v>14804.231</v>
      </c>
      <c r="BS87" s="8">
        <v>10203.709000000001</v>
      </c>
      <c r="BT87" s="8">
        <v>10796.804</v>
      </c>
      <c r="BU87" s="8">
        <v>11517.99</v>
      </c>
      <c r="BV87" s="8">
        <v>12104.627</v>
      </c>
      <c r="BW87" s="8">
        <v>12920.536</v>
      </c>
      <c r="BX87" s="8">
        <v>14019.537</v>
      </c>
      <c r="BY87" s="8">
        <v>14885.499</v>
      </c>
      <c r="BZ87" s="8">
        <v>2515.5410000000002</v>
      </c>
      <c r="CA87" s="8">
        <v>2628.0239999999999</v>
      </c>
      <c r="CB87" s="8">
        <v>2822.3139999999999</v>
      </c>
      <c r="CC87" s="8">
        <v>3057.5070000000001</v>
      </c>
      <c r="CD87" s="8">
        <v>3129.087</v>
      </c>
      <c r="CE87" s="8">
        <v>3251.7959999999998</v>
      </c>
      <c r="CF87" s="8">
        <v>3446.0859999999998</v>
      </c>
      <c r="CG87" s="8">
        <v>3681.279</v>
      </c>
      <c r="CH87" s="8">
        <v>4475.66</v>
      </c>
      <c r="CI87" s="8">
        <v>4771.67</v>
      </c>
      <c r="CJ87" s="8">
        <v>5174.2420000000002</v>
      </c>
      <c r="CK87" s="8">
        <v>5505.7730000000001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7">
        <v>0</v>
      </c>
      <c r="CX87" s="7">
        <v>0</v>
      </c>
      <c r="CY87" s="7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</row>
    <row r="88" spans="1:153" ht="15.75" thickBot="1">
      <c r="A88" s="9">
        <v>17</v>
      </c>
      <c r="B88" s="8">
        <v>111.40713</v>
      </c>
      <c r="C88" s="8">
        <v>68.889430000000004</v>
      </c>
      <c r="D88" s="8">
        <v>113.55992000000001</v>
      </c>
      <c r="E88" s="8">
        <v>86.111789999999999</v>
      </c>
      <c r="F88" s="8">
        <v>81.806200000000004</v>
      </c>
      <c r="G88" s="8">
        <v>149.61922999999999</v>
      </c>
      <c r="H88" s="8">
        <v>121.63290000000001</v>
      </c>
      <c r="I88" s="8">
        <v>152.31022999999999</v>
      </c>
      <c r="J88" s="8">
        <v>105.48694</v>
      </c>
      <c r="K88" s="8">
        <v>187.83134000000001</v>
      </c>
      <c r="L88" s="8">
        <v>181.37296000000001</v>
      </c>
      <c r="M88" s="8">
        <v>160.38320999999999</v>
      </c>
      <c r="N88" s="8">
        <v>223.89064999999999</v>
      </c>
      <c r="O88" s="8">
        <v>215.8177</v>
      </c>
      <c r="P88" s="8">
        <v>254.56798000000001</v>
      </c>
      <c r="Q88" s="8">
        <v>202.36269999999999</v>
      </c>
      <c r="R88" s="8">
        <v>254.56798000000001</v>
      </c>
      <c r="S88" s="8">
        <v>304.62045000000001</v>
      </c>
      <c r="T88" s="8">
        <v>286.85989999999998</v>
      </c>
      <c r="U88" s="8">
        <v>338.52697000000001</v>
      </c>
      <c r="V88" s="8">
        <v>320.22822000000002</v>
      </c>
      <c r="W88" s="8">
        <v>377.81547</v>
      </c>
      <c r="X88" s="8">
        <v>403.11081000000001</v>
      </c>
      <c r="Y88" s="8">
        <v>382.65926000000002</v>
      </c>
      <c r="Z88" s="8">
        <v>448.31950000000001</v>
      </c>
      <c r="AA88" s="8">
        <v>479.53503000000001</v>
      </c>
      <c r="AB88" s="8">
        <v>505.36856</v>
      </c>
      <c r="AC88" s="8">
        <v>483.84062</v>
      </c>
      <c r="AD88" s="8">
        <v>569.95240000000001</v>
      </c>
      <c r="AE88" s="8">
        <v>600.09153000000003</v>
      </c>
      <c r="AF88" s="8">
        <v>642.07102999999995</v>
      </c>
      <c r="AG88" s="8">
        <v>672.74839999999995</v>
      </c>
      <c r="AH88" s="8">
        <v>718.49523999999997</v>
      </c>
      <c r="AI88" s="8">
        <v>756.70730000000003</v>
      </c>
      <c r="AJ88" s="8">
        <v>809.98900000000003</v>
      </c>
      <c r="AK88" s="8">
        <v>855.73590000000002</v>
      </c>
      <c r="AL88" s="8">
        <v>950.45889999999997</v>
      </c>
      <c r="AM88" s="8">
        <v>1016.6573</v>
      </c>
      <c r="AN88" s="8">
        <v>1075.8592000000001</v>
      </c>
      <c r="AO88" s="8">
        <v>1147.4395999999999</v>
      </c>
      <c r="AP88" s="8">
        <v>1183.4989</v>
      </c>
      <c r="AQ88" s="8">
        <v>1267.9961000000001</v>
      </c>
      <c r="AR88" s="8">
        <v>1342.8056999999999</v>
      </c>
      <c r="AS88" s="8">
        <v>1442.9106999999999</v>
      </c>
      <c r="AT88" s="8">
        <v>1513.4147</v>
      </c>
      <c r="AU88" s="8">
        <v>1606.5231000000001</v>
      </c>
      <c r="AV88" s="8">
        <v>1698.0168000000001</v>
      </c>
      <c r="AW88" s="8">
        <v>1808.8858</v>
      </c>
      <c r="AX88" s="8">
        <v>3785.6895</v>
      </c>
      <c r="AY88" s="8">
        <v>4047.2541000000001</v>
      </c>
      <c r="AZ88" s="8">
        <v>4358.8711000000003</v>
      </c>
      <c r="BA88" s="8">
        <v>4506.8757999999998</v>
      </c>
      <c r="BB88" s="8">
        <v>4763.5964999999997</v>
      </c>
      <c r="BC88" s="8">
        <v>5078.9809999999998</v>
      </c>
      <c r="BD88" s="8">
        <v>5418.0460999999996</v>
      </c>
      <c r="BE88" s="8">
        <v>5729.125</v>
      </c>
      <c r="BF88" s="8">
        <v>5998.2242999999999</v>
      </c>
      <c r="BG88" s="8">
        <v>6370.1196</v>
      </c>
      <c r="BH88" s="8">
        <v>5402.4384</v>
      </c>
      <c r="BI88" s="8">
        <v>5753.8820999999998</v>
      </c>
      <c r="BJ88" s="8">
        <v>10880.7628</v>
      </c>
      <c r="BK88" s="8">
        <v>11609.484</v>
      </c>
      <c r="BL88" s="8">
        <v>10633.73</v>
      </c>
      <c r="BM88" s="8">
        <v>11099.271000000001</v>
      </c>
      <c r="BN88" s="8">
        <v>11705.282999999999</v>
      </c>
      <c r="BO88" s="8">
        <v>12552.407999999999</v>
      </c>
      <c r="BP88" s="8">
        <v>13186.406000000001</v>
      </c>
      <c r="BQ88" s="8">
        <v>9189.2039999999997</v>
      </c>
      <c r="BR88" s="8">
        <v>9660.6659999999993</v>
      </c>
      <c r="BS88" s="8">
        <v>10416.297</v>
      </c>
      <c r="BT88" s="8">
        <v>11012.083000000001</v>
      </c>
      <c r="BU88" s="8">
        <v>11848.444</v>
      </c>
      <c r="BV88" s="8">
        <v>12394.177</v>
      </c>
      <c r="BW88" s="8">
        <v>12961.439</v>
      </c>
      <c r="BX88" s="8">
        <v>2280.348</v>
      </c>
      <c r="BY88" s="8">
        <v>2351.9279999999999</v>
      </c>
      <c r="BZ88" s="8">
        <v>2464.4119999999998</v>
      </c>
      <c r="CA88" s="8">
        <v>2689.3789999999999</v>
      </c>
      <c r="CB88" s="8">
        <v>2822.3139999999999</v>
      </c>
      <c r="CC88" s="8">
        <v>2924.5720000000001</v>
      </c>
      <c r="CD88" s="8">
        <v>3088.1840000000002</v>
      </c>
      <c r="CE88" s="8">
        <v>3313.1509999999998</v>
      </c>
      <c r="CF88" s="8">
        <v>3527.8919999999998</v>
      </c>
      <c r="CG88" s="8">
        <v>3783.5369999999998</v>
      </c>
      <c r="CH88" s="8">
        <v>13616.427</v>
      </c>
      <c r="CI88" s="8">
        <v>14338.689</v>
      </c>
      <c r="CJ88" s="8">
        <v>10526.09</v>
      </c>
      <c r="CK88" s="8">
        <v>0</v>
      </c>
      <c r="CL88" s="8">
        <v>0</v>
      </c>
      <c r="CM88" s="8">
        <v>18044.724999999999</v>
      </c>
      <c r="CN88" s="8">
        <v>19134.04</v>
      </c>
      <c r="CO88" s="8">
        <v>21052.18</v>
      </c>
      <c r="CP88" s="8">
        <v>0</v>
      </c>
      <c r="CQ88" s="8">
        <v>0</v>
      </c>
      <c r="CR88" s="8">
        <v>0</v>
      </c>
      <c r="CS88" s="8">
        <v>0</v>
      </c>
      <c r="CT88" s="8">
        <v>54134.18</v>
      </c>
      <c r="CU88" s="8">
        <v>57402.118999999999</v>
      </c>
      <c r="CV88" s="8">
        <v>63156.54</v>
      </c>
      <c r="CW88" s="7">
        <v>0</v>
      </c>
      <c r="CX88" s="7">
        <v>0</v>
      </c>
      <c r="CY88" s="7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18044.73</v>
      </c>
      <c r="DG88" s="8">
        <v>19134.04</v>
      </c>
      <c r="DH88" s="8">
        <v>21052.18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</row>
    <row r="89" spans="1:153" ht="15.75" thickBot="1">
      <c r="A89" s="9">
        <v>18</v>
      </c>
      <c r="B89" s="8">
        <v>111.40713</v>
      </c>
      <c r="C89" s="8">
        <v>48.43788</v>
      </c>
      <c r="D89" s="8">
        <v>113.55992000000001</v>
      </c>
      <c r="E89" s="8">
        <v>86.111789999999999</v>
      </c>
      <c r="F89" s="8">
        <v>40.903100000000002</v>
      </c>
      <c r="G89" s="8">
        <v>148.54284000000001</v>
      </c>
      <c r="H89" s="8">
        <v>93.646569999999997</v>
      </c>
      <c r="I89" s="8">
        <v>123.2475</v>
      </c>
      <c r="J89" s="8">
        <v>82.882599999999996</v>
      </c>
      <c r="K89" s="8">
        <v>131.85867999999999</v>
      </c>
      <c r="L89" s="8">
        <v>122.1711</v>
      </c>
      <c r="M89" s="8">
        <v>161.45959999999999</v>
      </c>
      <c r="N89" s="8">
        <v>223.89064999999999</v>
      </c>
      <c r="O89" s="8">
        <v>144.77539999999999</v>
      </c>
      <c r="P89" s="8">
        <v>227.65804</v>
      </c>
      <c r="Q89" s="8">
        <v>204.5155</v>
      </c>
      <c r="R89" s="8">
        <v>254.56798000000001</v>
      </c>
      <c r="S89" s="8">
        <v>303.54406</v>
      </c>
      <c r="T89" s="8">
        <v>230.88722999999999</v>
      </c>
      <c r="U89" s="8">
        <v>282.55430999999999</v>
      </c>
      <c r="V89" s="8">
        <v>274.48133000000001</v>
      </c>
      <c r="W89" s="8">
        <v>377.81547</v>
      </c>
      <c r="X89" s="8">
        <v>403.11081000000001</v>
      </c>
      <c r="Y89" s="8">
        <v>390.19403999999997</v>
      </c>
      <c r="Z89" s="8">
        <v>455.31608</v>
      </c>
      <c r="AA89" s="8">
        <v>405.26361000000003</v>
      </c>
      <c r="AB89" s="8">
        <v>439.17012</v>
      </c>
      <c r="AC89" s="8">
        <v>485.99340999999998</v>
      </c>
      <c r="AD89" s="8">
        <v>566.72320999999999</v>
      </c>
      <c r="AE89" s="8">
        <v>602.78251999999998</v>
      </c>
      <c r="AF89" s="8">
        <v>644.76202000000001</v>
      </c>
      <c r="AG89" s="8">
        <v>677.59209999999996</v>
      </c>
      <c r="AH89" s="8">
        <v>647.99121000000002</v>
      </c>
      <c r="AI89" s="8">
        <v>761.01289999999995</v>
      </c>
      <c r="AJ89" s="8">
        <v>808.9126</v>
      </c>
      <c r="AK89" s="8">
        <v>850.35389999999995</v>
      </c>
      <c r="AL89" s="8">
        <v>961.76099999999997</v>
      </c>
      <c r="AM89" s="8">
        <v>930.54549999999995</v>
      </c>
      <c r="AN89" s="8">
        <v>977.36879999999996</v>
      </c>
      <c r="AO89" s="8">
        <v>1137.2138</v>
      </c>
      <c r="AP89" s="8">
        <v>1202.8741</v>
      </c>
      <c r="AQ89" s="8">
        <v>1287.3712</v>
      </c>
      <c r="AR89" s="8">
        <v>1357.8752999999999</v>
      </c>
      <c r="AS89" s="8">
        <v>1433.2230999999999</v>
      </c>
      <c r="AT89" s="8">
        <v>1501.0361</v>
      </c>
      <c r="AU89" s="8">
        <v>1600.0646999999999</v>
      </c>
      <c r="AV89" s="8">
        <v>1722.7739999999999</v>
      </c>
      <c r="AW89" s="8">
        <v>1651.1936000000001</v>
      </c>
      <c r="AX89" s="8">
        <v>3801.8355000000001</v>
      </c>
      <c r="AY89" s="8">
        <v>4066.6291999999999</v>
      </c>
      <c r="AZ89" s="8">
        <v>3448.7772</v>
      </c>
      <c r="BA89" s="8">
        <v>4518.7160999999996</v>
      </c>
      <c r="BB89" s="8">
        <v>4852.9375</v>
      </c>
      <c r="BC89" s="8">
        <v>5061.7586000000001</v>
      </c>
      <c r="BD89" s="8">
        <v>3484.2982999999999</v>
      </c>
      <c r="BE89" s="8">
        <v>5789.4031999999997</v>
      </c>
      <c r="BF89" s="8">
        <v>6063.3464000000004</v>
      </c>
      <c r="BG89" s="8">
        <v>5128.4952000000003</v>
      </c>
      <c r="BH89" s="8">
        <v>5387.9070000000002</v>
      </c>
      <c r="BI89" s="8">
        <v>4177.4982</v>
      </c>
      <c r="BJ89" s="8">
        <v>10981.4059</v>
      </c>
      <c r="BK89" s="8">
        <v>9970.6689999999999</v>
      </c>
      <c r="BL89" s="8">
        <v>10656.871999999999</v>
      </c>
      <c r="BM89" s="8">
        <v>10972.257</v>
      </c>
      <c r="BN89" s="8">
        <v>11910.337</v>
      </c>
      <c r="BO89" s="8">
        <v>12371.573</v>
      </c>
      <c r="BP89" s="8">
        <v>1380.48</v>
      </c>
      <c r="BQ89" s="8">
        <v>9390.491</v>
      </c>
      <c r="BR89" s="8">
        <v>9957.7520000000004</v>
      </c>
      <c r="BS89" s="8">
        <v>10540.620999999999</v>
      </c>
      <c r="BT89" s="8">
        <v>11117.031999999999</v>
      </c>
      <c r="BU89" s="8">
        <v>12013.671</v>
      </c>
      <c r="BV89" s="8">
        <v>12383.951999999999</v>
      </c>
      <c r="BW89" s="8">
        <v>2116.7350000000001</v>
      </c>
      <c r="BX89" s="8">
        <v>2280.348</v>
      </c>
      <c r="BY89" s="8">
        <v>2311.0250000000001</v>
      </c>
      <c r="BZ89" s="8">
        <v>2525.7660000000001</v>
      </c>
      <c r="CA89" s="8">
        <v>2597.3470000000002</v>
      </c>
      <c r="CB89" s="8">
        <v>0</v>
      </c>
      <c r="CC89" s="8">
        <v>3016.6039999999998</v>
      </c>
      <c r="CD89" s="8">
        <v>3169.99</v>
      </c>
      <c r="CE89" s="8">
        <v>3364.28</v>
      </c>
      <c r="CF89" s="8">
        <v>3548.3440000000001</v>
      </c>
      <c r="CG89" s="8">
        <v>3834.6660000000002</v>
      </c>
      <c r="CH89" s="8">
        <v>13616.427</v>
      </c>
      <c r="CI89" s="8">
        <v>0</v>
      </c>
      <c r="CJ89" s="8">
        <v>10236.001</v>
      </c>
      <c r="CK89" s="8">
        <v>0</v>
      </c>
      <c r="CL89" s="8">
        <v>0</v>
      </c>
      <c r="CM89" s="8">
        <v>18044.724999999999</v>
      </c>
      <c r="CN89" s="8">
        <v>0</v>
      </c>
      <c r="CO89" s="8">
        <v>20472.001</v>
      </c>
      <c r="CP89" s="8">
        <v>0</v>
      </c>
      <c r="CQ89" s="8">
        <v>0</v>
      </c>
      <c r="CR89" s="8">
        <v>0</v>
      </c>
      <c r="CS89" s="8">
        <v>0</v>
      </c>
      <c r="CT89" s="8">
        <v>54134.18</v>
      </c>
      <c r="CU89" s="8">
        <v>0</v>
      </c>
      <c r="CV89" s="8">
        <v>61416</v>
      </c>
      <c r="CW89" s="7">
        <v>0</v>
      </c>
      <c r="CX89" s="7">
        <v>0</v>
      </c>
      <c r="CY89" s="7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18044.73</v>
      </c>
      <c r="DG89" s="8">
        <v>0</v>
      </c>
      <c r="DH89" s="8">
        <v>20472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</row>
    <row r="90" spans="1:153" ht="15.75" thickBot="1">
      <c r="A90" s="9">
        <v>19</v>
      </c>
      <c r="B90" s="8">
        <v>111.40713</v>
      </c>
      <c r="C90" s="8">
        <v>68.889430000000004</v>
      </c>
      <c r="D90" s="8">
        <v>113.55992000000001</v>
      </c>
      <c r="E90" s="8">
        <v>86.111789999999999</v>
      </c>
      <c r="F90" s="8">
        <v>81.806200000000004</v>
      </c>
      <c r="G90" s="8">
        <v>149.61922999999999</v>
      </c>
      <c r="H90" s="8">
        <v>121.63290000000001</v>
      </c>
      <c r="I90" s="8">
        <v>152.31022999999999</v>
      </c>
      <c r="J90" s="8">
        <v>105.48694</v>
      </c>
      <c r="K90" s="8">
        <v>187.83134000000001</v>
      </c>
      <c r="L90" s="8">
        <v>180.29656</v>
      </c>
      <c r="M90" s="8">
        <v>160.38320999999999</v>
      </c>
      <c r="N90" s="8">
        <v>224.96705</v>
      </c>
      <c r="O90" s="8">
        <v>214.7413</v>
      </c>
      <c r="P90" s="8">
        <v>254.56798000000001</v>
      </c>
      <c r="Q90" s="8">
        <v>205.59190000000001</v>
      </c>
      <c r="R90" s="8">
        <v>256.72077000000002</v>
      </c>
      <c r="S90" s="8">
        <v>305.69684999999998</v>
      </c>
      <c r="T90" s="8">
        <v>289.01269000000002</v>
      </c>
      <c r="U90" s="8">
        <v>338.52697000000001</v>
      </c>
      <c r="V90" s="8">
        <v>324.53381000000002</v>
      </c>
      <c r="W90" s="8">
        <v>377.81547</v>
      </c>
      <c r="X90" s="8">
        <v>399.88162</v>
      </c>
      <c r="Y90" s="8">
        <v>383.73566</v>
      </c>
      <c r="Z90" s="8">
        <v>454.77789000000001</v>
      </c>
      <c r="AA90" s="8">
        <v>481.68781999999999</v>
      </c>
      <c r="AB90" s="8">
        <v>513.97973999999999</v>
      </c>
      <c r="AC90" s="8">
        <v>487.06981000000002</v>
      </c>
      <c r="AD90" s="8">
        <v>569.95240000000001</v>
      </c>
      <c r="AE90" s="8">
        <v>606.01171999999997</v>
      </c>
      <c r="AF90" s="8">
        <v>638.84184000000005</v>
      </c>
      <c r="AG90" s="8">
        <v>668.98099999999999</v>
      </c>
      <c r="AH90" s="8">
        <v>710.42226000000005</v>
      </c>
      <c r="AI90" s="8">
        <v>753.47820000000002</v>
      </c>
      <c r="AJ90" s="8">
        <v>797.61040000000003</v>
      </c>
      <c r="AK90" s="8">
        <v>855.73590000000002</v>
      </c>
      <c r="AL90" s="8">
        <v>960.14639999999997</v>
      </c>
      <c r="AM90" s="8">
        <v>1012.3517000000001</v>
      </c>
      <c r="AN90" s="8">
        <v>1069.4007999999999</v>
      </c>
      <c r="AO90" s="8">
        <v>1132.9082000000001</v>
      </c>
      <c r="AP90" s="8">
        <v>1178.1169</v>
      </c>
      <c r="AQ90" s="8">
        <v>1249.6973</v>
      </c>
      <c r="AR90" s="8">
        <v>1359.4899</v>
      </c>
      <c r="AS90" s="8">
        <v>1433.7612999999999</v>
      </c>
      <c r="AT90" s="8">
        <v>1496.7304999999999</v>
      </c>
      <c r="AU90" s="8">
        <v>1600.0646999999999</v>
      </c>
      <c r="AV90" s="8">
        <v>1707.7044000000001</v>
      </c>
      <c r="AW90" s="8">
        <v>1808.3476000000001</v>
      </c>
      <c r="AX90" s="8">
        <v>3771.6963999999998</v>
      </c>
      <c r="AY90" s="8">
        <v>4063.4</v>
      </c>
      <c r="AZ90" s="8">
        <v>4299.6692999999996</v>
      </c>
      <c r="BA90" s="8">
        <v>4469.2019</v>
      </c>
      <c r="BB90" s="8">
        <v>4735.0720000000001</v>
      </c>
      <c r="BC90" s="8">
        <v>4020.8824</v>
      </c>
      <c r="BD90" s="8">
        <v>4375.0171</v>
      </c>
      <c r="BE90" s="8">
        <v>5729.125</v>
      </c>
      <c r="BF90" s="8">
        <v>4750.6797999999999</v>
      </c>
      <c r="BG90" s="8">
        <v>2763.1120000000001</v>
      </c>
      <c r="BH90" s="8">
        <v>3014.4508000000001</v>
      </c>
      <c r="BI90" s="8">
        <v>5745.8091000000004</v>
      </c>
      <c r="BJ90" s="8">
        <v>9103.6306999999997</v>
      </c>
      <c r="BK90" s="8">
        <v>10015.339</v>
      </c>
      <c r="BL90" s="8">
        <v>7111.7569999999996</v>
      </c>
      <c r="BM90" s="8">
        <v>7210.2479999999996</v>
      </c>
      <c r="BN90" s="8">
        <v>11582.574000000001</v>
      </c>
      <c r="BO90" s="8">
        <v>8375.9860000000008</v>
      </c>
      <c r="BP90" s="8">
        <v>11369.447</v>
      </c>
      <c r="BQ90" s="8">
        <v>11565.89</v>
      </c>
      <c r="BR90" s="8">
        <v>9795.2160000000003</v>
      </c>
      <c r="BS90" s="8">
        <v>1636.124</v>
      </c>
      <c r="BT90" s="8">
        <v>1789.511</v>
      </c>
      <c r="BU90" s="8">
        <v>17823.526000000002</v>
      </c>
      <c r="BV90" s="8">
        <v>8025.0810000000001</v>
      </c>
      <c r="BW90" s="8">
        <v>5770.0280000000002</v>
      </c>
      <c r="BX90" s="8">
        <v>5941.7129999999997</v>
      </c>
      <c r="BY90" s="8">
        <v>2300.799</v>
      </c>
      <c r="BZ90" s="8">
        <v>2433.7339999999999</v>
      </c>
      <c r="CA90" s="8">
        <v>2689.3789999999999</v>
      </c>
      <c r="CB90" s="8">
        <v>27007.348000000002</v>
      </c>
      <c r="CC90" s="8">
        <v>27252.767</v>
      </c>
      <c r="CD90" s="8">
        <v>3139.3130000000001</v>
      </c>
      <c r="CE90" s="8">
        <v>5773.7950000000001</v>
      </c>
      <c r="CF90" s="8">
        <v>6131.1589999999997</v>
      </c>
      <c r="CG90" s="8">
        <v>9920.0779999999995</v>
      </c>
      <c r="CH90" s="8">
        <v>0</v>
      </c>
      <c r="CI90" s="8">
        <v>29802.214</v>
      </c>
      <c r="CJ90" s="8">
        <v>56283.203999999998</v>
      </c>
      <c r="CK90" s="8">
        <v>16860.687999999998</v>
      </c>
      <c r="CL90" s="8">
        <v>16931.731</v>
      </c>
      <c r="CM90" s="8">
        <v>0</v>
      </c>
      <c r="CN90" s="8">
        <v>6654.2889999999998</v>
      </c>
      <c r="CO90" s="8">
        <v>27268.374</v>
      </c>
      <c r="CP90" s="8">
        <v>0</v>
      </c>
      <c r="CQ90" s="8">
        <v>47633.813000000002</v>
      </c>
      <c r="CR90" s="8">
        <v>50582.065000000002</v>
      </c>
      <c r="CS90" s="8">
        <v>50795.19</v>
      </c>
      <c r="CT90" s="8">
        <v>0</v>
      </c>
      <c r="CU90" s="8">
        <v>9934.0709999999999</v>
      </c>
      <c r="CV90" s="8">
        <v>71740.81</v>
      </c>
      <c r="CW90" s="7">
        <v>0</v>
      </c>
      <c r="CX90" s="7">
        <v>0</v>
      </c>
      <c r="CY90" s="7">
        <v>0</v>
      </c>
      <c r="CZ90" s="8">
        <v>0</v>
      </c>
      <c r="DA90" s="8">
        <v>0</v>
      </c>
      <c r="DB90" s="8">
        <v>0</v>
      </c>
      <c r="DC90" s="8">
        <v>15877.94</v>
      </c>
      <c r="DD90" s="8">
        <v>16860.689999999999</v>
      </c>
      <c r="DE90" s="8">
        <v>16931.73</v>
      </c>
      <c r="DF90" s="8">
        <v>0</v>
      </c>
      <c r="DG90" s="8">
        <v>0</v>
      </c>
      <c r="DH90" s="8">
        <v>20566.72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</row>
    <row r="91" spans="1:153" ht="15.75" thickBot="1">
      <c r="A91" s="9">
        <v>20</v>
      </c>
      <c r="B91" s="8">
        <v>54.896270000000001</v>
      </c>
      <c r="C91" s="8">
        <v>20.451550000000001</v>
      </c>
      <c r="D91" s="8">
        <v>98.490359999999995</v>
      </c>
      <c r="E91" s="8">
        <v>86.111789999999999</v>
      </c>
      <c r="F91" s="8">
        <v>65.660240000000002</v>
      </c>
      <c r="G91" s="8">
        <v>69.965829999999997</v>
      </c>
      <c r="H91" s="8">
        <v>65.660240000000002</v>
      </c>
      <c r="I91" s="8">
        <v>123.2475</v>
      </c>
      <c r="J91" s="8">
        <v>105.48694</v>
      </c>
      <c r="K91" s="8">
        <v>81.806200000000004</v>
      </c>
      <c r="L91" s="8">
        <v>113.55992000000001</v>
      </c>
      <c r="M91" s="8">
        <v>161.45959999999999</v>
      </c>
      <c r="N91" s="8">
        <v>193.75153</v>
      </c>
      <c r="O91" s="8">
        <v>82.882599999999996</v>
      </c>
      <c r="P91" s="8">
        <v>220.12325999999999</v>
      </c>
      <c r="Q91" s="8">
        <v>202.36269999999999</v>
      </c>
      <c r="R91" s="8">
        <v>215.27947</v>
      </c>
      <c r="S91" s="8">
        <v>198.05710999999999</v>
      </c>
      <c r="T91" s="8">
        <v>231.96362999999999</v>
      </c>
      <c r="U91" s="8">
        <v>337.45057000000003</v>
      </c>
      <c r="V91" s="8">
        <v>324.53381000000002</v>
      </c>
      <c r="W91" s="8">
        <v>379.96827000000002</v>
      </c>
      <c r="X91" s="8">
        <v>335.29777999999999</v>
      </c>
      <c r="Y91" s="8">
        <v>380.50646999999998</v>
      </c>
      <c r="Z91" s="8">
        <v>405.26361000000003</v>
      </c>
      <c r="AA91" s="8">
        <v>360.59312</v>
      </c>
      <c r="AB91" s="8">
        <v>459.62166999999999</v>
      </c>
      <c r="AC91" s="8">
        <v>480.61142000000001</v>
      </c>
      <c r="AD91" s="8">
        <v>507.52136000000002</v>
      </c>
      <c r="AE91" s="8">
        <v>460.69806999999997</v>
      </c>
      <c r="AF91" s="8">
        <v>639.38003000000003</v>
      </c>
      <c r="AG91" s="8">
        <v>682.43589999999995</v>
      </c>
      <c r="AH91" s="8">
        <v>706.11667</v>
      </c>
      <c r="AI91" s="8">
        <v>756.70730000000003</v>
      </c>
      <c r="AJ91" s="8">
        <v>809.98900000000003</v>
      </c>
      <c r="AK91" s="8">
        <v>842.81910000000005</v>
      </c>
      <c r="AL91" s="8">
        <v>954.22630000000004</v>
      </c>
      <c r="AM91" s="8">
        <v>921.93430000000001</v>
      </c>
      <c r="AN91" s="8">
        <v>1087.6994999999999</v>
      </c>
      <c r="AO91" s="8">
        <v>1133.9846</v>
      </c>
      <c r="AP91" s="8">
        <v>1207.7177999999999</v>
      </c>
      <c r="AQ91" s="8">
        <v>1164.6619000000001</v>
      </c>
      <c r="AR91" s="8">
        <v>1342.8056999999999</v>
      </c>
      <c r="AS91" s="8">
        <v>1439.1433</v>
      </c>
      <c r="AT91" s="8">
        <v>1511.2619</v>
      </c>
      <c r="AU91" s="8">
        <v>1614.0578</v>
      </c>
      <c r="AV91" s="8">
        <v>1694.7876000000001</v>
      </c>
      <c r="AW91" s="8">
        <v>1802.4274</v>
      </c>
      <c r="AX91" s="8">
        <v>3883.6417000000001</v>
      </c>
      <c r="AY91" s="8">
        <v>4063.4</v>
      </c>
      <c r="AZ91" s="8">
        <v>4292.1345000000001</v>
      </c>
      <c r="BA91" s="8">
        <v>4505.2611999999999</v>
      </c>
      <c r="BB91" s="8">
        <v>4787.2772999999997</v>
      </c>
      <c r="BC91" s="8">
        <v>5117.7313000000004</v>
      </c>
      <c r="BD91" s="8">
        <v>5415.3550999999998</v>
      </c>
      <c r="BE91" s="8">
        <v>5729.6632</v>
      </c>
      <c r="BF91" s="8">
        <v>4735.6102000000001</v>
      </c>
      <c r="BG91" s="8">
        <v>5190.9263000000001</v>
      </c>
      <c r="BH91" s="8">
        <v>5313.0973999999997</v>
      </c>
      <c r="BI91" s="8">
        <v>7292.0538999999999</v>
      </c>
      <c r="BJ91" s="8">
        <v>9496.5156999999999</v>
      </c>
      <c r="BK91" s="8">
        <v>9869.4869999999992</v>
      </c>
      <c r="BL91" s="8">
        <v>10483.572</v>
      </c>
      <c r="BM91" s="8">
        <v>12858.105</v>
      </c>
      <c r="BN91" s="8">
        <v>11856.517</v>
      </c>
      <c r="BO91" s="8">
        <v>8127.3379999999997</v>
      </c>
      <c r="BP91" s="8">
        <v>8952.3970000000008</v>
      </c>
      <c r="BQ91" s="8">
        <v>9381.3410000000003</v>
      </c>
      <c r="BR91" s="8">
        <v>14672.371999999999</v>
      </c>
      <c r="BS91" s="8">
        <v>10718.764999999999</v>
      </c>
      <c r="BT91" s="8">
        <v>10858.157999999999</v>
      </c>
      <c r="BU91" s="8">
        <v>11838.218000000001</v>
      </c>
      <c r="BV91" s="8">
        <v>2045.155</v>
      </c>
      <c r="BW91" s="8">
        <v>2126.9609999999998</v>
      </c>
      <c r="BX91" s="8">
        <v>2178.09</v>
      </c>
      <c r="BY91" s="8">
        <v>14770.325000000001</v>
      </c>
      <c r="BZ91" s="8">
        <v>2525.7660000000001</v>
      </c>
      <c r="CA91" s="8">
        <v>2587.1210000000001</v>
      </c>
      <c r="CB91" s="8">
        <v>2873.4430000000002</v>
      </c>
      <c r="CC91" s="8">
        <v>2985.9259999999999</v>
      </c>
      <c r="CD91" s="8">
        <v>3067.732</v>
      </c>
      <c r="CE91" s="8">
        <v>3435.86</v>
      </c>
      <c r="CF91" s="8">
        <v>3446.0859999999998</v>
      </c>
      <c r="CG91" s="8">
        <v>3783.5369999999998</v>
      </c>
      <c r="CH91" s="8">
        <v>0</v>
      </c>
      <c r="CI91" s="8">
        <v>0</v>
      </c>
      <c r="CJ91" s="8">
        <v>0</v>
      </c>
      <c r="CK91" s="8">
        <v>5482.0919999999996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7">
        <v>0</v>
      </c>
      <c r="CX91" s="7">
        <v>0</v>
      </c>
      <c r="CY91" s="7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</row>
    <row r="92" spans="1:153" ht="15.75" thickBot="1">
      <c r="A92" s="9">
        <v>21</v>
      </c>
      <c r="B92" s="8">
        <v>0</v>
      </c>
      <c r="C92" s="8">
        <v>20.451550000000001</v>
      </c>
      <c r="D92" s="8">
        <v>21.527950000000001</v>
      </c>
      <c r="E92" s="8">
        <v>23.68074</v>
      </c>
      <c r="F92" s="8">
        <v>40.903100000000002</v>
      </c>
      <c r="G92" s="8">
        <v>0</v>
      </c>
      <c r="H92" s="8">
        <v>0</v>
      </c>
      <c r="I92" s="8">
        <v>0</v>
      </c>
      <c r="J92" s="8">
        <v>20.451550000000001</v>
      </c>
      <c r="K92" s="8">
        <v>26.909929999999999</v>
      </c>
      <c r="L92" s="8">
        <v>29.600930000000002</v>
      </c>
      <c r="M92" s="8">
        <v>0</v>
      </c>
      <c r="N92" s="8">
        <v>0</v>
      </c>
      <c r="O92" s="8">
        <v>40.903100000000002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51.128869999999999</v>
      </c>
      <c r="W92" s="8">
        <v>37.673909999999999</v>
      </c>
      <c r="X92" s="8">
        <v>41.441299999999998</v>
      </c>
      <c r="Y92" s="8">
        <v>73.19502</v>
      </c>
      <c r="Z92" s="8">
        <v>0</v>
      </c>
      <c r="AA92" s="8">
        <v>83.95899</v>
      </c>
      <c r="AB92" s="8">
        <v>236.80742000000001</v>
      </c>
      <c r="AC92" s="8">
        <v>93.646569999999997</v>
      </c>
      <c r="AD92" s="8">
        <v>268.02294000000001</v>
      </c>
      <c r="AE92" s="8">
        <v>283.09251</v>
      </c>
      <c r="AF92" s="8">
        <v>371.35709000000003</v>
      </c>
      <c r="AG92" s="8">
        <v>319.69</v>
      </c>
      <c r="AH92" s="8">
        <v>484.91701</v>
      </c>
      <c r="AI92" s="8">
        <v>446.70490000000001</v>
      </c>
      <c r="AJ92" s="8">
        <v>471.46199999999999</v>
      </c>
      <c r="AK92" s="8">
        <v>641.53279999999995</v>
      </c>
      <c r="AL92" s="8">
        <v>415.48939999999999</v>
      </c>
      <c r="AM92" s="8">
        <v>654.44960000000003</v>
      </c>
      <c r="AN92" s="8">
        <v>700.73469999999998</v>
      </c>
      <c r="AO92" s="8">
        <v>826.13499999999999</v>
      </c>
      <c r="AP92" s="8">
        <v>719.03340000000003</v>
      </c>
      <c r="AQ92" s="8">
        <v>737.33219999999994</v>
      </c>
      <c r="AR92" s="8">
        <v>1126.4498000000001</v>
      </c>
      <c r="AS92" s="8">
        <v>923.01070000000004</v>
      </c>
      <c r="AT92" s="8">
        <v>934.31290000000001</v>
      </c>
      <c r="AU92" s="8">
        <v>920.85789999999997</v>
      </c>
      <c r="AV92" s="8">
        <v>1340.6529</v>
      </c>
      <c r="AW92" s="8">
        <v>1406.8514</v>
      </c>
      <c r="AX92" s="8">
        <v>3526.2777999999998</v>
      </c>
      <c r="AY92" s="8">
        <v>1471.9734000000001</v>
      </c>
      <c r="AZ92" s="8">
        <v>1554.856</v>
      </c>
      <c r="BA92" s="8">
        <v>2657.6251000000002</v>
      </c>
      <c r="BB92" s="8">
        <v>4542.3968999999997</v>
      </c>
      <c r="BC92" s="8">
        <v>3750.7066</v>
      </c>
      <c r="BD92" s="8">
        <v>3073.6527000000001</v>
      </c>
      <c r="BE92" s="8">
        <v>2827.6959000000002</v>
      </c>
      <c r="BF92" s="8">
        <v>2483.7869000000001</v>
      </c>
      <c r="BG92" s="8">
        <v>1875.0842</v>
      </c>
      <c r="BH92" s="8">
        <v>3055.8921</v>
      </c>
      <c r="BI92" s="8">
        <v>3191.5182</v>
      </c>
      <c r="BJ92" s="8">
        <v>9114.3947000000007</v>
      </c>
      <c r="BK92" s="8">
        <v>4293.2110000000002</v>
      </c>
      <c r="BL92" s="8">
        <v>1135.0609999999999</v>
      </c>
      <c r="BM92" s="8">
        <v>1186.19</v>
      </c>
      <c r="BN92" s="8">
        <v>7951.8860000000004</v>
      </c>
      <c r="BO92" s="8">
        <v>8504.0769999999993</v>
      </c>
      <c r="BP92" s="8">
        <v>8861.4410000000007</v>
      </c>
      <c r="BQ92" s="8">
        <v>9094.4809999999998</v>
      </c>
      <c r="BR92" s="8">
        <v>8099.89</v>
      </c>
      <c r="BS92" s="8">
        <v>0</v>
      </c>
      <c r="BT92" s="8">
        <v>1820.1880000000001</v>
      </c>
      <c r="BU92" s="8">
        <v>1891.768</v>
      </c>
      <c r="BV92" s="8">
        <v>1932.671</v>
      </c>
      <c r="BW92" s="8">
        <v>0</v>
      </c>
      <c r="BX92" s="8">
        <v>0</v>
      </c>
      <c r="BY92" s="8">
        <v>0</v>
      </c>
      <c r="BZ92" s="8">
        <v>2535.9920000000002</v>
      </c>
      <c r="CA92" s="8">
        <v>2730.2820000000002</v>
      </c>
      <c r="CB92" s="8">
        <v>2842.7649999999999</v>
      </c>
      <c r="CC92" s="8">
        <v>2904.12</v>
      </c>
      <c r="CD92" s="8">
        <v>3077.9580000000001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7">
        <v>0</v>
      </c>
      <c r="CX92" s="7">
        <v>0</v>
      </c>
      <c r="CY92" s="7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</row>
    <row r="93" spans="1:153" ht="15.75" thickBot="1">
      <c r="A93" s="9">
        <v>22</v>
      </c>
      <c r="B93" s="8">
        <v>0</v>
      </c>
      <c r="C93" s="8">
        <v>20.451550000000001</v>
      </c>
      <c r="D93" s="8">
        <v>44.132289999999998</v>
      </c>
      <c r="E93" s="8">
        <v>47.36148</v>
      </c>
      <c r="F93" s="8">
        <v>40.903100000000002</v>
      </c>
      <c r="G93" s="8">
        <v>45.208689999999997</v>
      </c>
      <c r="H93" s="8">
        <v>47.36148</v>
      </c>
      <c r="I93" s="8">
        <v>29.062729999999998</v>
      </c>
      <c r="J93" s="8">
        <v>51.667070000000002</v>
      </c>
      <c r="K93" s="8">
        <v>49.514279999999999</v>
      </c>
      <c r="L93" s="8">
        <v>111.40713</v>
      </c>
      <c r="M93" s="8">
        <v>62.431049999999999</v>
      </c>
      <c r="N93" s="8">
        <v>0</v>
      </c>
      <c r="O93" s="8">
        <v>82.882599999999996</v>
      </c>
      <c r="P93" s="8">
        <v>119.48011</v>
      </c>
      <c r="Q93" s="8">
        <v>125.93849</v>
      </c>
      <c r="R93" s="8">
        <v>132.39688000000001</v>
      </c>
      <c r="S93" s="8">
        <v>142.08445</v>
      </c>
      <c r="T93" s="8">
        <v>149.61922999999999</v>
      </c>
      <c r="U93" s="8">
        <v>155.00121999999999</v>
      </c>
      <c r="V93" s="8">
        <v>322.38101</v>
      </c>
      <c r="W93" s="8">
        <v>316.99901999999997</v>
      </c>
      <c r="X93" s="8">
        <v>219.04686000000001</v>
      </c>
      <c r="Y93" s="8">
        <v>250.80059</v>
      </c>
      <c r="Z93" s="8">
        <v>266.94655</v>
      </c>
      <c r="AA93" s="8">
        <v>364.89870999999999</v>
      </c>
      <c r="AB93" s="8">
        <v>404.18720999999999</v>
      </c>
      <c r="AC93" s="8">
        <v>491.37540000000001</v>
      </c>
      <c r="AD93" s="8">
        <v>432.71174000000002</v>
      </c>
      <c r="AE93" s="8">
        <v>457.46888000000001</v>
      </c>
      <c r="AF93" s="8">
        <v>485.45521000000002</v>
      </c>
      <c r="AG93" s="8">
        <v>279.86329999999998</v>
      </c>
      <c r="AH93" s="8">
        <v>592.01855</v>
      </c>
      <c r="AI93" s="8">
        <v>635.61260000000004</v>
      </c>
      <c r="AJ93" s="8">
        <v>439.17009999999999</v>
      </c>
      <c r="AK93" s="8">
        <v>371.89530000000002</v>
      </c>
      <c r="AL93" s="8">
        <v>664.13720000000001</v>
      </c>
      <c r="AM93" s="8">
        <v>703.42570000000001</v>
      </c>
      <c r="AN93" s="8">
        <v>403.649</v>
      </c>
      <c r="AO93" s="8">
        <v>651.22040000000004</v>
      </c>
      <c r="AP93" s="8">
        <v>687.27970000000005</v>
      </c>
      <c r="AQ93" s="8">
        <v>606.54989999999998</v>
      </c>
      <c r="AR93" s="8">
        <v>644.22379999999998</v>
      </c>
      <c r="AS93" s="8">
        <v>477.92039999999997</v>
      </c>
      <c r="AT93" s="8">
        <v>419.79500000000002</v>
      </c>
      <c r="AU93" s="8">
        <v>452.08690000000001</v>
      </c>
      <c r="AV93" s="8">
        <v>477.38220000000001</v>
      </c>
      <c r="AW93" s="8">
        <v>1043.029</v>
      </c>
      <c r="AX93" s="8">
        <v>794.91949999999997</v>
      </c>
      <c r="AY93" s="8">
        <v>844.97190000000001</v>
      </c>
      <c r="AZ93" s="8">
        <v>894.48620000000005</v>
      </c>
      <c r="BA93" s="8">
        <v>285.7835</v>
      </c>
      <c r="BB93" s="8">
        <v>1400.393</v>
      </c>
      <c r="BC93" s="8">
        <v>319.69</v>
      </c>
      <c r="BD93" s="8">
        <v>2277.1185999999998</v>
      </c>
      <c r="BE93" s="8">
        <v>358.44029999999998</v>
      </c>
      <c r="BF93" s="8">
        <v>377.81549999999999</v>
      </c>
      <c r="BG93" s="8">
        <v>406.87819999999999</v>
      </c>
      <c r="BH93" s="8">
        <v>431.09710000000001</v>
      </c>
      <c r="BI93" s="8">
        <v>3185.598</v>
      </c>
      <c r="BJ93" s="8">
        <v>971.44860000000006</v>
      </c>
      <c r="BK93" s="8">
        <v>1032.8030000000001</v>
      </c>
      <c r="BL93" s="8">
        <v>0</v>
      </c>
      <c r="BM93" s="8">
        <v>0</v>
      </c>
      <c r="BN93" s="8">
        <v>0</v>
      </c>
      <c r="BO93" s="8">
        <v>0</v>
      </c>
      <c r="BP93" s="8">
        <v>7454.0519999999997</v>
      </c>
      <c r="BQ93" s="8">
        <v>0</v>
      </c>
      <c r="BR93" s="8">
        <v>0</v>
      </c>
      <c r="BS93" s="8">
        <v>0</v>
      </c>
      <c r="BT93" s="8">
        <v>0</v>
      </c>
      <c r="BU93" s="8">
        <v>1891.768</v>
      </c>
      <c r="BV93" s="8">
        <v>0</v>
      </c>
      <c r="BW93" s="8">
        <v>0</v>
      </c>
      <c r="BX93" s="8">
        <v>0</v>
      </c>
      <c r="BY93" s="8">
        <v>0</v>
      </c>
      <c r="BZ93" s="8">
        <v>0</v>
      </c>
      <c r="CA93" s="8">
        <v>0</v>
      </c>
      <c r="CB93" s="8">
        <v>2832.54</v>
      </c>
      <c r="CC93" s="8">
        <v>0</v>
      </c>
      <c r="CD93" s="8">
        <v>0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8">
        <v>0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7">
        <v>0</v>
      </c>
      <c r="CX93" s="7">
        <v>0</v>
      </c>
      <c r="CY93" s="7">
        <v>0</v>
      </c>
      <c r="CZ93" s="8">
        <v>0</v>
      </c>
      <c r="DA93" s="8">
        <v>0</v>
      </c>
      <c r="DB93" s="8">
        <v>0</v>
      </c>
      <c r="DC93" s="8">
        <v>0</v>
      </c>
      <c r="DD93" s="8">
        <v>0</v>
      </c>
      <c r="DE93" s="8">
        <v>0</v>
      </c>
      <c r="DF93" s="8">
        <v>0</v>
      </c>
      <c r="DG93" s="8">
        <v>0</v>
      </c>
      <c r="DH93" s="8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</row>
    <row r="94" spans="1:153" ht="15.75" thickBot="1">
      <c r="A94" s="9">
        <v>23</v>
      </c>
      <c r="B94" s="8">
        <v>0</v>
      </c>
      <c r="C94" s="8">
        <v>20.451550000000001</v>
      </c>
      <c r="D94" s="8">
        <v>62.969250000000002</v>
      </c>
      <c r="E94" s="8">
        <v>47.36148</v>
      </c>
      <c r="F94" s="8">
        <v>40.903100000000002</v>
      </c>
      <c r="G94" s="8">
        <v>45.208689999999997</v>
      </c>
      <c r="H94" s="8">
        <v>47.36148</v>
      </c>
      <c r="I94" s="8">
        <v>0</v>
      </c>
      <c r="J94" s="8">
        <v>20.451550000000001</v>
      </c>
      <c r="K94" s="8">
        <v>49.514279999999999</v>
      </c>
      <c r="L94" s="8">
        <v>53.281669999999998</v>
      </c>
      <c r="M94" s="8">
        <v>0</v>
      </c>
      <c r="N94" s="8">
        <v>0</v>
      </c>
      <c r="O94" s="8">
        <v>40.903100000000002</v>
      </c>
      <c r="P94" s="8">
        <v>71.580420000000004</v>
      </c>
      <c r="Q94" s="8">
        <v>47.36148</v>
      </c>
      <c r="R94" s="8">
        <v>0</v>
      </c>
      <c r="S94" s="8">
        <v>0</v>
      </c>
      <c r="T94" s="8">
        <v>0</v>
      </c>
      <c r="U94" s="8">
        <v>0</v>
      </c>
      <c r="V94" s="8">
        <v>51.128869999999999</v>
      </c>
      <c r="W94" s="8">
        <v>94.18477</v>
      </c>
      <c r="X94" s="8">
        <v>100.64315000000001</v>
      </c>
      <c r="Y94" s="8">
        <v>0</v>
      </c>
      <c r="Z94" s="8">
        <v>0</v>
      </c>
      <c r="AA94" s="8">
        <v>0</v>
      </c>
      <c r="AB94" s="8">
        <v>90.417379999999994</v>
      </c>
      <c r="AC94" s="8">
        <v>94.722970000000004</v>
      </c>
      <c r="AD94" s="8">
        <v>100.10495</v>
      </c>
      <c r="AE94" s="8">
        <v>283.09251</v>
      </c>
      <c r="AF94" s="8">
        <v>298.16207000000003</v>
      </c>
      <c r="AG94" s="8">
        <v>314.30799999999999</v>
      </c>
      <c r="AH94" s="8">
        <v>276.09591999999998</v>
      </c>
      <c r="AI94" s="8">
        <v>386.9649</v>
      </c>
      <c r="AJ94" s="8">
        <v>405.80180000000001</v>
      </c>
      <c r="AK94" s="8">
        <v>100.105</v>
      </c>
      <c r="AL94" s="8">
        <v>204.5155</v>
      </c>
      <c r="AM94" s="8">
        <v>217.4323</v>
      </c>
      <c r="AN94" s="8">
        <v>544.65710000000001</v>
      </c>
      <c r="AO94" s="8">
        <v>331.53039999999999</v>
      </c>
      <c r="AP94" s="8">
        <v>449.9341</v>
      </c>
      <c r="AQ94" s="8">
        <v>357.90210000000002</v>
      </c>
      <c r="AR94" s="8">
        <v>380.50650000000002</v>
      </c>
      <c r="AS94" s="8">
        <v>598.4769</v>
      </c>
      <c r="AT94" s="8">
        <v>0</v>
      </c>
      <c r="AU94" s="8">
        <v>316.46080000000001</v>
      </c>
      <c r="AV94" s="8">
        <v>331.53039999999999</v>
      </c>
      <c r="AW94" s="8">
        <v>897.71540000000005</v>
      </c>
      <c r="AX94" s="8">
        <v>562.41759999999999</v>
      </c>
      <c r="AY94" s="8">
        <v>597.93870000000004</v>
      </c>
      <c r="AZ94" s="8">
        <v>1522.0259000000001</v>
      </c>
      <c r="BA94" s="8">
        <v>0</v>
      </c>
      <c r="BB94" s="8">
        <v>1095.2343000000001</v>
      </c>
      <c r="BC94" s="8">
        <v>0</v>
      </c>
      <c r="BD94" s="8">
        <v>1938.0535</v>
      </c>
      <c r="BE94" s="8">
        <v>0</v>
      </c>
      <c r="BF94" s="8">
        <v>0</v>
      </c>
      <c r="BG94" s="8">
        <v>406.87819999999999</v>
      </c>
      <c r="BH94" s="8">
        <v>426.2534</v>
      </c>
      <c r="BI94" s="8">
        <v>3185.598</v>
      </c>
      <c r="BJ94" s="8">
        <v>971.44860000000006</v>
      </c>
      <c r="BK94" s="8">
        <v>1032.8030000000001</v>
      </c>
      <c r="BL94" s="8">
        <v>1083.932</v>
      </c>
      <c r="BM94" s="8">
        <v>0</v>
      </c>
      <c r="BN94" s="8">
        <v>0</v>
      </c>
      <c r="BO94" s="8">
        <v>0</v>
      </c>
      <c r="BP94" s="8">
        <v>7454.0519999999997</v>
      </c>
      <c r="BQ94" s="8">
        <v>0</v>
      </c>
      <c r="BR94" s="8">
        <v>0</v>
      </c>
      <c r="BS94" s="8">
        <v>0</v>
      </c>
      <c r="BT94" s="8">
        <v>0</v>
      </c>
      <c r="BU94" s="8">
        <v>1891.768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2832.54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7">
        <v>0</v>
      </c>
      <c r="CX94" s="7">
        <v>0</v>
      </c>
      <c r="CY94" s="7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</row>
    <row r="95" spans="1:153" ht="15.75" thickBot="1">
      <c r="A95" s="9">
        <v>24</v>
      </c>
      <c r="B95" s="8">
        <v>0</v>
      </c>
      <c r="C95" s="8">
        <v>20.451550000000001</v>
      </c>
      <c r="D95" s="8">
        <v>41.441299999999998</v>
      </c>
      <c r="E95" s="8">
        <v>47.36148</v>
      </c>
      <c r="F95" s="8">
        <v>65.660240000000002</v>
      </c>
      <c r="G95" s="8">
        <v>45.208689999999997</v>
      </c>
      <c r="H95" s="8">
        <v>47.36148</v>
      </c>
      <c r="I95" s="8">
        <v>49.514279999999999</v>
      </c>
      <c r="J95" s="8">
        <v>20.451550000000001</v>
      </c>
      <c r="K95" s="8">
        <v>22.604340000000001</v>
      </c>
      <c r="L95" s="8">
        <v>53.281669999999998</v>
      </c>
      <c r="M95" s="8">
        <v>24.75714</v>
      </c>
      <c r="N95" s="8">
        <v>0</v>
      </c>
      <c r="O95" s="8">
        <v>40.903100000000002</v>
      </c>
      <c r="P95" s="8">
        <v>71.580420000000004</v>
      </c>
      <c r="Q95" s="8">
        <v>47.36148</v>
      </c>
      <c r="R95" s="8">
        <v>49.514279999999999</v>
      </c>
      <c r="S95" s="8">
        <v>0</v>
      </c>
      <c r="T95" s="8">
        <v>0</v>
      </c>
      <c r="U95" s="8">
        <v>0</v>
      </c>
      <c r="V95" s="8">
        <v>51.128869999999999</v>
      </c>
      <c r="W95" s="8">
        <v>56.510860000000001</v>
      </c>
      <c r="X95" s="8">
        <v>100.64315000000001</v>
      </c>
      <c r="Y95" s="8">
        <v>61.892850000000003</v>
      </c>
      <c r="Z95" s="8">
        <v>0</v>
      </c>
      <c r="AA95" s="8">
        <v>0</v>
      </c>
      <c r="AB95" s="8">
        <v>90.417379999999994</v>
      </c>
      <c r="AC95" s="8">
        <v>95.799369999999996</v>
      </c>
      <c r="AD95" s="8">
        <v>100.10495</v>
      </c>
      <c r="AE95" s="8">
        <v>283.09251</v>
      </c>
      <c r="AF95" s="8">
        <v>301.39125999999999</v>
      </c>
      <c r="AG95" s="8">
        <v>200.2099</v>
      </c>
      <c r="AH95" s="8">
        <v>276.09591999999998</v>
      </c>
      <c r="AI95" s="8">
        <v>389.11759999999998</v>
      </c>
      <c r="AJ95" s="8">
        <v>178.68199999999999</v>
      </c>
      <c r="AK95" s="8">
        <v>186.75489999999999</v>
      </c>
      <c r="AL95" s="8">
        <v>204.5155</v>
      </c>
      <c r="AM95" s="8">
        <v>219.58510000000001</v>
      </c>
      <c r="AN95" s="8">
        <v>316.46080000000001</v>
      </c>
      <c r="AO95" s="8">
        <v>335.2978</v>
      </c>
      <c r="AP95" s="8">
        <v>449.9341</v>
      </c>
      <c r="AQ95" s="8">
        <v>357.90210000000002</v>
      </c>
      <c r="AR95" s="8">
        <v>384.27390000000003</v>
      </c>
      <c r="AS95" s="8">
        <v>199.1335</v>
      </c>
      <c r="AT95" s="8">
        <v>0</v>
      </c>
      <c r="AU95" s="8">
        <v>316.46080000000001</v>
      </c>
      <c r="AV95" s="8">
        <v>335.2978</v>
      </c>
      <c r="AW95" s="8">
        <v>897.71540000000005</v>
      </c>
      <c r="AX95" s="8">
        <v>562.41759999999999</v>
      </c>
      <c r="AY95" s="8">
        <v>603.85889999999995</v>
      </c>
      <c r="AZ95" s="8">
        <v>894.48620000000005</v>
      </c>
      <c r="BA95" s="8">
        <v>0</v>
      </c>
      <c r="BB95" s="8">
        <v>1095.2343000000001</v>
      </c>
      <c r="BC95" s="8">
        <v>0</v>
      </c>
      <c r="BD95" s="8">
        <v>1938.0535</v>
      </c>
      <c r="BE95" s="8">
        <v>0</v>
      </c>
      <c r="BF95" s="8">
        <v>0</v>
      </c>
      <c r="BG95" s="8">
        <v>406.87819999999999</v>
      </c>
      <c r="BH95" s="8">
        <v>431.09710000000001</v>
      </c>
      <c r="BI95" s="8">
        <v>3185.598</v>
      </c>
      <c r="BJ95" s="8">
        <v>971.44860000000006</v>
      </c>
      <c r="BK95" s="8">
        <v>1043.029</v>
      </c>
      <c r="BL95" s="8">
        <v>0</v>
      </c>
      <c r="BM95" s="8">
        <v>0</v>
      </c>
      <c r="BN95" s="8">
        <v>0</v>
      </c>
      <c r="BO95" s="8">
        <v>0</v>
      </c>
      <c r="BP95" s="8">
        <v>7454.0519999999997</v>
      </c>
      <c r="BQ95" s="8">
        <v>0</v>
      </c>
      <c r="BR95" s="8">
        <v>0</v>
      </c>
      <c r="BS95" s="8">
        <v>0</v>
      </c>
      <c r="BT95" s="8">
        <v>0</v>
      </c>
      <c r="BU95" s="8">
        <v>1891.768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2832.54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7">
        <v>0</v>
      </c>
      <c r="CX95" s="7">
        <v>0</v>
      </c>
      <c r="CY95" s="7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</row>
    <row r="96" spans="1:153" ht="15.75" thickBot="1">
      <c r="A96" s="9">
        <v>25</v>
      </c>
      <c r="B96" s="8">
        <v>54.896270000000001</v>
      </c>
      <c r="C96" s="8">
        <v>20.451550000000001</v>
      </c>
      <c r="D96" s="8">
        <v>22.604340000000001</v>
      </c>
      <c r="E96" s="8">
        <v>86.111789999999999</v>
      </c>
      <c r="F96" s="8">
        <v>40.903100000000002</v>
      </c>
      <c r="G96" s="8">
        <v>45.208689999999997</v>
      </c>
      <c r="H96" s="8">
        <v>47.36148</v>
      </c>
      <c r="I96" s="8">
        <v>43.594090000000001</v>
      </c>
      <c r="J96" s="8">
        <v>20.451550000000001</v>
      </c>
      <c r="K96" s="8">
        <v>54.896270000000001</v>
      </c>
      <c r="L96" s="8">
        <v>53.281669999999998</v>
      </c>
      <c r="M96" s="8">
        <v>0</v>
      </c>
      <c r="N96" s="8">
        <v>125.93849</v>
      </c>
      <c r="O96" s="8">
        <v>40.903100000000002</v>
      </c>
      <c r="P96" s="8">
        <v>90.417379999999994</v>
      </c>
      <c r="Q96" s="8">
        <v>93.646569999999997</v>
      </c>
      <c r="R96" s="8">
        <v>32.291919999999998</v>
      </c>
      <c r="S96" s="8">
        <v>90.417379999999994</v>
      </c>
      <c r="T96" s="8">
        <v>92.570170000000005</v>
      </c>
      <c r="U96" s="8">
        <v>82.344399999999993</v>
      </c>
      <c r="V96" s="8">
        <v>51.128869999999999</v>
      </c>
      <c r="W96" s="8">
        <v>166.30339000000001</v>
      </c>
      <c r="X96" s="8">
        <v>146.92823999999999</v>
      </c>
      <c r="Y96" s="8">
        <v>75.347819999999999</v>
      </c>
      <c r="Z96" s="8">
        <v>77.500609999999995</v>
      </c>
      <c r="AA96" s="8">
        <v>85.035390000000007</v>
      </c>
      <c r="AB96" s="8">
        <v>330.45398999999998</v>
      </c>
      <c r="AC96" s="8">
        <v>343.37076000000002</v>
      </c>
      <c r="AD96" s="8">
        <v>350.90553999999997</v>
      </c>
      <c r="AE96" s="8">
        <v>280.93970999999999</v>
      </c>
      <c r="AF96" s="8">
        <v>375.66268000000002</v>
      </c>
      <c r="AG96" s="8">
        <v>459.62169999999998</v>
      </c>
      <c r="AH96" s="8">
        <v>361.13132000000002</v>
      </c>
      <c r="AI96" s="8">
        <v>498.91019999999997</v>
      </c>
      <c r="AJ96" s="8">
        <v>522.59090000000003</v>
      </c>
      <c r="AK96" s="8">
        <v>250.8006</v>
      </c>
      <c r="AL96" s="8">
        <v>475.76760000000002</v>
      </c>
      <c r="AM96" s="8">
        <v>515.05610000000001</v>
      </c>
      <c r="AN96" s="8">
        <v>540.88969999999995</v>
      </c>
      <c r="AO96" s="8">
        <v>335.2978</v>
      </c>
      <c r="AP96" s="8">
        <v>546.80989999999997</v>
      </c>
      <c r="AQ96" s="8">
        <v>357.90210000000002</v>
      </c>
      <c r="AR96" s="8">
        <v>644.22379999999998</v>
      </c>
      <c r="AS96" s="8">
        <v>869.72910000000002</v>
      </c>
      <c r="AT96" s="8">
        <v>297.62389999999999</v>
      </c>
      <c r="AU96" s="8">
        <v>448.31950000000001</v>
      </c>
      <c r="AV96" s="8">
        <v>474.15300000000002</v>
      </c>
      <c r="AW96" s="8">
        <v>898.25360000000001</v>
      </c>
      <c r="AX96" s="8">
        <v>562.41759999999999</v>
      </c>
      <c r="AY96" s="8">
        <v>597.93870000000004</v>
      </c>
      <c r="AZ96" s="8">
        <v>1525.2551000000001</v>
      </c>
      <c r="BA96" s="8">
        <v>0</v>
      </c>
      <c r="BB96" s="8">
        <v>1095.2343000000001</v>
      </c>
      <c r="BC96" s="8">
        <v>0</v>
      </c>
      <c r="BD96" s="8">
        <v>2284.1152000000002</v>
      </c>
      <c r="BE96" s="8">
        <v>348.7527</v>
      </c>
      <c r="BF96" s="8">
        <v>382.65929999999997</v>
      </c>
      <c r="BG96" s="8">
        <v>402.03440000000001</v>
      </c>
      <c r="BH96" s="8">
        <v>431.09710000000001</v>
      </c>
      <c r="BI96" s="8">
        <v>3191.5182</v>
      </c>
      <c r="BJ96" s="8">
        <v>971.44860000000006</v>
      </c>
      <c r="BK96" s="8">
        <v>1032.8030000000001</v>
      </c>
      <c r="BL96" s="8">
        <v>1083.932</v>
      </c>
      <c r="BM96" s="8">
        <v>0</v>
      </c>
      <c r="BN96" s="8">
        <v>0</v>
      </c>
      <c r="BO96" s="8">
        <v>0</v>
      </c>
      <c r="BP96" s="8">
        <v>7480.9620000000004</v>
      </c>
      <c r="BQ96" s="8">
        <v>0</v>
      </c>
      <c r="BR96" s="8">
        <v>0</v>
      </c>
      <c r="BS96" s="8">
        <v>0</v>
      </c>
      <c r="BT96" s="8">
        <v>0</v>
      </c>
      <c r="BU96" s="8">
        <v>1891.768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2842.7649999999999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7">
        <v>0</v>
      </c>
      <c r="CX96" s="7">
        <v>0</v>
      </c>
      <c r="CY96" s="7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</row>
    <row r="97" spans="1:153" ht="15.75" thickBot="1">
      <c r="A97" s="9">
        <v>26</v>
      </c>
      <c r="B97" s="8">
        <v>19.375150000000001</v>
      </c>
      <c r="C97" s="8">
        <v>34.444719999999997</v>
      </c>
      <c r="D97" s="8">
        <v>21.527950000000001</v>
      </c>
      <c r="E97" s="8">
        <v>62.431049999999999</v>
      </c>
      <c r="F97" s="8">
        <v>0</v>
      </c>
      <c r="G97" s="8">
        <v>60.27825</v>
      </c>
      <c r="H97" s="8">
        <v>47.36148</v>
      </c>
      <c r="I97" s="8">
        <v>19.375150000000001</v>
      </c>
      <c r="J97" s="8">
        <v>31.215520000000001</v>
      </c>
      <c r="K97" s="8">
        <v>21.527950000000001</v>
      </c>
      <c r="L97" s="8">
        <v>58.125459999999997</v>
      </c>
      <c r="M97" s="8">
        <v>62.431049999999999</v>
      </c>
      <c r="N97" s="8">
        <v>78.577010000000001</v>
      </c>
      <c r="O97" s="8">
        <v>41.979500000000002</v>
      </c>
      <c r="P97" s="8">
        <v>88.264579999999995</v>
      </c>
      <c r="Q97" s="8">
        <v>205.59190000000001</v>
      </c>
      <c r="R97" s="8">
        <v>134.54966999999999</v>
      </c>
      <c r="S97" s="8">
        <v>187.29313999999999</v>
      </c>
      <c r="T97" s="8">
        <v>149.61922999999999</v>
      </c>
      <c r="U97" s="8">
        <v>249.72418999999999</v>
      </c>
      <c r="V97" s="8">
        <v>275.55772999999999</v>
      </c>
      <c r="W97" s="8">
        <v>276.63412</v>
      </c>
      <c r="X97" s="8">
        <v>298.16207000000003</v>
      </c>
      <c r="Y97" s="8">
        <v>252.95338000000001</v>
      </c>
      <c r="Z97" s="8">
        <v>348.75274999999999</v>
      </c>
      <c r="AA97" s="8">
        <v>365.9751</v>
      </c>
      <c r="AB97" s="8">
        <v>387.50304999999997</v>
      </c>
      <c r="AC97" s="8">
        <v>487.06981000000002</v>
      </c>
      <c r="AD97" s="8">
        <v>440.24651999999998</v>
      </c>
      <c r="AE97" s="8">
        <v>514.51793999999995</v>
      </c>
      <c r="AF97" s="8">
        <v>481.14962000000003</v>
      </c>
      <c r="AG97" s="8">
        <v>689.4325</v>
      </c>
      <c r="AH97" s="8">
        <v>649.60581000000002</v>
      </c>
      <c r="AI97" s="8">
        <v>764.24210000000005</v>
      </c>
      <c r="AJ97" s="8">
        <v>810.52719999999999</v>
      </c>
      <c r="AK97" s="8">
        <v>774.46789999999999</v>
      </c>
      <c r="AL97" s="8">
        <v>882.10760000000005</v>
      </c>
      <c r="AM97" s="8">
        <v>937.5421</v>
      </c>
      <c r="AN97" s="8">
        <v>984.36540000000002</v>
      </c>
      <c r="AO97" s="8">
        <v>1139.3666000000001</v>
      </c>
      <c r="AP97" s="8">
        <v>1114.0713000000001</v>
      </c>
      <c r="AQ97" s="8">
        <v>1168.9675</v>
      </c>
      <c r="AR97" s="8">
        <v>1242.1626000000001</v>
      </c>
      <c r="AS97" s="8">
        <v>1444.5253</v>
      </c>
      <c r="AT97" s="8">
        <v>1547.3212000000001</v>
      </c>
      <c r="AU97" s="8">
        <v>1597.9119000000001</v>
      </c>
      <c r="AV97" s="8">
        <v>1670.0305000000001</v>
      </c>
      <c r="AW97" s="8">
        <v>1802.4274</v>
      </c>
      <c r="AX97" s="8">
        <v>3886.3326999999999</v>
      </c>
      <c r="AY97" s="8">
        <v>4083.3134</v>
      </c>
      <c r="AZ97" s="8">
        <v>4302.8985000000002</v>
      </c>
      <c r="BA97" s="8">
        <v>4580.0708000000004</v>
      </c>
      <c r="BB97" s="8">
        <v>4759.2909</v>
      </c>
      <c r="BC97" s="8">
        <v>5110.7347</v>
      </c>
      <c r="BD97" s="8">
        <v>5423.9663</v>
      </c>
      <c r="BE97" s="8">
        <v>5736.1216000000004</v>
      </c>
      <c r="BF97" s="8">
        <v>4820.1073999999999</v>
      </c>
      <c r="BG97" s="8">
        <v>5171.5510999999997</v>
      </c>
      <c r="BH97" s="8">
        <v>5267.8887000000004</v>
      </c>
      <c r="BI97" s="8">
        <v>5760.3405000000002</v>
      </c>
      <c r="BJ97" s="8">
        <v>9506.7415000000001</v>
      </c>
      <c r="BK97" s="8">
        <v>9927.0750000000007</v>
      </c>
      <c r="BL97" s="8">
        <v>10483.572</v>
      </c>
      <c r="BM97" s="8">
        <v>11201.529</v>
      </c>
      <c r="BN97" s="8">
        <v>11808.617</v>
      </c>
      <c r="BO97" s="8">
        <v>8106.8869999999997</v>
      </c>
      <c r="BP97" s="8">
        <v>8931.9449999999997</v>
      </c>
      <c r="BQ97" s="8">
        <v>9381.3410000000003</v>
      </c>
      <c r="BR97" s="8">
        <v>9688.6530000000002</v>
      </c>
      <c r="BS97" s="8">
        <v>10728.991</v>
      </c>
      <c r="BT97" s="8">
        <v>10796.804</v>
      </c>
      <c r="BU97" s="8">
        <v>11760.179</v>
      </c>
      <c r="BV97" s="8">
        <v>2045.155</v>
      </c>
      <c r="BW97" s="8">
        <v>2137.1869999999999</v>
      </c>
      <c r="BX97" s="8">
        <v>2178.09</v>
      </c>
      <c r="BY97" s="8">
        <v>2423.509</v>
      </c>
      <c r="BZ97" s="8">
        <v>2515.5410000000002</v>
      </c>
      <c r="CA97" s="8">
        <v>2587.1210000000001</v>
      </c>
      <c r="CB97" s="8">
        <v>2873.4430000000002</v>
      </c>
      <c r="CC97" s="8">
        <v>2985.9259999999999</v>
      </c>
      <c r="CD97" s="8">
        <v>3067.732</v>
      </c>
      <c r="CE97" s="8">
        <v>3435.86</v>
      </c>
      <c r="CF97" s="8">
        <v>3446.0859999999998</v>
      </c>
      <c r="CG97" s="8">
        <v>3773.3110000000001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7">
        <v>0</v>
      </c>
      <c r="CX97" s="7">
        <v>0</v>
      </c>
      <c r="CY97" s="7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</row>
    <row r="98" spans="1:153" ht="15.75" thickBot="1">
      <c r="A98" s="9">
        <v>27</v>
      </c>
      <c r="B98" s="8">
        <v>111.40713</v>
      </c>
      <c r="C98" s="8">
        <v>68.889430000000004</v>
      </c>
      <c r="D98" s="8">
        <v>114.63632</v>
      </c>
      <c r="E98" s="8">
        <v>86.111789999999999</v>
      </c>
      <c r="F98" s="8">
        <v>81.806200000000004</v>
      </c>
      <c r="G98" s="8">
        <v>135.62607</v>
      </c>
      <c r="H98" s="8">
        <v>121.63290000000001</v>
      </c>
      <c r="I98" s="8">
        <v>153.38661999999999</v>
      </c>
      <c r="J98" s="8">
        <v>103.33414999999999</v>
      </c>
      <c r="K98" s="8">
        <v>188.90773999999999</v>
      </c>
      <c r="L98" s="8">
        <v>183.52574999999999</v>
      </c>
      <c r="M98" s="8">
        <v>160.38320999999999</v>
      </c>
      <c r="N98" s="8">
        <v>222.81424999999999</v>
      </c>
      <c r="O98" s="8">
        <v>215.8177</v>
      </c>
      <c r="P98" s="8">
        <v>257.79716999999999</v>
      </c>
      <c r="Q98" s="8">
        <v>203.4391</v>
      </c>
      <c r="R98" s="8">
        <v>252.41517999999999</v>
      </c>
      <c r="S98" s="8">
        <v>303.54406</v>
      </c>
      <c r="T98" s="8">
        <v>289.01269000000002</v>
      </c>
      <c r="U98" s="8">
        <v>337.45057000000003</v>
      </c>
      <c r="V98" s="8">
        <v>321.30461000000003</v>
      </c>
      <c r="W98" s="8">
        <v>383.73566</v>
      </c>
      <c r="X98" s="8">
        <v>406.34</v>
      </c>
      <c r="Y98" s="8">
        <v>381.58287000000001</v>
      </c>
      <c r="Z98" s="8">
        <v>454.23969</v>
      </c>
      <c r="AA98" s="8">
        <v>479.53503000000001</v>
      </c>
      <c r="AB98" s="8">
        <v>514.51793999999995</v>
      </c>
      <c r="AC98" s="8">
        <v>482.76422000000002</v>
      </c>
      <c r="AD98" s="8">
        <v>568.87600999999995</v>
      </c>
      <c r="AE98" s="8">
        <v>597.93874000000005</v>
      </c>
      <c r="AF98" s="8">
        <v>636.68903999999998</v>
      </c>
      <c r="AG98" s="8">
        <v>674.90110000000004</v>
      </c>
      <c r="AH98" s="8">
        <v>710.96046000000001</v>
      </c>
      <c r="AI98" s="8">
        <v>764.78030000000001</v>
      </c>
      <c r="AJ98" s="8">
        <v>811.60360000000003</v>
      </c>
      <c r="AK98" s="8">
        <v>851.43029999999999</v>
      </c>
      <c r="AL98" s="8">
        <v>947.22969999999998</v>
      </c>
      <c r="AM98" s="8">
        <v>1023.1156999999999</v>
      </c>
      <c r="AN98" s="8">
        <v>1073.1682000000001</v>
      </c>
      <c r="AO98" s="8">
        <v>1122.6824999999999</v>
      </c>
      <c r="AP98" s="8">
        <v>1196.4157</v>
      </c>
      <c r="AQ98" s="8">
        <v>1270.1488999999999</v>
      </c>
      <c r="AR98" s="8">
        <v>1348.1876999999999</v>
      </c>
      <c r="AS98" s="8">
        <v>1433.2230999999999</v>
      </c>
      <c r="AT98" s="8">
        <v>1517.7203</v>
      </c>
      <c r="AU98" s="8">
        <v>1599.5264999999999</v>
      </c>
      <c r="AV98" s="8">
        <v>1699.0932</v>
      </c>
      <c r="AW98" s="8">
        <v>1806.7329999999999</v>
      </c>
      <c r="AX98" s="8">
        <v>3777.6165000000001</v>
      </c>
      <c r="AY98" s="8">
        <v>4055.3271</v>
      </c>
      <c r="AZ98" s="8">
        <v>4305.5895</v>
      </c>
      <c r="BA98" s="8">
        <v>4576.8415999999997</v>
      </c>
      <c r="BB98" s="8">
        <v>4835.7151999999996</v>
      </c>
      <c r="BC98" s="8">
        <v>5096.2033000000001</v>
      </c>
      <c r="BD98" s="8">
        <v>5429.8864999999996</v>
      </c>
      <c r="BE98" s="8">
        <v>5689.8365000000003</v>
      </c>
      <c r="BF98" s="8">
        <v>6012.2174999999997</v>
      </c>
      <c r="BG98" s="8">
        <v>5057.4530000000004</v>
      </c>
      <c r="BH98" s="8">
        <v>5394.9035999999996</v>
      </c>
      <c r="BI98" s="8">
        <v>5726.4340000000002</v>
      </c>
      <c r="BJ98" s="8">
        <v>10903.367099999999</v>
      </c>
      <c r="BK98" s="8">
        <v>9836.6569999999992</v>
      </c>
      <c r="BL98" s="8">
        <v>10343.64</v>
      </c>
      <c r="BM98" s="8">
        <v>11277.415000000001</v>
      </c>
      <c r="BN98" s="8">
        <v>11786.550999999999</v>
      </c>
      <c r="BO98" s="8">
        <v>12522.807000000001</v>
      </c>
      <c r="BP98" s="8">
        <v>8898.5769999999993</v>
      </c>
      <c r="BQ98" s="8">
        <v>9363.5810000000001</v>
      </c>
      <c r="BR98" s="8">
        <v>9654.2080000000005</v>
      </c>
      <c r="BS98" s="8">
        <v>10244.611999999999</v>
      </c>
      <c r="BT98" s="8">
        <v>11022.308999999999</v>
      </c>
      <c r="BU98" s="8">
        <v>11636.932000000001</v>
      </c>
      <c r="BV98" s="8">
        <v>12125.078</v>
      </c>
      <c r="BW98" s="8">
        <v>2106.5100000000002</v>
      </c>
      <c r="BX98" s="8">
        <v>2198.5419999999999</v>
      </c>
      <c r="BY98" s="8">
        <v>2423.509</v>
      </c>
      <c r="BZ98" s="8">
        <v>2535.9920000000002</v>
      </c>
      <c r="CA98" s="8">
        <v>2699.605</v>
      </c>
      <c r="CB98" s="8">
        <v>2852.991</v>
      </c>
      <c r="CC98" s="8">
        <v>3006.3780000000002</v>
      </c>
      <c r="CD98" s="8">
        <v>3077.9580000000001</v>
      </c>
      <c r="CE98" s="8">
        <v>3251.7959999999998</v>
      </c>
      <c r="CF98" s="8">
        <v>3527.8919999999998</v>
      </c>
      <c r="CG98" s="8">
        <v>3691.5050000000001</v>
      </c>
      <c r="CH98" s="8">
        <v>4475.66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7">
        <v>0</v>
      </c>
      <c r="CX98" s="7">
        <v>0</v>
      </c>
      <c r="CY98" s="7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</row>
    <row r="99" spans="1:153" ht="15.75" thickBot="1">
      <c r="A99" s="9">
        <v>28</v>
      </c>
      <c r="B99" s="8">
        <v>111.40713</v>
      </c>
      <c r="C99" s="8">
        <v>68.889430000000004</v>
      </c>
      <c r="D99" s="8">
        <v>114.63632</v>
      </c>
      <c r="E99" s="8">
        <v>86.111789999999999</v>
      </c>
      <c r="F99" s="8">
        <v>81.806200000000004</v>
      </c>
      <c r="G99" s="8">
        <v>150.69562999999999</v>
      </c>
      <c r="H99" s="8">
        <v>121.63290000000001</v>
      </c>
      <c r="I99" s="8">
        <v>152.31022999999999</v>
      </c>
      <c r="J99" s="8">
        <v>103.33414999999999</v>
      </c>
      <c r="K99" s="8">
        <v>189.98412999999999</v>
      </c>
      <c r="L99" s="8">
        <v>181.37296000000001</v>
      </c>
      <c r="M99" s="8">
        <v>160.38320999999999</v>
      </c>
      <c r="N99" s="8">
        <v>224.96705</v>
      </c>
      <c r="O99" s="8">
        <v>215.8177</v>
      </c>
      <c r="P99" s="8">
        <v>256.72077000000002</v>
      </c>
      <c r="Q99" s="8">
        <v>202.36269999999999</v>
      </c>
      <c r="R99" s="8">
        <v>253.49158</v>
      </c>
      <c r="S99" s="8">
        <v>303.54406</v>
      </c>
      <c r="T99" s="8">
        <v>285.7835</v>
      </c>
      <c r="U99" s="8">
        <v>336.37418000000002</v>
      </c>
      <c r="V99" s="8">
        <v>322.38101</v>
      </c>
      <c r="W99" s="8">
        <v>380.50646999999998</v>
      </c>
      <c r="X99" s="8">
        <v>408.49279999999999</v>
      </c>
      <c r="Y99" s="8">
        <v>380.50646999999998</v>
      </c>
      <c r="Z99" s="8">
        <v>448.85770000000002</v>
      </c>
      <c r="AA99" s="8">
        <v>478.45863000000003</v>
      </c>
      <c r="AB99" s="8">
        <v>506.44495999999998</v>
      </c>
      <c r="AC99" s="8">
        <v>483.84062</v>
      </c>
      <c r="AD99" s="8">
        <v>567.26140999999996</v>
      </c>
      <c r="AE99" s="8">
        <v>600.09153000000003</v>
      </c>
      <c r="AF99" s="8">
        <v>631.30705</v>
      </c>
      <c r="AG99" s="8">
        <v>683.51229999999998</v>
      </c>
      <c r="AH99" s="8">
        <v>713.11324999999999</v>
      </c>
      <c r="AI99" s="8">
        <v>759.39829999999995</v>
      </c>
      <c r="AJ99" s="8">
        <v>809.98900000000003</v>
      </c>
      <c r="AK99" s="8">
        <v>852.50670000000002</v>
      </c>
      <c r="AL99" s="8">
        <v>954.22630000000004</v>
      </c>
      <c r="AM99" s="8">
        <v>1013.4281</v>
      </c>
      <c r="AN99" s="8">
        <v>1075.8592000000001</v>
      </c>
      <c r="AO99" s="8">
        <v>1128.6025999999999</v>
      </c>
      <c r="AP99" s="8">
        <v>1198.0302999999999</v>
      </c>
      <c r="AQ99" s="8">
        <v>1278.7601</v>
      </c>
      <c r="AR99" s="8">
        <v>1350.8787</v>
      </c>
      <c r="AS99" s="8">
        <v>1426.2265</v>
      </c>
      <c r="AT99" s="8">
        <v>1503.7271000000001</v>
      </c>
      <c r="AU99" s="8">
        <v>1605.9848999999999</v>
      </c>
      <c r="AV99" s="8">
        <v>1709.8571999999999</v>
      </c>
      <c r="AW99" s="8">
        <v>1795.9690000000001</v>
      </c>
      <c r="AX99" s="8">
        <v>3772.7728000000002</v>
      </c>
      <c r="AY99" s="8">
        <v>4047.7923000000001</v>
      </c>
      <c r="AZ99" s="8">
        <v>4310.4332000000004</v>
      </c>
      <c r="BA99" s="8">
        <v>4492.3444</v>
      </c>
      <c r="BB99" s="8">
        <v>4796.9648999999999</v>
      </c>
      <c r="BC99" s="8">
        <v>5097.8179</v>
      </c>
      <c r="BD99" s="8">
        <v>5365.3027000000002</v>
      </c>
      <c r="BE99" s="8">
        <v>5667.7703000000001</v>
      </c>
      <c r="BF99" s="8">
        <v>4751.7561999999998</v>
      </c>
      <c r="BG99" s="8">
        <v>5175.3185000000003</v>
      </c>
      <c r="BH99" s="8">
        <v>5328.1670000000004</v>
      </c>
      <c r="BI99" s="8">
        <v>5648.3951999999999</v>
      </c>
      <c r="BJ99" s="8">
        <v>9135.3844000000008</v>
      </c>
      <c r="BK99" s="8">
        <v>9944.2970000000005</v>
      </c>
      <c r="BL99" s="8">
        <v>10640.188</v>
      </c>
      <c r="BM99" s="8">
        <v>10879.147999999999</v>
      </c>
      <c r="BN99" s="8">
        <v>11845.215</v>
      </c>
      <c r="BO99" s="8">
        <v>8275.8809999999994</v>
      </c>
      <c r="BP99" s="8">
        <v>8697.2909999999993</v>
      </c>
      <c r="BQ99" s="8">
        <v>9121.3909999999996</v>
      </c>
      <c r="BR99" s="8">
        <v>9798.9830000000002</v>
      </c>
      <c r="BS99" s="8">
        <v>13499.638000000001</v>
      </c>
      <c r="BT99" s="8">
        <v>10874.843000000001</v>
      </c>
      <c r="BU99" s="8">
        <v>11598.72</v>
      </c>
      <c r="BV99" s="8">
        <v>1932.671</v>
      </c>
      <c r="BW99" s="8">
        <v>2126.9609999999998</v>
      </c>
      <c r="BX99" s="8">
        <v>9310.8369999999995</v>
      </c>
      <c r="BY99" s="8">
        <v>2300.799</v>
      </c>
      <c r="BZ99" s="8">
        <v>2546.2179999999998</v>
      </c>
      <c r="CA99" s="8">
        <v>2628.0239999999999</v>
      </c>
      <c r="CB99" s="8">
        <v>2760.9589999999998</v>
      </c>
      <c r="CC99" s="8">
        <v>2914.346</v>
      </c>
      <c r="CD99" s="8">
        <v>3129.087</v>
      </c>
      <c r="CE99" s="8">
        <v>21068.326000000001</v>
      </c>
      <c r="CF99" s="8">
        <v>3456.3119999999999</v>
      </c>
      <c r="CG99" s="8">
        <v>3711.9560000000001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7767.2830000000004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7">
        <v>0</v>
      </c>
      <c r="CX99" s="7">
        <v>0</v>
      </c>
      <c r="CY99" s="7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</row>
    <row r="100" spans="1:153" ht="15.75" thickBot="1">
      <c r="A100" s="9">
        <v>29</v>
      </c>
      <c r="B100" s="8">
        <v>111.40713</v>
      </c>
      <c r="C100" s="8">
        <v>68.889430000000004</v>
      </c>
      <c r="D100" s="8">
        <v>113.55992000000001</v>
      </c>
      <c r="E100" s="8">
        <v>86.111789999999999</v>
      </c>
      <c r="F100" s="8">
        <v>81.806200000000004</v>
      </c>
      <c r="G100" s="8">
        <v>148.54284000000001</v>
      </c>
      <c r="H100" s="8">
        <v>121.63290000000001</v>
      </c>
      <c r="I100" s="8">
        <v>153.38661999999999</v>
      </c>
      <c r="J100" s="8">
        <v>103.33414999999999</v>
      </c>
      <c r="K100" s="8">
        <v>187.83134000000001</v>
      </c>
      <c r="L100" s="8">
        <v>183.52574999999999</v>
      </c>
      <c r="M100" s="8">
        <v>160.38320999999999</v>
      </c>
      <c r="N100" s="8">
        <v>223.89064999999999</v>
      </c>
      <c r="O100" s="8">
        <v>216.89410000000001</v>
      </c>
      <c r="P100" s="8">
        <v>253.49158</v>
      </c>
      <c r="Q100" s="8">
        <v>205.59190000000001</v>
      </c>
      <c r="R100" s="8">
        <v>256.72077000000002</v>
      </c>
      <c r="S100" s="8">
        <v>299.23847000000001</v>
      </c>
      <c r="T100" s="8">
        <v>287.93628999999999</v>
      </c>
      <c r="U100" s="8">
        <v>341.75616000000002</v>
      </c>
      <c r="V100" s="8">
        <v>324.53381000000002</v>
      </c>
      <c r="W100" s="8">
        <v>375.66268000000002</v>
      </c>
      <c r="X100" s="8">
        <v>406.34</v>
      </c>
      <c r="Y100" s="8">
        <v>386.96485000000001</v>
      </c>
      <c r="Z100" s="8">
        <v>453.16329000000002</v>
      </c>
      <c r="AA100" s="8">
        <v>484.91701</v>
      </c>
      <c r="AB100" s="8">
        <v>508.05955999999998</v>
      </c>
      <c r="AC100" s="8">
        <v>482.76422000000002</v>
      </c>
      <c r="AD100" s="8">
        <v>575.33438999999998</v>
      </c>
      <c r="AE100" s="8">
        <v>605.47352000000001</v>
      </c>
      <c r="AF100" s="8">
        <v>632.38345000000004</v>
      </c>
      <c r="AG100" s="8">
        <v>679.74490000000003</v>
      </c>
      <c r="AH100" s="8">
        <v>726.56822</v>
      </c>
      <c r="AI100" s="8">
        <v>751.32539999999995</v>
      </c>
      <c r="AJ100" s="8">
        <v>812.68</v>
      </c>
      <c r="AK100" s="8">
        <v>863.27070000000003</v>
      </c>
      <c r="AL100" s="8">
        <v>948.84429999999998</v>
      </c>
      <c r="AM100" s="8">
        <v>1016.1191</v>
      </c>
      <c r="AN100" s="8">
        <v>1072.0917999999999</v>
      </c>
      <c r="AO100" s="8">
        <v>1133.9846</v>
      </c>
      <c r="AP100" s="8">
        <v>1200.1831</v>
      </c>
      <c r="AQ100" s="8">
        <v>1288.9857999999999</v>
      </c>
      <c r="AR100" s="8">
        <v>1339.0382999999999</v>
      </c>
      <c r="AS100" s="8">
        <v>1430.5320999999999</v>
      </c>
      <c r="AT100" s="8">
        <v>1526.8697</v>
      </c>
      <c r="AU100" s="8">
        <v>1587.6860999999999</v>
      </c>
      <c r="AV100" s="8">
        <v>1701.7842000000001</v>
      </c>
      <c r="AW100" s="8">
        <v>1809.9621999999999</v>
      </c>
      <c r="AX100" s="8">
        <v>3823.3634000000002</v>
      </c>
      <c r="AY100" s="8">
        <v>4003.1217999999999</v>
      </c>
      <c r="AZ100" s="8">
        <v>4357.7947000000004</v>
      </c>
      <c r="BA100" s="8">
        <v>4499.3410000000003</v>
      </c>
      <c r="BB100" s="8">
        <v>4826.5658000000003</v>
      </c>
      <c r="BC100" s="8">
        <v>5161.3253999999997</v>
      </c>
      <c r="BD100" s="8">
        <v>5375.5284000000001</v>
      </c>
      <c r="BE100" s="8">
        <v>4537.5531000000001</v>
      </c>
      <c r="BF100" s="8">
        <v>4768.4403000000002</v>
      </c>
      <c r="BG100" s="8">
        <v>5174.2421000000004</v>
      </c>
      <c r="BH100" s="8">
        <v>5321.1704</v>
      </c>
      <c r="BI100" s="8">
        <v>3197.4384</v>
      </c>
      <c r="BJ100" s="8">
        <v>9360.3515000000007</v>
      </c>
      <c r="BK100" s="8">
        <v>9756.4660000000003</v>
      </c>
      <c r="BL100" s="8">
        <v>10747.828</v>
      </c>
      <c r="BM100" s="8">
        <v>10915.745999999999</v>
      </c>
      <c r="BN100" s="8">
        <v>7890.5309999999999</v>
      </c>
      <c r="BO100" s="8">
        <v>10620.275</v>
      </c>
      <c r="BP100" s="8">
        <v>8908.8029999999999</v>
      </c>
      <c r="BQ100" s="8">
        <v>9229.0310000000009</v>
      </c>
      <c r="BR100" s="8">
        <v>9815.6679999999997</v>
      </c>
      <c r="BS100" s="8">
        <v>10675.171</v>
      </c>
      <c r="BT100" s="8">
        <v>16372.541999999999</v>
      </c>
      <c r="BU100" s="8">
        <v>1891.768</v>
      </c>
      <c r="BV100" s="8">
        <v>1994.0260000000001</v>
      </c>
      <c r="BW100" s="8">
        <v>2055.3809999999999</v>
      </c>
      <c r="BX100" s="8">
        <v>2290.5740000000001</v>
      </c>
      <c r="BY100" s="8">
        <v>2311.0250000000001</v>
      </c>
      <c r="BZ100" s="8">
        <v>2535.9920000000002</v>
      </c>
      <c r="CA100" s="8">
        <v>16618.499</v>
      </c>
      <c r="CB100" s="8">
        <v>2852.991</v>
      </c>
      <c r="CC100" s="8">
        <v>2955.2489999999998</v>
      </c>
      <c r="CD100" s="8">
        <v>3139.3130000000001</v>
      </c>
      <c r="CE100" s="8">
        <v>3415.4090000000001</v>
      </c>
      <c r="CF100" s="8">
        <v>3446.0859999999998</v>
      </c>
      <c r="CG100" s="8">
        <v>0</v>
      </c>
      <c r="CH100" s="8">
        <v>9016.4429999999993</v>
      </c>
      <c r="CI100" s="8">
        <v>0</v>
      </c>
      <c r="CJ100" s="8">
        <v>0</v>
      </c>
      <c r="CK100" s="8">
        <v>0</v>
      </c>
      <c r="CL100" s="8">
        <v>0</v>
      </c>
      <c r="CM100" s="8">
        <v>24166.197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54098.66</v>
      </c>
      <c r="CU100" s="8">
        <v>0</v>
      </c>
      <c r="CV100" s="8">
        <v>0</v>
      </c>
      <c r="CW100" s="7">
        <v>0</v>
      </c>
      <c r="CX100" s="7">
        <v>0</v>
      </c>
      <c r="CY100" s="7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18032.89</v>
      </c>
      <c r="DG100" s="8">
        <v>0</v>
      </c>
      <c r="DH100" s="8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</row>
    <row r="101" spans="1:153" ht="15.75" thickBot="1">
      <c r="A101" s="9">
        <v>30</v>
      </c>
      <c r="B101" s="8">
        <v>111.40713</v>
      </c>
      <c r="C101" s="8">
        <v>54.896270000000001</v>
      </c>
      <c r="D101" s="8">
        <v>76.962410000000006</v>
      </c>
      <c r="E101" s="8">
        <v>86.111789999999999</v>
      </c>
      <c r="F101" s="8">
        <v>81.806200000000004</v>
      </c>
      <c r="G101" s="8">
        <v>148.54284000000001</v>
      </c>
      <c r="H101" s="8">
        <v>75.347819999999999</v>
      </c>
      <c r="I101" s="8">
        <v>152.31022999999999</v>
      </c>
      <c r="J101" s="8">
        <v>103.33414999999999</v>
      </c>
      <c r="K101" s="8">
        <v>187.83134000000001</v>
      </c>
      <c r="L101" s="8">
        <v>145.85184000000001</v>
      </c>
      <c r="M101" s="8">
        <v>123.78570000000001</v>
      </c>
      <c r="N101" s="8">
        <v>222.81424999999999</v>
      </c>
      <c r="O101" s="8">
        <v>109.7925</v>
      </c>
      <c r="P101" s="8">
        <v>254.56798000000001</v>
      </c>
      <c r="Q101" s="8">
        <v>202.36269999999999</v>
      </c>
      <c r="R101" s="8">
        <v>254.56798000000001</v>
      </c>
      <c r="S101" s="8">
        <v>266.94655</v>
      </c>
      <c r="T101" s="8">
        <v>240.03661</v>
      </c>
      <c r="U101" s="8">
        <v>340.67977000000002</v>
      </c>
      <c r="V101" s="8">
        <v>321.30461000000003</v>
      </c>
      <c r="W101" s="8">
        <v>375.66268000000002</v>
      </c>
      <c r="X101" s="8">
        <v>338.52697000000001</v>
      </c>
      <c r="Y101" s="8">
        <v>388.04124999999999</v>
      </c>
      <c r="Z101" s="8">
        <v>446.70490999999998</v>
      </c>
      <c r="AA101" s="8">
        <v>433.78814</v>
      </c>
      <c r="AB101" s="8">
        <v>513.97973999999999</v>
      </c>
      <c r="AC101" s="8">
        <v>487.06981000000002</v>
      </c>
      <c r="AD101" s="8">
        <v>573.1816</v>
      </c>
      <c r="AE101" s="8">
        <v>511.28874999999999</v>
      </c>
      <c r="AF101" s="8">
        <v>576.94898999999998</v>
      </c>
      <c r="AG101" s="8">
        <v>681.35950000000003</v>
      </c>
      <c r="AH101" s="8">
        <v>715.26604999999995</v>
      </c>
      <c r="AI101" s="8">
        <v>750.24900000000002</v>
      </c>
      <c r="AJ101" s="8">
        <v>814.29459999999995</v>
      </c>
      <c r="AK101" s="8">
        <v>865.42349999999999</v>
      </c>
      <c r="AL101" s="8">
        <v>946.15329999999994</v>
      </c>
      <c r="AM101" s="8">
        <v>1015.0427</v>
      </c>
      <c r="AN101" s="8">
        <v>1078.0119999999999</v>
      </c>
      <c r="AO101" s="8">
        <v>1153.8979999999999</v>
      </c>
      <c r="AP101" s="8">
        <v>1189.4191000000001</v>
      </c>
      <c r="AQ101" s="8">
        <v>1172.7348999999999</v>
      </c>
      <c r="AR101" s="8">
        <v>1355.1842999999999</v>
      </c>
      <c r="AS101" s="8">
        <v>1435.9141</v>
      </c>
      <c r="AT101" s="8">
        <v>1513.4147</v>
      </c>
      <c r="AU101" s="8">
        <v>1600.6029000000001</v>
      </c>
      <c r="AV101" s="8">
        <v>1714.701</v>
      </c>
      <c r="AW101" s="8">
        <v>1832.0282999999999</v>
      </c>
      <c r="AX101" s="8">
        <v>3821.2105999999999</v>
      </c>
      <c r="AY101" s="8">
        <v>4015.5003999999999</v>
      </c>
      <c r="AZ101" s="8">
        <v>4309.3567999999996</v>
      </c>
      <c r="BA101" s="8">
        <v>3634.9938999999999</v>
      </c>
      <c r="BB101" s="8">
        <v>4801.8086000000003</v>
      </c>
      <c r="BC101" s="8">
        <v>5092.9741000000004</v>
      </c>
      <c r="BD101" s="8">
        <v>5498.2376999999997</v>
      </c>
      <c r="BE101" s="8">
        <v>3699.5776999999998</v>
      </c>
      <c r="BF101" s="8">
        <v>4802.8850000000002</v>
      </c>
      <c r="BG101" s="8">
        <v>5154.3288000000002</v>
      </c>
      <c r="BH101" s="8">
        <v>5366.9173000000001</v>
      </c>
      <c r="BI101" s="8">
        <v>5771.1045000000004</v>
      </c>
      <c r="BJ101" s="8">
        <v>6138.1559999999999</v>
      </c>
      <c r="BK101" s="8">
        <v>9950.7549999999992</v>
      </c>
      <c r="BL101" s="8">
        <v>10500.794</v>
      </c>
      <c r="BM101" s="8">
        <v>11223.594999999999</v>
      </c>
      <c r="BN101" s="8">
        <v>11840.909</v>
      </c>
      <c r="BO101" s="8">
        <v>8195.1509999999998</v>
      </c>
      <c r="BP101" s="8">
        <v>9030.4359999999997</v>
      </c>
      <c r="BQ101" s="8">
        <v>1523.64</v>
      </c>
      <c r="BR101" s="8">
        <v>9768.3060000000005</v>
      </c>
      <c r="BS101" s="8">
        <v>10611.125</v>
      </c>
      <c r="BT101" s="8">
        <v>11042.761</v>
      </c>
      <c r="BU101" s="8">
        <v>11747.263000000001</v>
      </c>
      <c r="BV101" s="8">
        <v>1963.3489999999999</v>
      </c>
      <c r="BW101" s="8">
        <v>2137.1869999999999</v>
      </c>
      <c r="BX101" s="8">
        <v>2208.7669999999998</v>
      </c>
      <c r="BY101" s="8">
        <v>2403.0569999999998</v>
      </c>
      <c r="BZ101" s="8">
        <v>2535.9920000000002</v>
      </c>
      <c r="CA101" s="8">
        <v>2597.3470000000002</v>
      </c>
      <c r="CB101" s="8">
        <v>2883.6689999999999</v>
      </c>
      <c r="CC101" s="8">
        <v>0</v>
      </c>
      <c r="CD101" s="8">
        <v>3129.087</v>
      </c>
      <c r="CE101" s="8">
        <v>3394.9569999999999</v>
      </c>
      <c r="CF101" s="8">
        <v>3527.8919999999998</v>
      </c>
      <c r="CG101" s="8">
        <v>3752.8589999999999</v>
      </c>
      <c r="CH101" s="8">
        <v>9022.3629999999994</v>
      </c>
      <c r="CI101" s="8">
        <v>0</v>
      </c>
      <c r="CJ101" s="8">
        <v>0</v>
      </c>
      <c r="CK101" s="8">
        <v>0</v>
      </c>
      <c r="CL101" s="8">
        <v>0</v>
      </c>
      <c r="CM101" s="8">
        <v>18044.724999999999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54134.18</v>
      </c>
      <c r="CU101" s="8">
        <v>0</v>
      </c>
      <c r="CV101" s="8">
        <v>0</v>
      </c>
      <c r="CW101" s="7">
        <v>0</v>
      </c>
      <c r="CX101" s="7">
        <v>0</v>
      </c>
      <c r="CY101" s="7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18044.73</v>
      </c>
      <c r="DG101" s="8">
        <v>0</v>
      </c>
      <c r="DH101" s="8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</row>
    <row r="102" spans="1:153" ht="15.75" thickBot="1">
      <c r="A102" s="9">
        <v>31</v>
      </c>
      <c r="B102" s="8">
        <v>100.10495</v>
      </c>
      <c r="C102" s="8">
        <v>68.889430000000004</v>
      </c>
      <c r="D102" s="8">
        <v>114.63632</v>
      </c>
      <c r="E102" s="8">
        <v>86.111789999999999</v>
      </c>
      <c r="F102" s="8">
        <v>81.806200000000004</v>
      </c>
      <c r="G102" s="8">
        <v>150.69562999999999</v>
      </c>
      <c r="H102" s="8">
        <v>121.63290000000001</v>
      </c>
      <c r="I102" s="8">
        <v>152.31022999999999</v>
      </c>
      <c r="J102" s="8">
        <v>103.33414999999999</v>
      </c>
      <c r="K102" s="8">
        <v>188.90773999999999</v>
      </c>
      <c r="L102" s="8">
        <v>181.37296000000001</v>
      </c>
      <c r="M102" s="8">
        <v>161.45959999999999</v>
      </c>
      <c r="N102" s="8">
        <v>223.89064999999999</v>
      </c>
      <c r="O102" s="8">
        <v>216.89410000000001</v>
      </c>
      <c r="P102" s="8">
        <v>258.87356999999997</v>
      </c>
      <c r="Q102" s="8">
        <v>204.5155</v>
      </c>
      <c r="R102" s="8">
        <v>256.72077000000002</v>
      </c>
      <c r="S102" s="8">
        <v>304.62045000000001</v>
      </c>
      <c r="T102" s="8">
        <v>286.85989999999998</v>
      </c>
      <c r="U102" s="8">
        <v>341.75616000000002</v>
      </c>
      <c r="V102" s="8">
        <v>324.53381000000002</v>
      </c>
      <c r="W102" s="8">
        <v>381.58287000000001</v>
      </c>
      <c r="X102" s="8">
        <v>407.41640000000001</v>
      </c>
      <c r="Y102" s="8">
        <v>383.73566</v>
      </c>
      <c r="Z102" s="8">
        <v>455.31608</v>
      </c>
      <c r="AA102" s="8">
        <v>476.30583000000001</v>
      </c>
      <c r="AB102" s="8">
        <v>508.59775000000002</v>
      </c>
      <c r="AC102" s="8">
        <v>479.53503000000001</v>
      </c>
      <c r="AD102" s="8">
        <v>567.79961000000003</v>
      </c>
      <c r="AE102" s="8">
        <v>605.47352000000001</v>
      </c>
      <c r="AF102" s="8">
        <v>641.53282999999999</v>
      </c>
      <c r="AG102" s="8">
        <v>681.89769999999999</v>
      </c>
      <c r="AH102" s="8">
        <v>719.03344000000004</v>
      </c>
      <c r="AI102" s="8">
        <v>764.78030000000001</v>
      </c>
      <c r="AJ102" s="8">
        <v>806.75980000000004</v>
      </c>
      <c r="AK102" s="8">
        <v>851.43029999999999</v>
      </c>
      <c r="AL102" s="8">
        <v>955.84090000000003</v>
      </c>
      <c r="AM102" s="8">
        <v>1003.2023</v>
      </c>
      <c r="AN102" s="8">
        <v>1066.7098000000001</v>
      </c>
      <c r="AO102" s="8">
        <v>1138.2901999999999</v>
      </c>
      <c r="AP102" s="8">
        <v>1207.7177999999999</v>
      </c>
      <c r="AQ102" s="8">
        <v>1286.8330000000001</v>
      </c>
      <c r="AR102" s="8">
        <v>1344.9585</v>
      </c>
      <c r="AS102" s="8">
        <v>1426.2265</v>
      </c>
      <c r="AT102" s="8">
        <v>1502.6506999999999</v>
      </c>
      <c r="AU102" s="8">
        <v>1592.5299</v>
      </c>
      <c r="AV102" s="8">
        <v>1712.5482</v>
      </c>
      <c r="AW102" s="8">
        <v>1807.8094000000001</v>
      </c>
      <c r="AX102" s="8">
        <v>3827.6689999999999</v>
      </c>
      <c r="AY102" s="8">
        <v>4033.2609000000002</v>
      </c>
      <c r="AZ102" s="8">
        <v>4236.1617999999999</v>
      </c>
      <c r="BA102" s="8">
        <v>4582.2236000000003</v>
      </c>
      <c r="BB102" s="8">
        <v>4836.2533999999996</v>
      </c>
      <c r="BC102" s="8">
        <v>5140.3356000000003</v>
      </c>
      <c r="BD102" s="8">
        <v>5293.7222000000002</v>
      </c>
      <c r="BE102" s="8">
        <v>5689.2983000000004</v>
      </c>
      <c r="BF102" s="8">
        <v>4831.4096</v>
      </c>
      <c r="BG102" s="8">
        <v>5119.8841000000002</v>
      </c>
      <c r="BH102" s="8">
        <v>5383.0631999999996</v>
      </c>
      <c r="BI102" s="8">
        <v>5710.8262000000004</v>
      </c>
      <c r="BJ102" s="8">
        <v>9370.0391</v>
      </c>
      <c r="BK102" s="8">
        <v>9901.241</v>
      </c>
      <c r="BL102" s="8">
        <v>10393.155000000001</v>
      </c>
      <c r="BM102" s="8">
        <v>11100.348</v>
      </c>
      <c r="BN102" s="8">
        <v>11705.821</v>
      </c>
      <c r="BO102" s="8">
        <v>8416.8889999999992</v>
      </c>
      <c r="BP102" s="8">
        <v>8582.116</v>
      </c>
      <c r="BQ102" s="8">
        <v>9367.348</v>
      </c>
      <c r="BR102" s="8">
        <v>9950.2170000000006</v>
      </c>
      <c r="BS102" s="8">
        <v>10611.125</v>
      </c>
      <c r="BT102" s="8">
        <v>10868.384</v>
      </c>
      <c r="BU102" s="8">
        <v>11771.482</v>
      </c>
      <c r="BV102" s="8">
        <v>1973.575</v>
      </c>
      <c r="BW102" s="8">
        <v>2086.058</v>
      </c>
      <c r="BX102" s="8">
        <v>2167.864</v>
      </c>
      <c r="BY102" s="8">
        <v>2392.8310000000001</v>
      </c>
      <c r="BZ102" s="8">
        <v>2484.8629999999998</v>
      </c>
      <c r="CA102" s="8">
        <v>2689.3789999999999</v>
      </c>
      <c r="CB102" s="8">
        <v>2740.5079999999998</v>
      </c>
      <c r="CC102" s="8">
        <v>2996.152</v>
      </c>
      <c r="CD102" s="8">
        <v>3190.442</v>
      </c>
      <c r="CE102" s="8">
        <v>3394.9569999999999</v>
      </c>
      <c r="CF102" s="8">
        <v>3446.0859999999998</v>
      </c>
      <c r="CG102" s="8">
        <v>10145.045</v>
      </c>
      <c r="CH102" s="8">
        <v>9022.3629999999994</v>
      </c>
      <c r="CI102" s="8">
        <v>0</v>
      </c>
      <c r="CJ102" s="8">
        <v>0</v>
      </c>
      <c r="CK102" s="8">
        <v>0</v>
      </c>
      <c r="CL102" s="8">
        <v>17606.632000000001</v>
      </c>
      <c r="CM102" s="8">
        <v>18044.724999999999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52819.9</v>
      </c>
      <c r="CT102" s="8">
        <v>54134.18</v>
      </c>
      <c r="CU102" s="8">
        <v>0</v>
      </c>
      <c r="CV102" s="8">
        <v>0</v>
      </c>
      <c r="CW102" s="7">
        <v>0</v>
      </c>
      <c r="CX102" s="7">
        <v>0</v>
      </c>
      <c r="CY102" s="7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17606.63</v>
      </c>
      <c r="DF102" s="8">
        <v>18044.73</v>
      </c>
      <c r="DG102" s="8">
        <v>0</v>
      </c>
      <c r="DH102" s="8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</row>
    <row r="103" spans="1:153" ht="15.75" thickBot="1">
      <c r="A103" s="9">
        <v>32</v>
      </c>
      <c r="B103" s="8">
        <v>32.291919999999998</v>
      </c>
      <c r="C103" s="8">
        <v>68.889430000000004</v>
      </c>
      <c r="D103" s="8">
        <v>94.722970000000004</v>
      </c>
      <c r="E103" s="8">
        <v>86.111789999999999</v>
      </c>
      <c r="F103" s="8">
        <v>65.660240000000002</v>
      </c>
      <c r="G103" s="8">
        <v>111.94533</v>
      </c>
      <c r="H103" s="8">
        <v>93.646569999999997</v>
      </c>
      <c r="I103" s="8">
        <v>99.028559999999999</v>
      </c>
      <c r="J103" s="8">
        <v>103.33414999999999</v>
      </c>
      <c r="K103" s="8">
        <v>81.806200000000004</v>
      </c>
      <c r="L103" s="8">
        <v>122.1711</v>
      </c>
      <c r="M103" s="8">
        <v>160.38320999999999</v>
      </c>
      <c r="N103" s="8">
        <v>203.4391</v>
      </c>
      <c r="O103" s="8">
        <v>185.67850000000001</v>
      </c>
      <c r="P103" s="8">
        <v>198.05710999999999</v>
      </c>
      <c r="Q103" s="8">
        <v>205.59190000000001</v>
      </c>
      <c r="R103" s="8">
        <v>213.12667999999999</v>
      </c>
      <c r="S103" s="8">
        <v>270.17574000000002</v>
      </c>
      <c r="T103" s="8">
        <v>231.96362999999999</v>
      </c>
      <c r="U103" s="8">
        <v>244.34219999999999</v>
      </c>
      <c r="V103" s="8">
        <v>323.45740999999998</v>
      </c>
      <c r="W103" s="8">
        <v>379.96827000000002</v>
      </c>
      <c r="X103" s="8">
        <v>406.34</v>
      </c>
      <c r="Y103" s="8">
        <v>382.65926000000002</v>
      </c>
      <c r="Z103" s="8">
        <v>455.31608</v>
      </c>
      <c r="AA103" s="8">
        <v>412.79838999999998</v>
      </c>
      <c r="AB103" s="8">
        <v>431.63533999999999</v>
      </c>
      <c r="AC103" s="8">
        <v>484.91701</v>
      </c>
      <c r="AD103" s="8">
        <v>515.05614000000003</v>
      </c>
      <c r="AE103" s="8">
        <v>602.78251999999998</v>
      </c>
      <c r="AF103" s="8">
        <v>634.53625</v>
      </c>
      <c r="AG103" s="8">
        <v>674.36289999999997</v>
      </c>
      <c r="AH103" s="8">
        <v>722.80083000000002</v>
      </c>
      <c r="AI103" s="8">
        <v>758.32190000000003</v>
      </c>
      <c r="AJ103" s="8">
        <v>809.45079999999996</v>
      </c>
      <c r="AK103" s="8">
        <v>846.04830000000004</v>
      </c>
      <c r="AL103" s="8">
        <v>954.7645</v>
      </c>
      <c r="AM103" s="8">
        <v>931.62189999999998</v>
      </c>
      <c r="AN103" s="8">
        <v>978.98339999999996</v>
      </c>
      <c r="AO103" s="8">
        <v>1147.4395999999999</v>
      </c>
      <c r="AP103" s="8">
        <v>1202.3359</v>
      </c>
      <c r="AQ103" s="8">
        <v>1277.6837</v>
      </c>
      <c r="AR103" s="8">
        <v>1332.0417</v>
      </c>
      <c r="AS103" s="8">
        <v>1428.9175</v>
      </c>
      <c r="AT103" s="8">
        <v>1540.3245999999999</v>
      </c>
      <c r="AU103" s="8">
        <v>1595.7591</v>
      </c>
      <c r="AV103" s="8">
        <v>1682.4091000000001</v>
      </c>
      <c r="AW103" s="8">
        <v>1781.4376</v>
      </c>
      <c r="AX103" s="8">
        <v>3890.1001000000001</v>
      </c>
      <c r="AY103" s="8">
        <v>4052.6361000000002</v>
      </c>
      <c r="AZ103" s="8">
        <v>4255.5370000000003</v>
      </c>
      <c r="BA103" s="8">
        <v>4565.0011999999997</v>
      </c>
      <c r="BB103" s="8">
        <v>4764.1346999999996</v>
      </c>
      <c r="BC103" s="8">
        <v>5068.2169999999996</v>
      </c>
      <c r="BD103" s="8">
        <v>5409.4350000000004</v>
      </c>
      <c r="BE103" s="8">
        <v>4528.9418999999998</v>
      </c>
      <c r="BF103" s="8">
        <v>6055.8116</v>
      </c>
      <c r="BG103" s="8">
        <v>5041.8453</v>
      </c>
      <c r="BH103" s="8">
        <v>5283.4965000000002</v>
      </c>
      <c r="BI103" s="8">
        <v>4670.4881999999998</v>
      </c>
      <c r="BJ103" s="8">
        <v>11206.373</v>
      </c>
      <c r="BK103" s="8">
        <v>9869.4869999999992</v>
      </c>
      <c r="BL103" s="8">
        <v>10274.751</v>
      </c>
      <c r="BM103" s="8">
        <v>13135.815000000001</v>
      </c>
      <c r="BN103" s="8">
        <v>7830.2529999999997</v>
      </c>
      <c r="BO103" s="8">
        <v>12315.062</v>
      </c>
      <c r="BP103" s="8">
        <v>11297.329</v>
      </c>
      <c r="BQ103" s="8">
        <v>9381.3410000000003</v>
      </c>
      <c r="BR103" s="8">
        <v>14715.967000000001</v>
      </c>
      <c r="BS103" s="8">
        <v>10284.439</v>
      </c>
      <c r="BT103" s="8">
        <v>10807.03</v>
      </c>
      <c r="BU103" s="8">
        <v>7718.3069999999998</v>
      </c>
      <c r="BV103" s="8">
        <v>12540.029</v>
      </c>
      <c r="BW103" s="8">
        <v>2126.9609999999998</v>
      </c>
      <c r="BX103" s="8">
        <v>2167.864</v>
      </c>
      <c r="BY103" s="8">
        <v>14986.68</v>
      </c>
      <c r="BZ103" s="8">
        <v>2505.3150000000001</v>
      </c>
      <c r="CA103" s="8">
        <v>2587.1210000000001</v>
      </c>
      <c r="CB103" s="8">
        <v>17593.177</v>
      </c>
      <c r="CC103" s="8">
        <v>2985.9259999999999</v>
      </c>
      <c r="CD103" s="8">
        <v>3067.732</v>
      </c>
      <c r="CE103" s="8">
        <v>3282.4740000000002</v>
      </c>
      <c r="CF103" s="8">
        <v>3446.0859999999998</v>
      </c>
      <c r="CG103" s="8">
        <v>0</v>
      </c>
      <c r="CH103" s="8">
        <v>4617.7449999999999</v>
      </c>
      <c r="CI103" s="8">
        <v>0</v>
      </c>
      <c r="CJ103" s="8">
        <v>0</v>
      </c>
      <c r="CK103" s="8">
        <v>5541.2939999999999</v>
      </c>
      <c r="CL103" s="8">
        <v>0</v>
      </c>
      <c r="CM103" s="8">
        <v>0</v>
      </c>
      <c r="CN103" s="8">
        <v>6476.683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7">
        <v>0</v>
      </c>
      <c r="CX103" s="7">
        <v>0</v>
      </c>
      <c r="CY103" s="7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</row>
    <row r="104" spans="1:153" ht="15.75" thickBot="1">
      <c r="A104" s="9">
        <v>33</v>
      </c>
      <c r="B104" s="8">
        <v>0</v>
      </c>
      <c r="C104" s="8">
        <v>20.451550000000001</v>
      </c>
      <c r="D104" s="8">
        <v>21.527950000000001</v>
      </c>
      <c r="E104" s="8">
        <v>23.68074</v>
      </c>
      <c r="F104" s="8">
        <v>40.903100000000002</v>
      </c>
      <c r="G104" s="8">
        <v>0</v>
      </c>
      <c r="H104" s="8">
        <v>0</v>
      </c>
      <c r="I104" s="8">
        <v>0</v>
      </c>
      <c r="J104" s="8">
        <v>20.451550000000001</v>
      </c>
      <c r="K104" s="8">
        <v>26.909929999999999</v>
      </c>
      <c r="L104" s="8">
        <v>29.600930000000002</v>
      </c>
      <c r="M104" s="8">
        <v>0</v>
      </c>
      <c r="N104" s="8">
        <v>0</v>
      </c>
      <c r="O104" s="8">
        <v>40.903100000000002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51.128869999999999</v>
      </c>
      <c r="W104" s="8">
        <v>105.48694</v>
      </c>
      <c r="X104" s="8">
        <v>110.33073</v>
      </c>
      <c r="Y104" s="8">
        <v>0</v>
      </c>
      <c r="Z104" s="8">
        <v>215.27947</v>
      </c>
      <c r="AA104" s="8">
        <v>222.81424999999999</v>
      </c>
      <c r="AB104" s="8">
        <v>86.111789999999999</v>
      </c>
      <c r="AC104" s="8">
        <v>250.80059</v>
      </c>
      <c r="AD104" s="8">
        <v>337.98876999999999</v>
      </c>
      <c r="AE104" s="8">
        <v>343.37076000000002</v>
      </c>
      <c r="AF104" s="8">
        <v>293.85647999999998</v>
      </c>
      <c r="AG104" s="8">
        <v>279.86329999999998</v>
      </c>
      <c r="AH104" s="8">
        <v>361.13132000000002</v>
      </c>
      <c r="AI104" s="8">
        <v>443.47570000000002</v>
      </c>
      <c r="AJ104" s="8">
        <v>229.27260000000001</v>
      </c>
      <c r="AK104" s="8">
        <v>100.105</v>
      </c>
      <c r="AL104" s="8">
        <v>483.30239999999998</v>
      </c>
      <c r="AM104" s="8">
        <v>602.78250000000003</v>
      </c>
      <c r="AN104" s="8">
        <v>301.3913</v>
      </c>
      <c r="AO104" s="8">
        <v>320.22820000000002</v>
      </c>
      <c r="AP104" s="8">
        <v>754.55460000000005</v>
      </c>
      <c r="AQ104" s="8">
        <v>599.01509999999996</v>
      </c>
      <c r="AR104" s="8">
        <v>388.0412</v>
      </c>
      <c r="AS104" s="8">
        <v>278.7869</v>
      </c>
      <c r="AT104" s="8">
        <v>757.24549999999999</v>
      </c>
      <c r="AU104" s="8">
        <v>301.3913</v>
      </c>
      <c r="AV104" s="8">
        <v>320.22820000000002</v>
      </c>
      <c r="AW104" s="8">
        <v>602.24429999999995</v>
      </c>
      <c r="AX104" s="8">
        <v>562.41759999999999</v>
      </c>
      <c r="AY104" s="8">
        <v>1527.4078999999999</v>
      </c>
      <c r="AZ104" s="8">
        <v>0</v>
      </c>
      <c r="BA104" s="8">
        <v>1637.2003999999999</v>
      </c>
      <c r="BB104" s="8">
        <v>1309.4374</v>
      </c>
      <c r="BC104" s="8">
        <v>310.00240000000002</v>
      </c>
      <c r="BD104" s="8">
        <v>0</v>
      </c>
      <c r="BE104" s="8">
        <v>358.44029999999998</v>
      </c>
      <c r="BF104" s="8">
        <v>4861.5487000000003</v>
      </c>
      <c r="BG104" s="8">
        <v>387.50310000000002</v>
      </c>
      <c r="BH104" s="8">
        <v>411.72199999999998</v>
      </c>
      <c r="BI104" s="8">
        <v>450.47230000000002</v>
      </c>
      <c r="BJ104" s="8">
        <v>971.44860000000006</v>
      </c>
      <c r="BK104" s="8">
        <v>4400.8509999999997</v>
      </c>
      <c r="BL104" s="8">
        <v>0</v>
      </c>
      <c r="BM104" s="8">
        <v>6296.9250000000002</v>
      </c>
      <c r="BN104" s="8">
        <v>0</v>
      </c>
      <c r="BO104" s="8">
        <v>0</v>
      </c>
      <c r="BP104" s="8">
        <v>0</v>
      </c>
      <c r="BQ104" s="8">
        <v>0</v>
      </c>
      <c r="BR104" s="8">
        <v>9953.9850000000006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2392.8310000000001</v>
      </c>
      <c r="BZ104" s="8">
        <v>0</v>
      </c>
      <c r="CA104" s="8">
        <v>0</v>
      </c>
      <c r="CB104" s="8">
        <v>0</v>
      </c>
      <c r="CC104" s="8">
        <v>0</v>
      </c>
      <c r="CD104" s="8">
        <v>3180.2159999999999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7">
        <v>0</v>
      </c>
      <c r="CX104" s="7">
        <v>0</v>
      </c>
      <c r="CY104" s="7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</row>
    <row r="105" spans="1:153" ht="15.75" thickBot="1">
      <c r="A105" s="9">
        <v>34</v>
      </c>
      <c r="B105" s="8">
        <v>0</v>
      </c>
      <c r="C105" s="8">
        <v>20.451550000000001</v>
      </c>
      <c r="D105" s="8">
        <v>44.132289999999998</v>
      </c>
      <c r="E105" s="8">
        <v>23.68074</v>
      </c>
      <c r="F105" s="8">
        <v>40.903100000000002</v>
      </c>
      <c r="G105" s="8">
        <v>45.208689999999997</v>
      </c>
      <c r="H105" s="8">
        <v>47.36148</v>
      </c>
      <c r="I105" s="8">
        <v>0</v>
      </c>
      <c r="J105" s="8">
        <v>20.451550000000001</v>
      </c>
      <c r="K105" s="8">
        <v>49.514279999999999</v>
      </c>
      <c r="L105" s="8">
        <v>23.68074</v>
      </c>
      <c r="M105" s="8">
        <v>0</v>
      </c>
      <c r="N105" s="8">
        <v>0</v>
      </c>
      <c r="O105" s="8">
        <v>40.903100000000002</v>
      </c>
      <c r="P105" s="8">
        <v>45.208689999999997</v>
      </c>
      <c r="Q105" s="8">
        <v>47.36148</v>
      </c>
      <c r="R105" s="8">
        <v>0</v>
      </c>
      <c r="S105" s="8">
        <v>0</v>
      </c>
      <c r="T105" s="8">
        <v>0</v>
      </c>
      <c r="U105" s="8">
        <v>0</v>
      </c>
      <c r="V105" s="8">
        <v>51.128869999999999</v>
      </c>
      <c r="W105" s="8">
        <v>94.18477</v>
      </c>
      <c r="X105" s="8">
        <v>59.201860000000003</v>
      </c>
      <c r="Y105" s="8">
        <v>0</v>
      </c>
      <c r="Z105" s="8">
        <v>79.653400000000005</v>
      </c>
      <c r="AA105" s="8">
        <v>85.035390000000007</v>
      </c>
      <c r="AB105" s="8">
        <v>86.111789999999999</v>
      </c>
      <c r="AC105" s="8">
        <v>250.80059</v>
      </c>
      <c r="AD105" s="8">
        <v>170.07078000000001</v>
      </c>
      <c r="AE105" s="8">
        <v>172.22358</v>
      </c>
      <c r="AF105" s="8">
        <v>182.98755</v>
      </c>
      <c r="AG105" s="8">
        <v>79.653400000000005</v>
      </c>
      <c r="AH105" s="8">
        <v>156.61582000000001</v>
      </c>
      <c r="AI105" s="8">
        <v>165.227</v>
      </c>
      <c r="AJ105" s="8">
        <v>174.37639999999999</v>
      </c>
      <c r="AK105" s="8">
        <v>0</v>
      </c>
      <c r="AL105" s="8">
        <v>278.7869</v>
      </c>
      <c r="AM105" s="8">
        <v>381.5829</v>
      </c>
      <c r="AN105" s="8">
        <v>301.3913</v>
      </c>
      <c r="AO105" s="8">
        <v>320.22820000000002</v>
      </c>
      <c r="AP105" s="8">
        <v>167.91800000000001</v>
      </c>
      <c r="AQ105" s="8">
        <v>0</v>
      </c>
      <c r="AR105" s="8">
        <v>0</v>
      </c>
      <c r="AS105" s="8">
        <v>278.7869</v>
      </c>
      <c r="AT105" s="8">
        <v>633.45979999999997</v>
      </c>
      <c r="AU105" s="8">
        <v>301.3913</v>
      </c>
      <c r="AV105" s="8">
        <v>320.22820000000002</v>
      </c>
      <c r="AW105" s="8">
        <v>0</v>
      </c>
      <c r="AX105" s="8">
        <v>0</v>
      </c>
      <c r="AY105" s="8">
        <v>923.5489</v>
      </c>
      <c r="AZ105" s="8">
        <v>0</v>
      </c>
      <c r="BA105" s="8">
        <v>0</v>
      </c>
      <c r="BB105" s="8">
        <v>1007.5078999999999</v>
      </c>
      <c r="BC105" s="8">
        <v>0</v>
      </c>
      <c r="BD105" s="8">
        <v>0</v>
      </c>
      <c r="BE105" s="8">
        <v>358.44029999999998</v>
      </c>
      <c r="BF105" s="8">
        <v>3489.1421</v>
      </c>
      <c r="BG105" s="8">
        <v>387.50310000000002</v>
      </c>
      <c r="BH105" s="8">
        <v>411.72199999999998</v>
      </c>
      <c r="BI105" s="8">
        <v>0</v>
      </c>
      <c r="BJ105" s="8">
        <v>0</v>
      </c>
      <c r="BK105" s="8">
        <v>3358.36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9991.1200000000008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3190.442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7">
        <v>0</v>
      </c>
      <c r="CX105" s="7">
        <v>0</v>
      </c>
      <c r="CY105" s="7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</row>
    <row r="106" spans="1:153" ht="15.75" thickBot="1">
      <c r="A106" s="9">
        <v>35</v>
      </c>
      <c r="B106" s="8">
        <v>0</v>
      </c>
      <c r="C106" s="8">
        <v>20.451550000000001</v>
      </c>
      <c r="D106" s="8">
        <v>22.604340000000001</v>
      </c>
      <c r="E106" s="8">
        <v>23.68074</v>
      </c>
      <c r="F106" s="8">
        <v>40.903100000000002</v>
      </c>
      <c r="G106" s="8">
        <v>45.208689999999997</v>
      </c>
      <c r="H106" s="8">
        <v>47.36148</v>
      </c>
      <c r="I106" s="8">
        <v>0</v>
      </c>
      <c r="J106" s="8">
        <v>20.451550000000001</v>
      </c>
      <c r="K106" s="8">
        <v>22.604340000000001</v>
      </c>
      <c r="L106" s="8">
        <v>23.68074</v>
      </c>
      <c r="M106" s="8">
        <v>0</v>
      </c>
      <c r="N106" s="8">
        <v>0</v>
      </c>
      <c r="O106" s="8">
        <v>40.903100000000002</v>
      </c>
      <c r="P106" s="8">
        <v>45.208689999999997</v>
      </c>
      <c r="Q106" s="8">
        <v>47.36148</v>
      </c>
      <c r="R106" s="8">
        <v>0</v>
      </c>
      <c r="S106" s="8">
        <v>0</v>
      </c>
      <c r="T106" s="8">
        <v>0</v>
      </c>
      <c r="U106" s="8">
        <v>0</v>
      </c>
      <c r="V106" s="8">
        <v>51.128869999999999</v>
      </c>
      <c r="W106" s="8">
        <v>56.510860000000001</v>
      </c>
      <c r="X106" s="8">
        <v>59.201860000000003</v>
      </c>
      <c r="Y106" s="8">
        <v>0</v>
      </c>
      <c r="Z106" s="8">
        <v>79.653400000000005</v>
      </c>
      <c r="AA106" s="8">
        <v>85.035390000000007</v>
      </c>
      <c r="AB106" s="8">
        <v>86.111789999999999</v>
      </c>
      <c r="AC106" s="8">
        <v>250.80059</v>
      </c>
      <c r="AD106" s="8">
        <v>170.07078000000001</v>
      </c>
      <c r="AE106" s="8">
        <v>172.22358</v>
      </c>
      <c r="AF106" s="8">
        <v>182.98755</v>
      </c>
      <c r="AG106" s="8">
        <v>79.653400000000005</v>
      </c>
      <c r="AH106" s="8">
        <v>156.61582000000001</v>
      </c>
      <c r="AI106" s="8">
        <v>165.227</v>
      </c>
      <c r="AJ106" s="8">
        <v>174.37639999999999</v>
      </c>
      <c r="AK106" s="8">
        <v>0</v>
      </c>
      <c r="AL106" s="8">
        <v>278.7869</v>
      </c>
      <c r="AM106" s="8">
        <v>381.5829</v>
      </c>
      <c r="AN106" s="8">
        <v>301.3913</v>
      </c>
      <c r="AO106" s="8">
        <v>320.22820000000002</v>
      </c>
      <c r="AP106" s="8">
        <v>167.91800000000001</v>
      </c>
      <c r="AQ106" s="8">
        <v>0</v>
      </c>
      <c r="AR106" s="8">
        <v>0</v>
      </c>
      <c r="AS106" s="8">
        <v>278.7869</v>
      </c>
      <c r="AT106" s="8">
        <v>633.45979999999997</v>
      </c>
      <c r="AU106" s="8">
        <v>301.3913</v>
      </c>
      <c r="AV106" s="8">
        <v>320.22820000000002</v>
      </c>
      <c r="AW106" s="8">
        <v>0</v>
      </c>
      <c r="AX106" s="8">
        <v>0</v>
      </c>
      <c r="AY106" s="8">
        <v>923.5489</v>
      </c>
      <c r="AZ106" s="8">
        <v>0</v>
      </c>
      <c r="BA106" s="8">
        <v>0</v>
      </c>
      <c r="BB106" s="8">
        <v>1004.2787</v>
      </c>
      <c r="BC106" s="8">
        <v>0</v>
      </c>
      <c r="BD106" s="8">
        <v>0</v>
      </c>
      <c r="BE106" s="8">
        <v>358.44029999999998</v>
      </c>
      <c r="BF106" s="8">
        <v>3482.1455000000001</v>
      </c>
      <c r="BG106" s="8">
        <v>387.50310000000002</v>
      </c>
      <c r="BH106" s="8">
        <v>411.72199999999998</v>
      </c>
      <c r="BI106" s="8">
        <v>0</v>
      </c>
      <c r="BJ106" s="8">
        <v>0</v>
      </c>
      <c r="BK106" s="8">
        <v>3347.596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9964.2099999999991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3180.2159999999999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7">
        <v>0</v>
      </c>
      <c r="CX106" s="7">
        <v>0</v>
      </c>
      <c r="CY106" s="7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</row>
    <row r="107" spans="1:153" ht="15.75" thickBot="1">
      <c r="A107" s="9">
        <v>36</v>
      </c>
      <c r="B107" s="8">
        <v>0</v>
      </c>
      <c r="C107" s="8">
        <v>0</v>
      </c>
      <c r="D107" s="8">
        <v>22.604340000000001</v>
      </c>
      <c r="E107" s="8">
        <v>23.68074</v>
      </c>
      <c r="F107" s="8">
        <v>0</v>
      </c>
      <c r="G107" s="8">
        <v>45.208689999999997</v>
      </c>
      <c r="H107" s="8">
        <v>47.36148</v>
      </c>
      <c r="I107" s="8">
        <v>0</v>
      </c>
      <c r="J107" s="8">
        <v>0</v>
      </c>
      <c r="K107" s="8">
        <v>22.604340000000001</v>
      </c>
      <c r="L107" s="8">
        <v>23.68074</v>
      </c>
      <c r="M107" s="8">
        <v>0</v>
      </c>
      <c r="N107" s="8">
        <v>0</v>
      </c>
      <c r="O107" s="8">
        <v>0</v>
      </c>
      <c r="P107" s="8">
        <v>45.208689999999997</v>
      </c>
      <c r="Q107" s="8">
        <v>47.36148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56.510860000000001</v>
      </c>
      <c r="X107" s="8">
        <v>59.201860000000003</v>
      </c>
      <c r="Y107" s="8">
        <v>0</v>
      </c>
      <c r="Z107" s="8">
        <v>79.653400000000005</v>
      </c>
      <c r="AA107" s="8">
        <v>85.035390000000007</v>
      </c>
      <c r="AB107" s="8">
        <v>86.111789999999999</v>
      </c>
      <c r="AC107" s="8">
        <v>250.80059</v>
      </c>
      <c r="AD107" s="8">
        <v>170.07078000000001</v>
      </c>
      <c r="AE107" s="8">
        <v>172.22358</v>
      </c>
      <c r="AF107" s="8">
        <v>182.98755</v>
      </c>
      <c r="AG107" s="8">
        <v>79.653400000000005</v>
      </c>
      <c r="AH107" s="8">
        <v>85.035390000000007</v>
      </c>
      <c r="AI107" s="8">
        <v>165.227</v>
      </c>
      <c r="AJ107" s="8">
        <v>174.37639999999999</v>
      </c>
      <c r="AK107" s="8">
        <v>0</v>
      </c>
      <c r="AL107" s="8">
        <v>278.7869</v>
      </c>
      <c r="AM107" s="8">
        <v>381.5829</v>
      </c>
      <c r="AN107" s="8">
        <v>301.3913</v>
      </c>
      <c r="AO107" s="8">
        <v>320.22820000000002</v>
      </c>
      <c r="AP107" s="8">
        <v>167.91800000000001</v>
      </c>
      <c r="AQ107" s="8">
        <v>0</v>
      </c>
      <c r="AR107" s="8">
        <v>0</v>
      </c>
      <c r="AS107" s="8">
        <v>278.7869</v>
      </c>
      <c r="AT107" s="8">
        <v>633.45979999999997</v>
      </c>
      <c r="AU107" s="8">
        <v>301.3913</v>
      </c>
      <c r="AV107" s="8">
        <v>320.22820000000002</v>
      </c>
      <c r="AW107" s="8">
        <v>0</v>
      </c>
      <c r="AX107" s="8">
        <v>0</v>
      </c>
      <c r="AY107" s="8">
        <v>923.5489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358.44029999999998</v>
      </c>
      <c r="BF107" s="8">
        <v>1306.2082</v>
      </c>
      <c r="BG107" s="8">
        <v>387.50310000000002</v>
      </c>
      <c r="BH107" s="8">
        <v>411.72199999999998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1595.221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7">
        <v>0</v>
      </c>
      <c r="CX107" s="7">
        <v>0</v>
      </c>
      <c r="CY107" s="7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</row>
    <row r="108" spans="1:153" ht="15.75" thickBot="1">
      <c r="A108" s="9">
        <v>37</v>
      </c>
      <c r="B108" s="8">
        <v>0</v>
      </c>
      <c r="C108" s="8">
        <v>0</v>
      </c>
      <c r="D108" s="8">
        <v>22.604340000000001</v>
      </c>
      <c r="E108" s="8">
        <v>23.68074</v>
      </c>
      <c r="F108" s="8">
        <v>0</v>
      </c>
      <c r="G108" s="8">
        <v>45.208689999999997</v>
      </c>
      <c r="H108" s="8">
        <v>47.36148</v>
      </c>
      <c r="I108" s="8">
        <v>0</v>
      </c>
      <c r="J108" s="8">
        <v>0</v>
      </c>
      <c r="K108" s="8">
        <v>22.604340000000001</v>
      </c>
      <c r="L108" s="8">
        <v>23.68074</v>
      </c>
      <c r="M108" s="8">
        <v>0</v>
      </c>
      <c r="N108" s="8">
        <v>0</v>
      </c>
      <c r="O108" s="8">
        <v>0</v>
      </c>
      <c r="P108" s="8">
        <v>45.208689999999997</v>
      </c>
      <c r="Q108" s="8">
        <v>47.36148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56.510860000000001</v>
      </c>
      <c r="X108" s="8">
        <v>59.201860000000003</v>
      </c>
      <c r="Y108" s="8">
        <v>0</v>
      </c>
      <c r="Z108" s="8">
        <v>79.653400000000005</v>
      </c>
      <c r="AA108" s="8">
        <v>85.035390000000007</v>
      </c>
      <c r="AB108" s="8">
        <v>86.111789999999999</v>
      </c>
      <c r="AC108" s="8">
        <v>250.80059</v>
      </c>
      <c r="AD108" s="8">
        <v>170.07078000000001</v>
      </c>
      <c r="AE108" s="8">
        <v>172.22358</v>
      </c>
      <c r="AF108" s="8">
        <v>182.98755</v>
      </c>
      <c r="AG108" s="8">
        <v>79.653400000000005</v>
      </c>
      <c r="AH108" s="8">
        <v>85.035390000000007</v>
      </c>
      <c r="AI108" s="8">
        <v>165.227</v>
      </c>
      <c r="AJ108" s="8">
        <v>174.37639999999999</v>
      </c>
      <c r="AK108" s="8">
        <v>0</v>
      </c>
      <c r="AL108" s="8">
        <v>278.7869</v>
      </c>
      <c r="AM108" s="8">
        <v>381.5829</v>
      </c>
      <c r="AN108" s="8">
        <v>301.3913</v>
      </c>
      <c r="AO108" s="8">
        <v>320.22820000000002</v>
      </c>
      <c r="AP108" s="8">
        <v>167.91800000000001</v>
      </c>
      <c r="AQ108" s="8">
        <v>0</v>
      </c>
      <c r="AR108" s="8">
        <v>0</v>
      </c>
      <c r="AS108" s="8">
        <v>278.7869</v>
      </c>
      <c r="AT108" s="8">
        <v>633.45979999999997</v>
      </c>
      <c r="AU108" s="8">
        <v>301.3913</v>
      </c>
      <c r="AV108" s="8">
        <v>320.22820000000002</v>
      </c>
      <c r="AW108" s="8">
        <v>0</v>
      </c>
      <c r="AX108" s="8">
        <v>0</v>
      </c>
      <c r="AY108" s="8">
        <v>923.5489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358.44029999999998</v>
      </c>
      <c r="BF108" s="8">
        <v>1306.2082</v>
      </c>
      <c r="BG108" s="8">
        <v>387.50310000000002</v>
      </c>
      <c r="BH108" s="8">
        <v>411.72199999999998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1595.221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7">
        <v>0</v>
      </c>
      <c r="CX108" s="7">
        <v>0</v>
      </c>
      <c r="CY108" s="7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</v>
      </c>
      <c r="DF108" s="8">
        <v>0</v>
      </c>
      <c r="DG108" s="8">
        <v>0</v>
      </c>
      <c r="DH108" s="8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</row>
    <row r="109" spans="1:153" ht="15.75" thickBot="1">
      <c r="A109" s="9">
        <v>38</v>
      </c>
      <c r="B109" s="8">
        <v>19.375150000000001</v>
      </c>
      <c r="C109" s="8">
        <v>0</v>
      </c>
      <c r="D109" s="8">
        <v>78.038809999999998</v>
      </c>
      <c r="E109" s="8">
        <v>62.431049999999999</v>
      </c>
      <c r="F109" s="8">
        <v>24.75714</v>
      </c>
      <c r="G109" s="8">
        <v>72.118620000000007</v>
      </c>
      <c r="H109" s="8">
        <v>65.660240000000002</v>
      </c>
      <c r="I109" s="8">
        <v>97.952160000000006</v>
      </c>
      <c r="J109" s="8">
        <v>53.819870000000002</v>
      </c>
      <c r="K109" s="8">
        <v>22.604340000000001</v>
      </c>
      <c r="L109" s="8">
        <v>117.32731</v>
      </c>
      <c r="M109" s="8">
        <v>99.028559999999999</v>
      </c>
      <c r="N109" s="8">
        <v>105.48694</v>
      </c>
      <c r="O109" s="8">
        <v>113.0217</v>
      </c>
      <c r="P109" s="8">
        <v>221.19965999999999</v>
      </c>
      <c r="Q109" s="8">
        <v>174.37637000000001</v>
      </c>
      <c r="R109" s="8">
        <v>184.06395000000001</v>
      </c>
      <c r="S109" s="8">
        <v>233.57822999999999</v>
      </c>
      <c r="T109" s="8">
        <v>233.04003</v>
      </c>
      <c r="U109" s="8">
        <v>307.84965</v>
      </c>
      <c r="V109" s="8">
        <v>212.05027999999999</v>
      </c>
      <c r="W109" s="8">
        <v>278.24871999999999</v>
      </c>
      <c r="X109" s="8">
        <v>369.20429999999999</v>
      </c>
      <c r="Y109" s="8">
        <v>388.04124999999999</v>
      </c>
      <c r="Z109" s="8">
        <v>413.87479000000002</v>
      </c>
      <c r="AA109" s="8">
        <v>365.9751</v>
      </c>
      <c r="AB109" s="8">
        <v>460.15987000000001</v>
      </c>
      <c r="AC109" s="8">
        <v>407.95460000000003</v>
      </c>
      <c r="AD109" s="8">
        <v>435.94092999999998</v>
      </c>
      <c r="AE109" s="8">
        <v>546.27166</v>
      </c>
      <c r="AF109" s="8">
        <v>639.38003000000003</v>
      </c>
      <c r="AG109" s="8">
        <v>684.05050000000006</v>
      </c>
      <c r="AH109" s="8">
        <v>653.91139999999996</v>
      </c>
      <c r="AI109" s="8">
        <v>765.85670000000005</v>
      </c>
      <c r="AJ109" s="8">
        <v>812.68</v>
      </c>
      <c r="AK109" s="8">
        <v>857.88869999999997</v>
      </c>
      <c r="AL109" s="8">
        <v>969.29579999999999</v>
      </c>
      <c r="AM109" s="8">
        <v>937.00390000000004</v>
      </c>
      <c r="AN109" s="8">
        <v>1073.7064</v>
      </c>
      <c r="AO109" s="8">
        <v>1041.9526000000001</v>
      </c>
      <c r="AP109" s="8">
        <v>1097.9253000000001</v>
      </c>
      <c r="AQ109" s="8">
        <v>1286.8330000000001</v>
      </c>
      <c r="AR109" s="8">
        <v>1355.1842999999999</v>
      </c>
      <c r="AS109" s="8">
        <v>1448.8308999999999</v>
      </c>
      <c r="AT109" s="8">
        <v>1545.1684</v>
      </c>
      <c r="AU109" s="8">
        <v>1597.9119000000001</v>
      </c>
      <c r="AV109" s="8">
        <v>1671.1069</v>
      </c>
      <c r="AW109" s="8">
        <v>1791.1251999999999</v>
      </c>
      <c r="AX109" s="8">
        <v>3904.0931999999998</v>
      </c>
      <c r="AY109" s="8">
        <v>4077.3932</v>
      </c>
      <c r="AZ109" s="8">
        <v>4315.8152</v>
      </c>
      <c r="BA109" s="8">
        <v>4562.3101999999999</v>
      </c>
      <c r="BB109" s="8">
        <v>4754.4471999999996</v>
      </c>
      <c r="BC109" s="8">
        <v>5110.7347</v>
      </c>
      <c r="BD109" s="8">
        <v>5423.9663</v>
      </c>
      <c r="BE109" s="8">
        <v>5714.0554000000002</v>
      </c>
      <c r="BF109" s="8">
        <v>4814.1872000000003</v>
      </c>
      <c r="BG109" s="8">
        <v>5171.5510999999997</v>
      </c>
      <c r="BH109" s="8">
        <v>5267.8887000000004</v>
      </c>
      <c r="BI109" s="8">
        <v>5745.8091000000004</v>
      </c>
      <c r="BJ109" s="8">
        <v>9494.3629000000001</v>
      </c>
      <c r="BK109" s="8">
        <v>9927.0750000000007</v>
      </c>
      <c r="BL109" s="8">
        <v>10520.708000000001</v>
      </c>
      <c r="BM109" s="8">
        <v>11201.529</v>
      </c>
      <c r="BN109" s="8">
        <v>11808.617</v>
      </c>
      <c r="BO109" s="8">
        <v>8106.8869999999997</v>
      </c>
      <c r="BP109" s="8">
        <v>8931.9449999999997</v>
      </c>
      <c r="BQ109" s="8">
        <v>9273.7009999999991</v>
      </c>
      <c r="BR109" s="8">
        <v>9678.4269999999997</v>
      </c>
      <c r="BS109" s="8">
        <v>10728.991</v>
      </c>
      <c r="BT109" s="8">
        <v>10796.804</v>
      </c>
      <c r="BU109" s="8">
        <v>11760.179</v>
      </c>
      <c r="BV109" s="8">
        <v>2045.155</v>
      </c>
      <c r="BW109" s="8">
        <v>2137.1869999999999</v>
      </c>
      <c r="BX109" s="8">
        <v>2188.3159999999998</v>
      </c>
      <c r="BY109" s="8">
        <v>2423.509</v>
      </c>
      <c r="BZ109" s="8">
        <v>2515.5410000000002</v>
      </c>
      <c r="CA109" s="8">
        <v>2587.1210000000001</v>
      </c>
      <c r="CB109" s="8">
        <v>2873.4430000000002</v>
      </c>
      <c r="CC109" s="8">
        <v>2945.0230000000001</v>
      </c>
      <c r="CD109" s="8">
        <v>3067.732</v>
      </c>
      <c r="CE109" s="8">
        <v>3435.86</v>
      </c>
      <c r="CF109" s="8">
        <v>3446.0859999999998</v>
      </c>
      <c r="CG109" s="8">
        <v>3773.3110000000001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7">
        <v>0</v>
      </c>
      <c r="CX109" s="7">
        <v>0</v>
      </c>
      <c r="CY109" s="7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</row>
    <row r="110" spans="1:153" ht="15.75" thickBot="1">
      <c r="A110" s="9">
        <v>39</v>
      </c>
      <c r="B110" s="8">
        <v>111.40713</v>
      </c>
      <c r="C110" s="8">
        <v>68.889430000000004</v>
      </c>
      <c r="D110" s="8">
        <v>113.55992000000001</v>
      </c>
      <c r="E110" s="8">
        <v>86.111789999999999</v>
      </c>
      <c r="F110" s="8">
        <v>81.806200000000004</v>
      </c>
      <c r="G110" s="8">
        <v>148.54284000000001</v>
      </c>
      <c r="H110" s="8">
        <v>121.63290000000001</v>
      </c>
      <c r="I110" s="8">
        <v>153.38661999999999</v>
      </c>
      <c r="J110" s="8">
        <v>103.33414999999999</v>
      </c>
      <c r="K110" s="8">
        <v>188.90773999999999</v>
      </c>
      <c r="L110" s="8">
        <v>183.52574999999999</v>
      </c>
      <c r="M110" s="8">
        <v>160.38320999999999</v>
      </c>
      <c r="N110" s="8">
        <v>224.96705</v>
      </c>
      <c r="O110" s="8">
        <v>215.8177</v>
      </c>
      <c r="P110" s="8">
        <v>255.64437000000001</v>
      </c>
      <c r="Q110" s="8">
        <v>202.36269999999999</v>
      </c>
      <c r="R110" s="8">
        <v>255.64437000000001</v>
      </c>
      <c r="S110" s="8">
        <v>304.62045000000001</v>
      </c>
      <c r="T110" s="8">
        <v>286.85989999999998</v>
      </c>
      <c r="U110" s="8">
        <v>342.83256</v>
      </c>
      <c r="V110" s="8">
        <v>323.45740999999998</v>
      </c>
      <c r="W110" s="8">
        <v>383.19745999999998</v>
      </c>
      <c r="X110" s="8">
        <v>409.56920000000002</v>
      </c>
      <c r="Y110" s="8">
        <v>383.73566</v>
      </c>
      <c r="Z110" s="8">
        <v>455.31608</v>
      </c>
      <c r="AA110" s="8">
        <v>479.53503000000001</v>
      </c>
      <c r="AB110" s="8">
        <v>515.59433999999999</v>
      </c>
      <c r="AC110" s="8">
        <v>480.61142000000001</v>
      </c>
      <c r="AD110" s="8">
        <v>567.26140999999996</v>
      </c>
      <c r="AE110" s="8">
        <v>603.32072000000005</v>
      </c>
      <c r="AF110" s="8">
        <v>636.68903999999998</v>
      </c>
      <c r="AG110" s="8">
        <v>677.0539</v>
      </c>
      <c r="AH110" s="8">
        <v>708.80766000000006</v>
      </c>
      <c r="AI110" s="8">
        <v>765.31849999999997</v>
      </c>
      <c r="AJ110" s="8">
        <v>808.9126</v>
      </c>
      <c r="AK110" s="8">
        <v>861.11789999999996</v>
      </c>
      <c r="AL110" s="8">
        <v>960.68460000000005</v>
      </c>
      <c r="AM110" s="8">
        <v>1005.3551</v>
      </c>
      <c r="AN110" s="8">
        <v>1081.2411999999999</v>
      </c>
      <c r="AO110" s="8">
        <v>1130.7554</v>
      </c>
      <c r="AP110" s="8">
        <v>1206.6414</v>
      </c>
      <c r="AQ110" s="8">
        <v>1274.4545000000001</v>
      </c>
      <c r="AR110" s="8">
        <v>1360.0281</v>
      </c>
      <c r="AS110" s="8">
        <v>1439.1433</v>
      </c>
      <c r="AT110" s="8">
        <v>1512.3382999999999</v>
      </c>
      <c r="AU110" s="8">
        <v>1615.6723999999999</v>
      </c>
      <c r="AV110" s="8">
        <v>1691.0202999999999</v>
      </c>
      <c r="AW110" s="8">
        <v>1807.2711999999999</v>
      </c>
      <c r="AX110" s="8">
        <v>3851.3498</v>
      </c>
      <c r="AY110" s="8">
        <v>4063.4</v>
      </c>
      <c r="AZ110" s="8">
        <v>4335.7286000000004</v>
      </c>
      <c r="BA110" s="8">
        <v>4588.1437999999998</v>
      </c>
      <c r="BB110" s="8">
        <v>4820.1073999999999</v>
      </c>
      <c r="BC110" s="8">
        <v>5078.9809999999998</v>
      </c>
      <c r="BD110" s="8">
        <v>5413.2022999999999</v>
      </c>
      <c r="BE110" s="8">
        <v>5731.2777999999998</v>
      </c>
      <c r="BF110" s="8">
        <v>6017.0613000000003</v>
      </c>
      <c r="BG110" s="8">
        <v>5069.2933999999996</v>
      </c>
      <c r="BH110" s="8">
        <v>5352.9241000000002</v>
      </c>
      <c r="BI110" s="8">
        <v>5634.402</v>
      </c>
      <c r="BJ110" s="8">
        <v>10981.4059</v>
      </c>
      <c r="BK110" s="8">
        <v>9836.6569999999992</v>
      </c>
      <c r="BL110" s="8">
        <v>10478.19</v>
      </c>
      <c r="BM110" s="8">
        <v>11212.831</v>
      </c>
      <c r="BN110" s="8">
        <v>13971.638000000001</v>
      </c>
      <c r="BO110" s="8">
        <v>12422.701999999999</v>
      </c>
      <c r="BP110" s="8">
        <v>8858.75</v>
      </c>
      <c r="BQ110" s="8">
        <v>9371.1149999999998</v>
      </c>
      <c r="BR110" s="8">
        <v>9684.8850000000002</v>
      </c>
      <c r="BS110" s="8">
        <v>18401.550999999999</v>
      </c>
      <c r="BT110" s="8">
        <v>10891.527</v>
      </c>
      <c r="BU110" s="8">
        <v>11464.17</v>
      </c>
      <c r="BV110" s="8">
        <v>12209.575000000001</v>
      </c>
      <c r="BW110" s="8">
        <v>2106.5100000000002</v>
      </c>
      <c r="BX110" s="8">
        <v>9375.4210000000003</v>
      </c>
      <c r="BY110" s="8">
        <v>2423.509</v>
      </c>
      <c r="BZ110" s="8">
        <v>15823.040999999999</v>
      </c>
      <c r="CA110" s="8">
        <v>2668.9270000000001</v>
      </c>
      <c r="CB110" s="8">
        <v>2822.3139999999999</v>
      </c>
      <c r="CC110" s="8">
        <v>2985.9259999999999</v>
      </c>
      <c r="CD110" s="8">
        <v>3077.9580000000001</v>
      </c>
      <c r="CE110" s="8">
        <v>21066.172999999999</v>
      </c>
      <c r="CF110" s="8">
        <v>3466.538</v>
      </c>
      <c r="CG110" s="8">
        <v>3660.8270000000002</v>
      </c>
      <c r="CH110" s="8">
        <v>4499.3410000000003</v>
      </c>
      <c r="CI110" s="8">
        <v>0</v>
      </c>
      <c r="CJ110" s="8">
        <v>0</v>
      </c>
      <c r="CK110" s="8">
        <v>0</v>
      </c>
      <c r="CL110" s="8">
        <v>5837.3029999999999</v>
      </c>
      <c r="CM110" s="8">
        <v>0</v>
      </c>
      <c r="CN110" s="8">
        <v>0</v>
      </c>
      <c r="CO110" s="8">
        <v>0</v>
      </c>
      <c r="CP110" s="8">
        <v>0</v>
      </c>
      <c r="CQ110" s="8">
        <v>7838.326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7">
        <v>0</v>
      </c>
      <c r="CX110" s="7">
        <v>0</v>
      </c>
      <c r="CY110" s="7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</row>
    <row r="111" spans="1:153" ht="15.75" thickBot="1">
      <c r="A111" s="9">
        <v>40</v>
      </c>
      <c r="B111" s="8">
        <v>111.40713</v>
      </c>
      <c r="C111" s="8">
        <v>68.889430000000004</v>
      </c>
      <c r="D111" s="8">
        <v>113.55992000000001</v>
      </c>
      <c r="E111" s="8">
        <v>86.111789999999999</v>
      </c>
      <c r="F111" s="8">
        <v>81.806200000000004</v>
      </c>
      <c r="G111" s="8">
        <v>148.54284000000001</v>
      </c>
      <c r="H111" s="8">
        <v>121.63290000000001</v>
      </c>
      <c r="I111" s="8">
        <v>153.38661999999999</v>
      </c>
      <c r="J111" s="8">
        <v>103.33414999999999</v>
      </c>
      <c r="K111" s="8">
        <v>188.90773999999999</v>
      </c>
      <c r="L111" s="8">
        <v>182.44935000000001</v>
      </c>
      <c r="M111" s="8">
        <v>161.45959999999999</v>
      </c>
      <c r="N111" s="8">
        <v>226.04345000000001</v>
      </c>
      <c r="O111" s="8">
        <v>213.66489999999999</v>
      </c>
      <c r="P111" s="8">
        <v>257.79716999999999</v>
      </c>
      <c r="Q111" s="8">
        <v>205.59190000000001</v>
      </c>
      <c r="R111" s="8">
        <v>255.64437000000001</v>
      </c>
      <c r="S111" s="8">
        <v>302.46766000000002</v>
      </c>
      <c r="T111" s="8">
        <v>289.01269000000002</v>
      </c>
      <c r="U111" s="8">
        <v>340.67977000000002</v>
      </c>
      <c r="V111" s="8">
        <v>322.38101</v>
      </c>
      <c r="W111" s="8">
        <v>381.04467</v>
      </c>
      <c r="X111" s="8">
        <v>402.03442000000001</v>
      </c>
      <c r="Y111" s="8">
        <v>388.04124999999999</v>
      </c>
      <c r="Z111" s="8">
        <v>457.46888000000001</v>
      </c>
      <c r="AA111" s="8">
        <v>482.76422000000002</v>
      </c>
      <c r="AB111" s="8">
        <v>512.36514999999997</v>
      </c>
      <c r="AC111" s="8">
        <v>489.2226</v>
      </c>
      <c r="AD111" s="8">
        <v>576.94898999999998</v>
      </c>
      <c r="AE111" s="8">
        <v>599.55332999999996</v>
      </c>
      <c r="AF111" s="8">
        <v>643.68561999999997</v>
      </c>
      <c r="AG111" s="8">
        <v>675.4393</v>
      </c>
      <c r="AH111" s="8">
        <v>717.41884000000005</v>
      </c>
      <c r="AI111" s="8">
        <v>761.01289999999995</v>
      </c>
      <c r="AJ111" s="8">
        <v>818.06200000000001</v>
      </c>
      <c r="AK111" s="8">
        <v>858.96510000000001</v>
      </c>
      <c r="AL111" s="8">
        <v>959.07010000000002</v>
      </c>
      <c r="AM111" s="8">
        <v>1022.5775</v>
      </c>
      <c r="AN111" s="8">
        <v>1064.0188000000001</v>
      </c>
      <c r="AO111" s="8">
        <v>1146.9014</v>
      </c>
      <c r="AP111" s="8">
        <v>1202.8741</v>
      </c>
      <c r="AQ111" s="8">
        <v>1287.9094</v>
      </c>
      <c r="AR111" s="8">
        <v>1354.1079</v>
      </c>
      <c r="AS111" s="8">
        <v>1444.5253</v>
      </c>
      <c r="AT111" s="8">
        <v>1530.0989</v>
      </c>
      <c r="AU111" s="8">
        <v>1587.6860999999999</v>
      </c>
      <c r="AV111" s="8">
        <v>1722.2357999999999</v>
      </c>
      <c r="AW111" s="8">
        <v>1790.0488</v>
      </c>
      <c r="AX111" s="8">
        <v>3868.0338999999999</v>
      </c>
      <c r="AY111" s="8">
        <v>4016.5767999999998</v>
      </c>
      <c r="AZ111" s="8">
        <v>4322.2736000000004</v>
      </c>
      <c r="BA111" s="8">
        <v>4493.4207999999999</v>
      </c>
      <c r="BB111" s="8">
        <v>4736.1484</v>
      </c>
      <c r="BC111" s="8">
        <v>5125.8041999999996</v>
      </c>
      <c r="BD111" s="8">
        <v>5432.5775000000003</v>
      </c>
      <c r="BE111" s="8">
        <v>5699.5240000000003</v>
      </c>
      <c r="BF111" s="8">
        <v>6030.5162</v>
      </c>
      <c r="BG111" s="8">
        <v>6323.2963</v>
      </c>
      <c r="BH111" s="8">
        <v>6867.9534000000003</v>
      </c>
      <c r="BI111" s="8">
        <v>7197.8692000000001</v>
      </c>
      <c r="BJ111" s="8">
        <v>11120.7994</v>
      </c>
      <c r="BK111" s="8">
        <v>11465.246999999999</v>
      </c>
      <c r="BL111" s="8">
        <v>12420.549000000001</v>
      </c>
      <c r="BM111" s="8">
        <v>13073.922</v>
      </c>
      <c r="BN111" s="8">
        <v>13609.968000000001</v>
      </c>
      <c r="BO111" s="8">
        <v>14708.432000000001</v>
      </c>
      <c r="BP111" s="8">
        <v>15570.626</v>
      </c>
      <c r="BQ111" s="8">
        <v>16521.084999999999</v>
      </c>
      <c r="BR111" s="8">
        <v>17459.165000000001</v>
      </c>
      <c r="BS111" s="8">
        <v>18237.401000000002</v>
      </c>
      <c r="BT111" s="8">
        <v>19711.526999999998</v>
      </c>
      <c r="BU111" s="8">
        <v>17287.48</v>
      </c>
      <c r="BV111" s="8">
        <v>18858.482</v>
      </c>
      <c r="BW111" s="8">
        <v>19406.905999999999</v>
      </c>
      <c r="BX111" s="8">
        <v>21248.083999999999</v>
      </c>
      <c r="BY111" s="8">
        <v>22262.05</v>
      </c>
      <c r="BZ111" s="8">
        <v>15263.315000000001</v>
      </c>
      <c r="CA111" s="8">
        <v>16594.28</v>
      </c>
      <c r="CB111" s="8">
        <v>17286.941999999999</v>
      </c>
      <c r="CC111" s="8">
        <v>18710.476999999999</v>
      </c>
      <c r="CD111" s="8">
        <v>19442.966</v>
      </c>
      <c r="CE111" s="8">
        <v>20773.931</v>
      </c>
      <c r="CF111" s="8">
        <v>21780.362000000001</v>
      </c>
      <c r="CG111" s="8">
        <v>3681.279</v>
      </c>
      <c r="CH111" s="8">
        <v>13634.187</v>
      </c>
      <c r="CI111" s="8">
        <v>4759.8289999999997</v>
      </c>
      <c r="CJ111" s="8">
        <v>5280.8050000000003</v>
      </c>
      <c r="CK111" s="8">
        <v>5576.8149999999996</v>
      </c>
      <c r="CL111" s="8">
        <v>5636.0169999999998</v>
      </c>
      <c r="CM111" s="8">
        <v>24178.038</v>
      </c>
      <c r="CN111" s="8">
        <v>6346.4390000000003</v>
      </c>
      <c r="CO111" s="8">
        <v>6950.2979999999998</v>
      </c>
      <c r="CP111" s="8">
        <v>7187.1049999999996</v>
      </c>
      <c r="CQ111" s="8">
        <v>7696.241</v>
      </c>
      <c r="CR111" s="8">
        <v>8004.0910000000003</v>
      </c>
      <c r="CS111" s="8">
        <v>0</v>
      </c>
      <c r="CT111" s="8">
        <v>54098.66</v>
      </c>
      <c r="CU111" s="8">
        <v>0</v>
      </c>
      <c r="CV111" s="8">
        <v>0</v>
      </c>
      <c r="CW111" s="7">
        <v>0</v>
      </c>
      <c r="CX111" s="7">
        <v>0</v>
      </c>
      <c r="CY111" s="7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18032.89</v>
      </c>
      <c r="DG111" s="8">
        <v>0</v>
      </c>
      <c r="DH111" s="8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</row>
    <row r="112" spans="1:153" ht="15.75" thickBot="1">
      <c r="A112" s="9">
        <v>41</v>
      </c>
      <c r="B112" s="8">
        <v>100.10495</v>
      </c>
      <c r="C112" s="8">
        <v>68.889430000000004</v>
      </c>
      <c r="D112" s="8">
        <v>114.63632</v>
      </c>
      <c r="E112" s="8">
        <v>86.111789999999999</v>
      </c>
      <c r="F112" s="8">
        <v>81.806200000000004</v>
      </c>
      <c r="G112" s="8">
        <v>150.69562999999999</v>
      </c>
      <c r="H112" s="8">
        <v>121.63290000000001</v>
      </c>
      <c r="I112" s="8">
        <v>152.31022999999999</v>
      </c>
      <c r="J112" s="8">
        <v>103.33414999999999</v>
      </c>
      <c r="K112" s="8">
        <v>189.98412999999999</v>
      </c>
      <c r="L112" s="8">
        <v>181.37296000000001</v>
      </c>
      <c r="M112" s="8">
        <v>123.78570000000001</v>
      </c>
      <c r="N112" s="8">
        <v>226.04345000000001</v>
      </c>
      <c r="O112" s="8">
        <v>215.8177</v>
      </c>
      <c r="P112" s="8">
        <v>183.52574999999999</v>
      </c>
      <c r="Q112" s="8">
        <v>204.5155</v>
      </c>
      <c r="R112" s="8">
        <v>255.64437000000001</v>
      </c>
      <c r="S112" s="8">
        <v>302.46766000000002</v>
      </c>
      <c r="T112" s="8">
        <v>250.26239000000001</v>
      </c>
      <c r="U112" s="8">
        <v>341.75616000000002</v>
      </c>
      <c r="V112" s="8">
        <v>321.30461000000003</v>
      </c>
      <c r="W112" s="8">
        <v>383.73566</v>
      </c>
      <c r="X112" s="8">
        <v>338.52697000000001</v>
      </c>
      <c r="Y112" s="8">
        <v>314.84622999999999</v>
      </c>
      <c r="Z112" s="8">
        <v>452.08688999999998</v>
      </c>
      <c r="AA112" s="8">
        <v>338.52697000000001</v>
      </c>
      <c r="AB112" s="8">
        <v>512.90333999999996</v>
      </c>
      <c r="AC112" s="8">
        <v>487.06981000000002</v>
      </c>
      <c r="AD112" s="8">
        <v>571.56700000000001</v>
      </c>
      <c r="AE112" s="8">
        <v>527.97290999999996</v>
      </c>
      <c r="AF112" s="8">
        <v>547.34806000000003</v>
      </c>
      <c r="AG112" s="8">
        <v>686.20330000000001</v>
      </c>
      <c r="AH112" s="8">
        <v>716.34244999999999</v>
      </c>
      <c r="AI112" s="8">
        <v>760.47469999999998</v>
      </c>
      <c r="AJ112" s="8">
        <v>662.52260000000001</v>
      </c>
      <c r="AK112" s="8">
        <v>864.34709999999995</v>
      </c>
      <c r="AL112" s="8">
        <v>877.26390000000004</v>
      </c>
      <c r="AM112" s="8">
        <v>1004.2787</v>
      </c>
      <c r="AN112" s="8">
        <v>1065.6333999999999</v>
      </c>
      <c r="AO112" s="8">
        <v>988.67100000000005</v>
      </c>
      <c r="AP112" s="8">
        <v>1213.6379999999999</v>
      </c>
      <c r="AQ112" s="8">
        <v>1022.0393</v>
      </c>
      <c r="AR112" s="8">
        <v>1225.4784</v>
      </c>
      <c r="AS112" s="8">
        <v>1117.8387</v>
      </c>
      <c r="AT112" s="8">
        <v>1516.1057000000001</v>
      </c>
      <c r="AU112" s="8">
        <v>1608.1377</v>
      </c>
      <c r="AV112" s="8">
        <v>1692.6349</v>
      </c>
      <c r="AW112" s="8">
        <v>1805.6566</v>
      </c>
      <c r="AX112" s="8">
        <v>2924.0333999999998</v>
      </c>
      <c r="AY112" s="8">
        <v>4027.3407000000002</v>
      </c>
      <c r="AZ112" s="8">
        <v>4319.0443999999998</v>
      </c>
      <c r="BA112" s="8">
        <v>4605.3661000000002</v>
      </c>
      <c r="BB112" s="8">
        <v>4831.4096</v>
      </c>
      <c r="BC112" s="8">
        <v>4786.2008999999998</v>
      </c>
      <c r="BD112" s="8">
        <v>5366.3791000000001</v>
      </c>
      <c r="BE112" s="8">
        <v>4946.5841</v>
      </c>
      <c r="BF112" s="8">
        <v>6133.8504000000003</v>
      </c>
      <c r="BG112" s="8">
        <v>6423.4013000000004</v>
      </c>
      <c r="BH112" s="8">
        <v>5370.6845999999996</v>
      </c>
      <c r="BI112" s="8">
        <v>5743.6562999999996</v>
      </c>
      <c r="BJ112" s="8">
        <v>10984.6351</v>
      </c>
      <c r="BK112" s="8">
        <v>11531.983</v>
      </c>
      <c r="BL112" s="8">
        <v>10592.825999999999</v>
      </c>
      <c r="BM112" s="8">
        <v>11254.811</v>
      </c>
      <c r="BN112" s="8">
        <v>11924.33</v>
      </c>
      <c r="BO112" s="8">
        <v>14959.771000000001</v>
      </c>
      <c r="BP112" s="8">
        <v>15479.132</v>
      </c>
      <c r="BQ112" s="8">
        <v>8019.16</v>
      </c>
      <c r="BR112" s="8">
        <v>9916.8490000000002</v>
      </c>
      <c r="BS112" s="8">
        <v>13337.64</v>
      </c>
      <c r="BT112" s="8">
        <v>19498.400000000001</v>
      </c>
      <c r="BU112" s="8">
        <v>17685.208999999999</v>
      </c>
      <c r="BV112" s="8">
        <v>12615.915000000001</v>
      </c>
      <c r="BW112" s="8">
        <v>12856.49</v>
      </c>
      <c r="BX112" s="8">
        <v>9278.0069999999996</v>
      </c>
      <c r="BY112" s="8">
        <v>9699.9549999999999</v>
      </c>
      <c r="BZ112" s="8">
        <v>2535.9920000000002</v>
      </c>
      <c r="CA112" s="8">
        <v>16908.05</v>
      </c>
      <c r="CB112" s="8">
        <v>17542.047999999999</v>
      </c>
      <c r="CC112" s="8">
        <v>3047.2809999999999</v>
      </c>
      <c r="CD112" s="8">
        <v>3169.99</v>
      </c>
      <c r="CE112" s="8">
        <v>20909.557000000001</v>
      </c>
      <c r="CF112" s="8">
        <v>21678.105</v>
      </c>
      <c r="CG112" s="8">
        <v>3783.5369999999998</v>
      </c>
      <c r="CH112" s="8">
        <v>13717.07</v>
      </c>
      <c r="CI112" s="8">
        <v>4747.9889999999996</v>
      </c>
      <c r="CJ112" s="8">
        <v>0</v>
      </c>
      <c r="CK112" s="8">
        <v>0</v>
      </c>
      <c r="CL112" s="8">
        <v>0</v>
      </c>
      <c r="CM112" s="8">
        <v>24284.600999999999</v>
      </c>
      <c r="CN112" s="8">
        <v>6476.683</v>
      </c>
      <c r="CO112" s="8">
        <v>0</v>
      </c>
      <c r="CP112" s="8">
        <v>0</v>
      </c>
      <c r="CQ112" s="8">
        <v>7719.9219999999996</v>
      </c>
      <c r="CR112" s="8">
        <v>8004.0910000000003</v>
      </c>
      <c r="CS112" s="8">
        <v>0</v>
      </c>
      <c r="CT112" s="8">
        <v>54098.66</v>
      </c>
      <c r="CU112" s="8">
        <v>0</v>
      </c>
      <c r="CV112" s="8">
        <v>0</v>
      </c>
      <c r="CW112" s="7">
        <v>0</v>
      </c>
      <c r="CX112" s="7">
        <v>0</v>
      </c>
      <c r="CY112" s="7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18032.89</v>
      </c>
      <c r="DG112" s="8">
        <v>0</v>
      </c>
      <c r="DH112" s="8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</row>
    <row r="113" spans="1:153" ht="15.75" thickBot="1">
      <c r="A113" s="9">
        <v>42</v>
      </c>
      <c r="B113" s="8">
        <v>100.10495</v>
      </c>
      <c r="C113" s="8">
        <v>68.889430000000004</v>
      </c>
      <c r="D113" s="8">
        <v>93.108369999999994</v>
      </c>
      <c r="E113" s="8">
        <v>86.111789999999999</v>
      </c>
      <c r="F113" s="8">
        <v>81.806200000000004</v>
      </c>
      <c r="G113" s="8">
        <v>150.69562999999999</v>
      </c>
      <c r="H113" s="8">
        <v>121.63290000000001</v>
      </c>
      <c r="I113" s="8">
        <v>153.38661999999999</v>
      </c>
      <c r="J113" s="8">
        <v>103.33414999999999</v>
      </c>
      <c r="K113" s="8">
        <v>163.07419999999999</v>
      </c>
      <c r="L113" s="8">
        <v>183.52574999999999</v>
      </c>
      <c r="M113" s="8">
        <v>160.38320999999999</v>
      </c>
      <c r="N113" s="8">
        <v>226.04345000000001</v>
      </c>
      <c r="O113" s="8">
        <v>215.8177</v>
      </c>
      <c r="P113" s="8">
        <v>256.72077000000002</v>
      </c>
      <c r="Q113" s="8">
        <v>205.59190000000001</v>
      </c>
      <c r="R113" s="8">
        <v>255.64437000000001</v>
      </c>
      <c r="S113" s="8">
        <v>300.31486000000001</v>
      </c>
      <c r="T113" s="8">
        <v>287.93628999999999</v>
      </c>
      <c r="U113" s="8">
        <v>340.67977000000002</v>
      </c>
      <c r="V113" s="8">
        <v>321.30461000000003</v>
      </c>
      <c r="W113" s="8">
        <v>341.75616000000002</v>
      </c>
      <c r="X113" s="8">
        <v>403.11081000000001</v>
      </c>
      <c r="Y113" s="8">
        <v>388.04124999999999</v>
      </c>
      <c r="Z113" s="8">
        <v>449.9341</v>
      </c>
      <c r="AA113" s="8">
        <v>480.61142000000001</v>
      </c>
      <c r="AB113" s="8">
        <v>510.21235000000001</v>
      </c>
      <c r="AC113" s="8">
        <v>395.57603</v>
      </c>
      <c r="AD113" s="8">
        <v>572.64340000000004</v>
      </c>
      <c r="AE113" s="8">
        <v>494.60458999999997</v>
      </c>
      <c r="AF113" s="8">
        <v>453.70148999999998</v>
      </c>
      <c r="AG113" s="8">
        <v>675.4393</v>
      </c>
      <c r="AH113" s="8">
        <v>508.59775000000002</v>
      </c>
      <c r="AI113" s="8">
        <v>759.93650000000002</v>
      </c>
      <c r="AJ113" s="8">
        <v>725.49180000000001</v>
      </c>
      <c r="AK113" s="8">
        <v>852.50670000000002</v>
      </c>
      <c r="AL113" s="8">
        <v>743.25239999999997</v>
      </c>
      <c r="AM113" s="8">
        <v>1026.3449000000001</v>
      </c>
      <c r="AN113" s="8">
        <v>1067.7862</v>
      </c>
      <c r="AO113" s="8">
        <v>808.37440000000004</v>
      </c>
      <c r="AP113" s="8">
        <v>1186.7281</v>
      </c>
      <c r="AQ113" s="8">
        <v>917.09059999999999</v>
      </c>
      <c r="AR113" s="8">
        <v>1359.4899</v>
      </c>
      <c r="AS113" s="8">
        <v>1440.2197000000001</v>
      </c>
      <c r="AT113" s="8">
        <v>1386.9380000000001</v>
      </c>
      <c r="AU113" s="8">
        <v>1599.5264999999999</v>
      </c>
      <c r="AV113" s="8">
        <v>1393.3964000000001</v>
      </c>
      <c r="AW113" s="8">
        <v>1537.6335999999999</v>
      </c>
      <c r="AX113" s="8">
        <v>3215.1988999999999</v>
      </c>
      <c r="AY113" s="8">
        <v>4067.7055999999998</v>
      </c>
      <c r="AZ113" s="8">
        <v>4344.3397999999997</v>
      </c>
      <c r="BA113" s="8">
        <v>2905.1965</v>
      </c>
      <c r="BB113" s="8">
        <v>4828.1804000000002</v>
      </c>
      <c r="BC113" s="8">
        <v>5056.3765999999996</v>
      </c>
      <c r="BD113" s="8">
        <v>5412.1259</v>
      </c>
      <c r="BE113" s="8">
        <v>4513.3341</v>
      </c>
      <c r="BF113" s="8">
        <v>3476.2253000000001</v>
      </c>
      <c r="BG113" s="8">
        <v>5088.1302999999998</v>
      </c>
      <c r="BH113" s="8">
        <v>4944.4313000000002</v>
      </c>
      <c r="BI113" s="8">
        <v>3135.5455000000002</v>
      </c>
      <c r="BJ113" s="8">
        <v>8153.71</v>
      </c>
      <c r="BK113" s="8">
        <v>9991.6589999999997</v>
      </c>
      <c r="BL113" s="8">
        <v>10553</v>
      </c>
      <c r="BM113" s="8">
        <v>4847.0169999999998</v>
      </c>
      <c r="BN113" s="8">
        <v>8008.3959999999997</v>
      </c>
      <c r="BO113" s="8">
        <v>8302.7909999999993</v>
      </c>
      <c r="BP113" s="8">
        <v>8844.7569999999996</v>
      </c>
      <c r="BQ113" s="8">
        <v>9131.6170000000002</v>
      </c>
      <c r="BR113" s="8">
        <v>9953.9850000000006</v>
      </c>
      <c r="BS113" s="8">
        <v>10271.522000000001</v>
      </c>
      <c r="BT113" s="8">
        <v>10972.257</v>
      </c>
      <c r="BU113" s="8">
        <v>1830.414</v>
      </c>
      <c r="BV113" s="8">
        <v>1932.671</v>
      </c>
      <c r="BW113" s="8">
        <v>2116.7350000000001</v>
      </c>
      <c r="BX113" s="8">
        <v>2270.1219999999998</v>
      </c>
      <c r="BY113" s="8">
        <v>0</v>
      </c>
      <c r="BZ113" s="8">
        <v>2576.895</v>
      </c>
      <c r="CA113" s="8">
        <v>2638.25</v>
      </c>
      <c r="CB113" s="8">
        <v>2832.54</v>
      </c>
      <c r="CC113" s="8">
        <v>2914.346</v>
      </c>
      <c r="CD113" s="8">
        <v>3180.2159999999999</v>
      </c>
      <c r="CE113" s="8">
        <v>3262.0219999999999</v>
      </c>
      <c r="CF113" s="8">
        <v>3497.2150000000001</v>
      </c>
      <c r="CG113" s="8">
        <v>0</v>
      </c>
      <c r="CH113" s="8">
        <v>9016.4429999999993</v>
      </c>
      <c r="CI113" s="8">
        <v>0</v>
      </c>
      <c r="CJ113" s="8">
        <v>0</v>
      </c>
      <c r="CK113" s="8">
        <v>0</v>
      </c>
      <c r="CL113" s="8">
        <v>0</v>
      </c>
      <c r="CM113" s="8">
        <v>18032.884999999998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54098.66</v>
      </c>
      <c r="CU113" s="8">
        <v>0</v>
      </c>
      <c r="CV113" s="8">
        <v>0</v>
      </c>
      <c r="CW113" s="7">
        <v>0</v>
      </c>
      <c r="CX113" s="7">
        <v>0</v>
      </c>
      <c r="CY113" s="7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18032.89</v>
      </c>
      <c r="DG113" s="8">
        <v>0</v>
      </c>
      <c r="DH113" s="8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</row>
    <row r="114" spans="1:153" ht="15.75" thickBot="1">
      <c r="A114" s="9">
        <v>43</v>
      </c>
      <c r="B114" s="8">
        <v>100.10495</v>
      </c>
      <c r="C114" s="8">
        <v>34.444719999999997</v>
      </c>
      <c r="D114" s="8">
        <v>114.63632</v>
      </c>
      <c r="E114" s="8">
        <v>86.111789999999999</v>
      </c>
      <c r="F114" s="8">
        <v>81.806200000000004</v>
      </c>
      <c r="G114" s="8">
        <v>118.40371</v>
      </c>
      <c r="H114" s="8">
        <v>121.63290000000001</v>
      </c>
      <c r="I114" s="8">
        <v>152.31022999999999</v>
      </c>
      <c r="J114" s="8">
        <v>103.33414999999999</v>
      </c>
      <c r="K114" s="8">
        <v>188.90773999999999</v>
      </c>
      <c r="L114" s="8">
        <v>146.92823999999999</v>
      </c>
      <c r="M114" s="8">
        <v>160.38320999999999</v>
      </c>
      <c r="N114" s="8">
        <v>222.81424999999999</v>
      </c>
      <c r="O114" s="8">
        <v>215.8177</v>
      </c>
      <c r="P114" s="8">
        <v>256.72077000000002</v>
      </c>
      <c r="Q114" s="8">
        <v>202.36269999999999</v>
      </c>
      <c r="R114" s="8">
        <v>254.56798000000001</v>
      </c>
      <c r="S114" s="8">
        <v>260.48815999999999</v>
      </c>
      <c r="T114" s="8">
        <v>285.7835</v>
      </c>
      <c r="U114" s="8">
        <v>340.67977000000002</v>
      </c>
      <c r="V114" s="8">
        <v>259.94995999999998</v>
      </c>
      <c r="W114" s="8">
        <v>379.43007</v>
      </c>
      <c r="X114" s="8">
        <v>407.41640000000001</v>
      </c>
      <c r="Y114" s="8">
        <v>257.79716999999999</v>
      </c>
      <c r="Z114" s="8">
        <v>449.9341</v>
      </c>
      <c r="AA114" s="8">
        <v>478.45863000000003</v>
      </c>
      <c r="AB114" s="8">
        <v>508.59775000000002</v>
      </c>
      <c r="AC114" s="8">
        <v>419.25677000000002</v>
      </c>
      <c r="AD114" s="8">
        <v>574.25798999999995</v>
      </c>
      <c r="AE114" s="8">
        <v>545.19525999999996</v>
      </c>
      <c r="AF114" s="8">
        <v>629.15426000000002</v>
      </c>
      <c r="AG114" s="8">
        <v>680.28309999999999</v>
      </c>
      <c r="AH114" s="8">
        <v>592.55674999999997</v>
      </c>
      <c r="AI114" s="8">
        <v>759.39829999999995</v>
      </c>
      <c r="AJ114" s="8">
        <v>802.45420000000001</v>
      </c>
      <c r="AK114" s="8">
        <v>854.65949999999998</v>
      </c>
      <c r="AL114" s="8">
        <v>954.7645</v>
      </c>
      <c r="AM114" s="8">
        <v>1014.5045</v>
      </c>
      <c r="AN114" s="8">
        <v>1078.5501999999999</v>
      </c>
      <c r="AO114" s="8">
        <v>905.78840000000002</v>
      </c>
      <c r="AP114" s="8">
        <v>1196.9539</v>
      </c>
      <c r="AQ114" s="8">
        <v>1279.2982999999999</v>
      </c>
      <c r="AR114" s="8">
        <v>1344.4203</v>
      </c>
      <c r="AS114" s="8">
        <v>1412.7715000000001</v>
      </c>
      <c r="AT114" s="8">
        <v>1382.6324</v>
      </c>
      <c r="AU114" s="8">
        <v>1604.3703</v>
      </c>
      <c r="AV114" s="8">
        <v>1704.4752000000001</v>
      </c>
      <c r="AW114" s="8">
        <v>1568.3109999999999</v>
      </c>
      <c r="AX114" s="8">
        <v>3809.3703</v>
      </c>
      <c r="AY114" s="8">
        <v>4039.1810999999998</v>
      </c>
      <c r="AZ114" s="8">
        <v>4251.7695999999996</v>
      </c>
      <c r="BA114" s="8">
        <v>2664.0835000000002</v>
      </c>
      <c r="BB114" s="8">
        <v>4794.2739000000001</v>
      </c>
      <c r="BC114" s="8">
        <v>5134.9535999999998</v>
      </c>
      <c r="BD114" s="8">
        <v>4295.9018999999998</v>
      </c>
      <c r="BE114" s="8">
        <v>4539.1677</v>
      </c>
      <c r="BF114" s="8">
        <v>3403.5684999999999</v>
      </c>
      <c r="BG114" s="8">
        <v>5077.3663999999999</v>
      </c>
      <c r="BH114" s="8">
        <v>3016.6035999999999</v>
      </c>
      <c r="BI114" s="8">
        <v>3138.2365</v>
      </c>
      <c r="BJ114" s="8">
        <v>9392.6434000000008</v>
      </c>
      <c r="BK114" s="8">
        <v>9848.4979999999996</v>
      </c>
      <c r="BL114" s="8">
        <v>10329.109</v>
      </c>
      <c r="BM114" s="8">
        <v>1165.7380000000001</v>
      </c>
      <c r="BN114" s="8">
        <v>7910.982</v>
      </c>
      <c r="BO114" s="8">
        <v>8507.8449999999993</v>
      </c>
      <c r="BP114" s="8">
        <v>8815.1560000000009</v>
      </c>
      <c r="BQ114" s="8">
        <v>9444.31</v>
      </c>
      <c r="BR114" s="8">
        <v>9724.7119999999995</v>
      </c>
      <c r="BS114" s="8">
        <v>10321.574000000001</v>
      </c>
      <c r="BT114" s="8">
        <v>1779.2850000000001</v>
      </c>
      <c r="BU114" s="8">
        <v>1840.6389999999999</v>
      </c>
      <c r="BV114" s="8">
        <v>1973.575</v>
      </c>
      <c r="BW114" s="8">
        <v>2106.5100000000002</v>
      </c>
      <c r="BX114" s="8">
        <v>2188.3159999999998</v>
      </c>
      <c r="BY114" s="8">
        <v>0</v>
      </c>
      <c r="BZ114" s="8">
        <v>2535.9920000000002</v>
      </c>
      <c r="CA114" s="8">
        <v>2720.056</v>
      </c>
      <c r="CB114" s="8">
        <v>2801.8620000000001</v>
      </c>
      <c r="CC114" s="8">
        <v>3037.0549999999998</v>
      </c>
      <c r="CD114" s="8">
        <v>3108.636</v>
      </c>
      <c r="CE114" s="8">
        <v>3292.7</v>
      </c>
      <c r="CF114" s="8">
        <v>0</v>
      </c>
      <c r="CG114" s="8">
        <v>0</v>
      </c>
      <c r="CH114" s="8">
        <v>9016.4429999999993</v>
      </c>
      <c r="CI114" s="8">
        <v>0</v>
      </c>
      <c r="CJ114" s="8">
        <v>0</v>
      </c>
      <c r="CK114" s="8">
        <v>0</v>
      </c>
      <c r="CL114" s="8">
        <v>0</v>
      </c>
      <c r="CM114" s="8">
        <v>18032.884999999998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54098.66</v>
      </c>
      <c r="CU114" s="8">
        <v>0</v>
      </c>
      <c r="CV114" s="8">
        <v>0</v>
      </c>
      <c r="CW114" s="7">
        <v>0</v>
      </c>
      <c r="CX114" s="7">
        <v>0</v>
      </c>
      <c r="CY114" s="7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18032.89</v>
      </c>
      <c r="DG114" s="8">
        <v>0</v>
      </c>
      <c r="DH114" s="8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</row>
    <row r="115" spans="1:153" ht="15.75" thickBot="1">
      <c r="A115" s="9">
        <v>44</v>
      </c>
      <c r="B115" s="8">
        <v>79.115210000000005</v>
      </c>
      <c r="C115" s="8">
        <v>68.889430000000004</v>
      </c>
      <c r="D115" s="8">
        <v>113.55992000000001</v>
      </c>
      <c r="E115" s="8">
        <v>86.111789999999999</v>
      </c>
      <c r="F115" s="8">
        <v>65.660240000000002</v>
      </c>
      <c r="G115" s="8">
        <v>148.54284000000001</v>
      </c>
      <c r="H115" s="8">
        <v>121.63290000000001</v>
      </c>
      <c r="I115" s="8">
        <v>152.31022999999999</v>
      </c>
      <c r="J115" s="8">
        <v>103.33414999999999</v>
      </c>
      <c r="K115" s="8">
        <v>155.53942000000001</v>
      </c>
      <c r="L115" s="8">
        <v>181.37296000000001</v>
      </c>
      <c r="M115" s="8">
        <v>161.45959999999999</v>
      </c>
      <c r="N115" s="8">
        <v>222.81424999999999</v>
      </c>
      <c r="O115" s="8">
        <v>216.89410000000001</v>
      </c>
      <c r="P115" s="8">
        <v>256.72077000000002</v>
      </c>
      <c r="Q115" s="8">
        <v>203.4391</v>
      </c>
      <c r="R115" s="8">
        <v>215.27947</v>
      </c>
      <c r="S115" s="8">
        <v>304.62045000000001</v>
      </c>
      <c r="T115" s="8">
        <v>289.01269000000002</v>
      </c>
      <c r="U115" s="8">
        <v>338.52697000000001</v>
      </c>
      <c r="V115" s="8">
        <v>324.53381000000002</v>
      </c>
      <c r="W115" s="8">
        <v>375.66268000000002</v>
      </c>
      <c r="X115" s="8">
        <v>408.49279999999999</v>
      </c>
      <c r="Y115" s="8">
        <v>382.65926000000002</v>
      </c>
      <c r="Z115" s="8">
        <v>447.78129999999999</v>
      </c>
      <c r="AA115" s="8">
        <v>478.45863000000003</v>
      </c>
      <c r="AB115" s="8">
        <v>512.90333999999996</v>
      </c>
      <c r="AC115" s="8">
        <v>483.84062</v>
      </c>
      <c r="AD115" s="8">
        <v>508.05955999999998</v>
      </c>
      <c r="AE115" s="8">
        <v>609.77910999999995</v>
      </c>
      <c r="AF115" s="8">
        <v>639.38003000000003</v>
      </c>
      <c r="AG115" s="8">
        <v>678.13030000000003</v>
      </c>
      <c r="AH115" s="8">
        <v>715.80425000000002</v>
      </c>
      <c r="AI115" s="8">
        <v>758.86009999999999</v>
      </c>
      <c r="AJ115" s="8">
        <v>811.60360000000003</v>
      </c>
      <c r="AK115" s="8">
        <v>853.04489999999998</v>
      </c>
      <c r="AL115" s="8">
        <v>957.45550000000003</v>
      </c>
      <c r="AM115" s="8">
        <v>1007.5078999999999</v>
      </c>
      <c r="AN115" s="8">
        <v>1085.5467000000001</v>
      </c>
      <c r="AO115" s="8">
        <v>1145.2868000000001</v>
      </c>
      <c r="AP115" s="8">
        <v>1200.1831</v>
      </c>
      <c r="AQ115" s="8">
        <v>1270.1488999999999</v>
      </c>
      <c r="AR115" s="8">
        <v>1332.5799</v>
      </c>
      <c r="AS115" s="8">
        <v>1435.3759</v>
      </c>
      <c r="AT115" s="8">
        <v>1537.0953999999999</v>
      </c>
      <c r="AU115" s="8">
        <v>1627.5128</v>
      </c>
      <c r="AV115" s="8">
        <v>1687.7910999999999</v>
      </c>
      <c r="AW115" s="8">
        <v>1779.8230000000001</v>
      </c>
      <c r="AX115" s="8">
        <v>3886.3326999999999</v>
      </c>
      <c r="AY115" s="8">
        <v>4059.6327000000001</v>
      </c>
      <c r="AZ115" s="8">
        <v>4287.2906999999996</v>
      </c>
      <c r="BA115" s="8">
        <v>4479.4276</v>
      </c>
      <c r="BB115" s="8">
        <v>4786.2008999999998</v>
      </c>
      <c r="BC115" s="8">
        <v>5112.8874999999998</v>
      </c>
      <c r="BD115" s="8">
        <v>5421.2753000000002</v>
      </c>
      <c r="BE115" s="8">
        <v>5698.9858000000004</v>
      </c>
      <c r="BF115" s="8">
        <v>4739.3775999999998</v>
      </c>
      <c r="BG115" s="8">
        <v>5179.0859</v>
      </c>
      <c r="BH115" s="8">
        <v>5282.4201000000003</v>
      </c>
      <c r="BI115" s="8">
        <v>5777.5628999999999</v>
      </c>
      <c r="BJ115" s="8">
        <v>9463.6856000000007</v>
      </c>
      <c r="BK115" s="8">
        <v>9886.1720000000005</v>
      </c>
      <c r="BL115" s="8">
        <v>10456.662</v>
      </c>
      <c r="BM115" s="8">
        <v>10888.835999999999</v>
      </c>
      <c r="BN115" s="8">
        <v>14003.93</v>
      </c>
      <c r="BO115" s="8">
        <v>8127.3379999999997</v>
      </c>
      <c r="BP115" s="8">
        <v>11352.763000000001</v>
      </c>
      <c r="BQ115" s="8">
        <v>9273.7009999999991</v>
      </c>
      <c r="BR115" s="8">
        <v>12349.507</v>
      </c>
      <c r="BS115" s="8">
        <v>16015.178</v>
      </c>
      <c r="BT115" s="8">
        <v>13724.605</v>
      </c>
      <c r="BU115" s="8">
        <v>17819.22</v>
      </c>
      <c r="BV115" s="8">
        <v>2045.155</v>
      </c>
      <c r="BW115" s="8">
        <v>8789.3230000000003</v>
      </c>
      <c r="BX115" s="8">
        <v>2167.864</v>
      </c>
      <c r="BY115" s="8">
        <v>9620.3009999999995</v>
      </c>
      <c r="BZ115" s="8">
        <v>15782.138000000001</v>
      </c>
      <c r="CA115" s="8">
        <v>2587.1210000000001</v>
      </c>
      <c r="CB115" s="8">
        <v>22715.214</v>
      </c>
      <c r="CC115" s="8">
        <v>7818.95</v>
      </c>
      <c r="CD115" s="8">
        <v>19698.072</v>
      </c>
      <c r="CE115" s="8">
        <v>3435.86</v>
      </c>
      <c r="CF115" s="8">
        <v>27764.055</v>
      </c>
      <c r="CG115" s="8">
        <v>15967.816999999999</v>
      </c>
      <c r="CH115" s="8">
        <v>13403.3</v>
      </c>
      <c r="CI115" s="8">
        <v>0</v>
      </c>
      <c r="CJ115" s="8">
        <v>0</v>
      </c>
      <c r="CK115" s="8">
        <v>16552.839</v>
      </c>
      <c r="CL115" s="8">
        <v>5837.3029999999999</v>
      </c>
      <c r="CM115" s="8">
        <v>0</v>
      </c>
      <c r="CN115" s="8">
        <v>46757.625</v>
      </c>
      <c r="CO115" s="8">
        <v>40209.9</v>
      </c>
      <c r="CP115" s="8">
        <v>7317.3490000000002</v>
      </c>
      <c r="CQ115" s="8">
        <v>0</v>
      </c>
      <c r="CR115" s="8">
        <v>57709.968000000001</v>
      </c>
      <c r="CS115" s="8">
        <v>0</v>
      </c>
      <c r="CT115" s="8">
        <v>0</v>
      </c>
      <c r="CU115" s="8">
        <v>0</v>
      </c>
      <c r="CV115" s="8">
        <v>0</v>
      </c>
      <c r="CW115" s="7">
        <v>0</v>
      </c>
      <c r="CX115" s="7">
        <v>0</v>
      </c>
      <c r="CY115" s="7">
        <v>0</v>
      </c>
      <c r="CZ115" s="8">
        <v>13391.46</v>
      </c>
      <c r="DA115" s="8">
        <v>13403.3</v>
      </c>
      <c r="DB115" s="8">
        <v>0</v>
      </c>
      <c r="DC115" s="8">
        <v>0</v>
      </c>
      <c r="DD115" s="8">
        <v>16552.84</v>
      </c>
      <c r="DE115" s="8">
        <v>0</v>
      </c>
      <c r="DF115" s="8">
        <v>0</v>
      </c>
      <c r="DG115" s="8">
        <v>0</v>
      </c>
      <c r="DH115" s="8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</row>
    <row r="116" spans="1:153" ht="15.75" thickBot="1">
      <c r="A116" s="9">
        <v>45</v>
      </c>
      <c r="B116" s="8">
        <v>0</v>
      </c>
      <c r="C116" s="8">
        <v>0</v>
      </c>
      <c r="D116" s="8">
        <v>21.527950000000001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26.909929999999999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60.27825</v>
      </c>
      <c r="V116" s="8">
        <v>63.507440000000003</v>
      </c>
      <c r="W116" s="8">
        <v>104.41054</v>
      </c>
      <c r="X116" s="8">
        <v>189.44594000000001</v>
      </c>
      <c r="Y116" s="8">
        <v>199.13351</v>
      </c>
      <c r="Z116" s="8">
        <v>212.05027999999999</v>
      </c>
      <c r="AA116" s="8">
        <v>218.50865999999999</v>
      </c>
      <c r="AB116" s="8">
        <v>290.62729000000002</v>
      </c>
      <c r="AC116" s="8">
        <v>220.66146000000001</v>
      </c>
      <c r="AD116" s="8">
        <v>228.19623999999999</v>
      </c>
      <c r="AE116" s="8">
        <v>241.11301</v>
      </c>
      <c r="AF116" s="8">
        <v>72.118620000000007</v>
      </c>
      <c r="AG116" s="8">
        <v>199.1335</v>
      </c>
      <c r="AH116" s="8">
        <v>207.74468999999999</v>
      </c>
      <c r="AI116" s="8">
        <v>351.9819</v>
      </c>
      <c r="AJ116" s="8">
        <v>137.77889999999999</v>
      </c>
      <c r="AK116" s="8">
        <v>144.2372</v>
      </c>
      <c r="AL116" s="8">
        <v>407.41640000000001</v>
      </c>
      <c r="AM116" s="8">
        <v>282.55430000000001</v>
      </c>
      <c r="AN116" s="8">
        <v>512.36509999999998</v>
      </c>
      <c r="AO116" s="8">
        <v>222.27610000000001</v>
      </c>
      <c r="AP116" s="8">
        <v>597.93870000000004</v>
      </c>
      <c r="AQ116" s="8">
        <v>241.113</v>
      </c>
      <c r="AR116" s="8">
        <v>252.4152</v>
      </c>
      <c r="AS116" s="8">
        <v>474.15300000000002</v>
      </c>
      <c r="AT116" s="8">
        <v>282.55430000000001</v>
      </c>
      <c r="AU116" s="8">
        <v>897.17719999999997</v>
      </c>
      <c r="AV116" s="8">
        <v>0</v>
      </c>
      <c r="AW116" s="8">
        <v>398.267</v>
      </c>
      <c r="AX116" s="8">
        <v>794.38130000000001</v>
      </c>
      <c r="AY116" s="8">
        <v>0</v>
      </c>
      <c r="AZ116" s="8">
        <v>271.25209999999998</v>
      </c>
      <c r="BA116" s="8">
        <v>285.7835</v>
      </c>
      <c r="BB116" s="8">
        <v>4836.2533999999996</v>
      </c>
      <c r="BC116" s="8">
        <v>310.00240000000002</v>
      </c>
      <c r="BD116" s="8">
        <v>324.53379999999999</v>
      </c>
      <c r="BE116" s="8">
        <v>353.59649999999999</v>
      </c>
      <c r="BF116" s="8">
        <v>2511.2350999999999</v>
      </c>
      <c r="BG116" s="8">
        <v>1843.8687</v>
      </c>
      <c r="BH116" s="8">
        <v>0</v>
      </c>
      <c r="BI116" s="8">
        <v>1095.2343000000001</v>
      </c>
      <c r="BJ116" s="8">
        <v>0</v>
      </c>
      <c r="BK116" s="8">
        <v>3304.54</v>
      </c>
      <c r="BL116" s="8">
        <v>0</v>
      </c>
      <c r="BM116" s="8">
        <v>0</v>
      </c>
      <c r="BN116" s="8">
        <v>7877.6139999999996</v>
      </c>
      <c r="BO116" s="8">
        <v>0</v>
      </c>
      <c r="BP116" s="8">
        <v>0</v>
      </c>
      <c r="BQ116" s="8">
        <v>0</v>
      </c>
      <c r="BR116" s="8">
        <v>8261.35</v>
      </c>
      <c r="BS116" s="8">
        <v>0</v>
      </c>
      <c r="BT116" s="8">
        <v>0</v>
      </c>
      <c r="BU116" s="8">
        <v>1891.768</v>
      </c>
      <c r="BV116" s="8">
        <v>0</v>
      </c>
      <c r="BW116" s="8">
        <v>0</v>
      </c>
      <c r="BX116" s="8">
        <v>0</v>
      </c>
      <c r="BY116" s="8">
        <v>0</v>
      </c>
      <c r="BZ116" s="8">
        <v>2515.5410000000002</v>
      </c>
      <c r="CA116" s="8">
        <v>0</v>
      </c>
      <c r="CB116" s="8">
        <v>0</v>
      </c>
      <c r="CC116" s="8">
        <v>0</v>
      </c>
      <c r="CD116" s="8">
        <v>3139.3130000000001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7">
        <v>0</v>
      </c>
      <c r="CX116" s="7">
        <v>0</v>
      </c>
      <c r="CY116" s="7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</v>
      </c>
      <c r="DF116" s="8">
        <v>0</v>
      </c>
      <c r="DG116" s="8">
        <v>0</v>
      </c>
      <c r="DH116" s="8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</row>
    <row r="117" spans="1:153" ht="15.75" thickBot="1">
      <c r="A117" s="9">
        <v>46</v>
      </c>
      <c r="B117" s="8">
        <v>0</v>
      </c>
      <c r="C117" s="8">
        <v>20.451550000000001</v>
      </c>
      <c r="D117" s="8">
        <v>44.132289999999998</v>
      </c>
      <c r="E117" s="8">
        <v>0</v>
      </c>
      <c r="F117" s="8">
        <v>40.903100000000002</v>
      </c>
      <c r="G117" s="8">
        <v>45.208689999999997</v>
      </c>
      <c r="H117" s="8">
        <v>0</v>
      </c>
      <c r="I117" s="8">
        <v>0</v>
      </c>
      <c r="J117" s="8">
        <v>20.451550000000001</v>
      </c>
      <c r="K117" s="8">
        <v>49.514279999999999</v>
      </c>
      <c r="L117" s="8">
        <v>0</v>
      </c>
      <c r="M117" s="8">
        <v>0</v>
      </c>
      <c r="N117" s="8">
        <v>0</v>
      </c>
      <c r="O117" s="8">
        <v>40.903100000000002</v>
      </c>
      <c r="P117" s="8">
        <v>45.208689999999997</v>
      </c>
      <c r="Q117" s="8">
        <v>0</v>
      </c>
      <c r="R117" s="8">
        <v>0</v>
      </c>
      <c r="S117" s="8">
        <v>0</v>
      </c>
      <c r="T117" s="8">
        <v>0</v>
      </c>
      <c r="U117" s="8">
        <v>60.27825</v>
      </c>
      <c r="V117" s="8">
        <v>114.63632</v>
      </c>
      <c r="W117" s="8">
        <v>160.92141000000001</v>
      </c>
      <c r="X117" s="8">
        <v>189.44594000000001</v>
      </c>
      <c r="Y117" s="8">
        <v>199.13351</v>
      </c>
      <c r="Z117" s="8">
        <v>209.89749</v>
      </c>
      <c r="AA117" s="8">
        <v>137.77886000000001</v>
      </c>
      <c r="AB117" s="8">
        <v>204.5155</v>
      </c>
      <c r="AC117" s="8">
        <v>216.35587000000001</v>
      </c>
      <c r="AD117" s="8">
        <v>66.736639999999994</v>
      </c>
      <c r="AE117" s="8">
        <v>68.889430000000004</v>
      </c>
      <c r="AF117" s="8">
        <v>72.118620000000007</v>
      </c>
      <c r="AG117" s="8">
        <v>196.98070000000001</v>
      </c>
      <c r="AH117" s="8">
        <v>198.59531000000001</v>
      </c>
      <c r="AI117" s="8">
        <v>344.98540000000003</v>
      </c>
      <c r="AJ117" s="8">
        <v>137.77889999999999</v>
      </c>
      <c r="AK117" s="8">
        <v>144.2372</v>
      </c>
      <c r="AL117" s="8">
        <v>399.88159999999999</v>
      </c>
      <c r="AM117" s="8">
        <v>0</v>
      </c>
      <c r="AN117" s="8">
        <v>210.97389999999999</v>
      </c>
      <c r="AO117" s="8">
        <v>222.27610000000001</v>
      </c>
      <c r="AP117" s="8">
        <v>597.93870000000004</v>
      </c>
      <c r="AQ117" s="8">
        <v>241.113</v>
      </c>
      <c r="AR117" s="8">
        <v>252.4152</v>
      </c>
      <c r="AS117" s="8">
        <v>466.61829999999998</v>
      </c>
      <c r="AT117" s="8">
        <v>0</v>
      </c>
      <c r="AU117" s="8">
        <v>595.78589999999997</v>
      </c>
      <c r="AV117" s="8">
        <v>0</v>
      </c>
      <c r="AW117" s="8">
        <v>398.267</v>
      </c>
      <c r="AX117" s="8">
        <v>794.38130000000001</v>
      </c>
      <c r="AY117" s="8">
        <v>0</v>
      </c>
      <c r="AZ117" s="8">
        <v>271.25209999999998</v>
      </c>
      <c r="BA117" s="8">
        <v>285.7835</v>
      </c>
      <c r="BB117" s="8">
        <v>3844.8914</v>
      </c>
      <c r="BC117" s="8">
        <v>310.00240000000002</v>
      </c>
      <c r="BD117" s="8">
        <v>324.53379999999999</v>
      </c>
      <c r="BE117" s="8">
        <v>343.90899999999999</v>
      </c>
      <c r="BF117" s="8">
        <v>0</v>
      </c>
      <c r="BG117" s="8">
        <v>1456.3656000000001</v>
      </c>
      <c r="BH117" s="8">
        <v>0</v>
      </c>
      <c r="BI117" s="8">
        <v>1095.2343000000001</v>
      </c>
      <c r="BJ117" s="8">
        <v>0</v>
      </c>
      <c r="BK117" s="8">
        <v>0</v>
      </c>
      <c r="BL117" s="8">
        <v>0</v>
      </c>
      <c r="BM117" s="8">
        <v>0</v>
      </c>
      <c r="BN117" s="8">
        <v>7877.6139999999996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1891.768</v>
      </c>
      <c r="BV117" s="8">
        <v>0</v>
      </c>
      <c r="BW117" s="8">
        <v>0</v>
      </c>
      <c r="BX117" s="8">
        <v>0</v>
      </c>
      <c r="BY117" s="8">
        <v>0</v>
      </c>
      <c r="BZ117" s="8">
        <v>2515.5410000000002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7">
        <v>0</v>
      </c>
      <c r="CX117" s="7">
        <v>0</v>
      </c>
      <c r="CY117" s="7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</row>
    <row r="118" spans="1:153" ht="15.75" thickBot="1">
      <c r="A118" s="9">
        <v>47</v>
      </c>
      <c r="B118" s="8">
        <v>0</v>
      </c>
      <c r="C118" s="8">
        <v>20.451550000000001</v>
      </c>
      <c r="D118" s="8">
        <v>44.132289999999998</v>
      </c>
      <c r="E118" s="8">
        <v>23.68074</v>
      </c>
      <c r="F118" s="8">
        <v>40.903100000000002</v>
      </c>
      <c r="G118" s="8">
        <v>45.208689999999997</v>
      </c>
      <c r="H118" s="8">
        <v>47.36148</v>
      </c>
      <c r="I118" s="8">
        <v>0</v>
      </c>
      <c r="J118" s="8">
        <v>20.451550000000001</v>
      </c>
      <c r="K118" s="8">
        <v>49.514279999999999</v>
      </c>
      <c r="L118" s="8">
        <v>23.68074</v>
      </c>
      <c r="M118" s="8">
        <v>0</v>
      </c>
      <c r="N118" s="8">
        <v>0</v>
      </c>
      <c r="O118" s="8">
        <v>40.903100000000002</v>
      </c>
      <c r="P118" s="8">
        <v>45.208689999999997</v>
      </c>
      <c r="Q118" s="8">
        <v>47.36148</v>
      </c>
      <c r="R118" s="8">
        <v>0</v>
      </c>
      <c r="S118" s="8">
        <v>0</v>
      </c>
      <c r="T118" s="8">
        <v>55.972659999999998</v>
      </c>
      <c r="U118" s="8">
        <v>60.27825</v>
      </c>
      <c r="V118" s="8">
        <v>114.63632</v>
      </c>
      <c r="W118" s="8">
        <v>272.86673000000002</v>
      </c>
      <c r="X118" s="8">
        <v>248.64778999999999</v>
      </c>
      <c r="Y118" s="8">
        <v>199.13351</v>
      </c>
      <c r="Z118" s="8">
        <v>209.89749</v>
      </c>
      <c r="AA118" s="8">
        <v>193.75153</v>
      </c>
      <c r="AB118" s="8">
        <v>204.5155</v>
      </c>
      <c r="AC118" s="8">
        <v>216.35587000000001</v>
      </c>
      <c r="AD118" s="8">
        <v>66.736639999999994</v>
      </c>
      <c r="AE118" s="8">
        <v>68.889430000000004</v>
      </c>
      <c r="AF118" s="8">
        <v>184.06395000000001</v>
      </c>
      <c r="AG118" s="8">
        <v>196.98070000000001</v>
      </c>
      <c r="AH118" s="8">
        <v>198.59531000000001</v>
      </c>
      <c r="AI118" s="8">
        <v>344.98540000000003</v>
      </c>
      <c r="AJ118" s="8">
        <v>220.66149999999999</v>
      </c>
      <c r="AK118" s="8">
        <v>144.2372</v>
      </c>
      <c r="AL118" s="8">
        <v>399.88159999999999</v>
      </c>
      <c r="AM118" s="8">
        <v>195.90430000000001</v>
      </c>
      <c r="AN118" s="8">
        <v>210.97389999999999</v>
      </c>
      <c r="AO118" s="8">
        <v>222.27610000000001</v>
      </c>
      <c r="AP118" s="8">
        <v>597.93870000000004</v>
      </c>
      <c r="AQ118" s="8">
        <v>241.113</v>
      </c>
      <c r="AR118" s="8">
        <v>252.4152</v>
      </c>
      <c r="AS118" s="8">
        <v>466.61829999999998</v>
      </c>
      <c r="AT118" s="8">
        <v>0</v>
      </c>
      <c r="AU118" s="8">
        <v>595.78589999999997</v>
      </c>
      <c r="AV118" s="8">
        <v>0</v>
      </c>
      <c r="AW118" s="8">
        <v>398.267</v>
      </c>
      <c r="AX118" s="8">
        <v>794.38130000000001</v>
      </c>
      <c r="AY118" s="8">
        <v>251.87700000000001</v>
      </c>
      <c r="AZ118" s="8">
        <v>271.25209999999998</v>
      </c>
      <c r="BA118" s="8">
        <v>285.7835</v>
      </c>
      <c r="BB118" s="8">
        <v>3844.8914</v>
      </c>
      <c r="BC118" s="8">
        <v>310.00240000000002</v>
      </c>
      <c r="BD118" s="8">
        <v>324.53379999999999</v>
      </c>
      <c r="BE118" s="8">
        <v>343.90899999999999</v>
      </c>
      <c r="BF118" s="8">
        <v>0</v>
      </c>
      <c r="BG118" s="8">
        <v>1456.3656000000001</v>
      </c>
      <c r="BH118" s="8">
        <v>0</v>
      </c>
      <c r="BI118" s="8">
        <v>1095.2343000000001</v>
      </c>
      <c r="BJ118" s="8">
        <v>0</v>
      </c>
      <c r="BK118" s="8">
        <v>0</v>
      </c>
      <c r="BL118" s="8">
        <v>0</v>
      </c>
      <c r="BM118" s="8">
        <v>0</v>
      </c>
      <c r="BN118" s="8">
        <v>7877.6139999999996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1891.768</v>
      </c>
      <c r="BV118" s="8">
        <v>0</v>
      </c>
      <c r="BW118" s="8">
        <v>0</v>
      </c>
      <c r="BX118" s="8">
        <v>0</v>
      </c>
      <c r="BY118" s="8">
        <v>0</v>
      </c>
      <c r="BZ118" s="8">
        <v>2515.5410000000002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7">
        <v>0</v>
      </c>
      <c r="CX118" s="7">
        <v>0</v>
      </c>
      <c r="CY118" s="7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</row>
    <row r="119" spans="1:153" ht="15.75" thickBot="1">
      <c r="A119" s="9">
        <v>48</v>
      </c>
      <c r="B119" s="8">
        <v>0</v>
      </c>
      <c r="C119" s="8">
        <v>20.451550000000001</v>
      </c>
      <c r="D119" s="8">
        <v>44.132289999999998</v>
      </c>
      <c r="E119" s="8">
        <v>23.68074</v>
      </c>
      <c r="F119" s="8">
        <v>40.903100000000002</v>
      </c>
      <c r="G119" s="8">
        <v>45.208689999999997</v>
      </c>
      <c r="H119" s="8">
        <v>47.36148</v>
      </c>
      <c r="I119" s="8">
        <v>0</v>
      </c>
      <c r="J119" s="8">
        <v>20.451550000000001</v>
      </c>
      <c r="K119" s="8">
        <v>49.514279999999999</v>
      </c>
      <c r="L119" s="8">
        <v>23.68074</v>
      </c>
      <c r="M119" s="8">
        <v>0</v>
      </c>
      <c r="N119" s="8">
        <v>0</v>
      </c>
      <c r="O119" s="8">
        <v>40.903100000000002</v>
      </c>
      <c r="P119" s="8">
        <v>45.208689999999997</v>
      </c>
      <c r="Q119" s="8">
        <v>47.36148</v>
      </c>
      <c r="R119" s="8">
        <v>0</v>
      </c>
      <c r="S119" s="8">
        <v>0</v>
      </c>
      <c r="T119" s="8">
        <v>54.896270000000001</v>
      </c>
      <c r="U119" s="8">
        <v>60.27825</v>
      </c>
      <c r="V119" s="8">
        <v>114.63632</v>
      </c>
      <c r="W119" s="8">
        <v>270.71393999999998</v>
      </c>
      <c r="X119" s="8">
        <v>248.64778999999999</v>
      </c>
      <c r="Y119" s="8">
        <v>199.13351</v>
      </c>
      <c r="Z119" s="8">
        <v>209.89749</v>
      </c>
      <c r="AA119" s="8">
        <v>273.40492999999998</v>
      </c>
      <c r="AB119" s="8">
        <v>204.5155</v>
      </c>
      <c r="AC119" s="8">
        <v>216.35587000000001</v>
      </c>
      <c r="AD119" s="8">
        <v>228.19623999999999</v>
      </c>
      <c r="AE119" s="8">
        <v>68.889430000000004</v>
      </c>
      <c r="AF119" s="8">
        <v>181.91114999999999</v>
      </c>
      <c r="AG119" s="8">
        <v>196.98070000000001</v>
      </c>
      <c r="AH119" s="8">
        <v>279.32512000000003</v>
      </c>
      <c r="AI119" s="8">
        <v>344.98540000000003</v>
      </c>
      <c r="AJ119" s="8">
        <v>220.66149999999999</v>
      </c>
      <c r="AK119" s="8">
        <v>144.2372</v>
      </c>
      <c r="AL119" s="8">
        <v>399.88159999999999</v>
      </c>
      <c r="AM119" s="8">
        <v>474.69119999999998</v>
      </c>
      <c r="AN119" s="8">
        <v>210.97389999999999</v>
      </c>
      <c r="AO119" s="8">
        <v>222.27610000000001</v>
      </c>
      <c r="AP119" s="8">
        <v>597.93870000000004</v>
      </c>
      <c r="AQ119" s="8">
        <v>241.113</v>
      </c>
      <c r="AR119" s="8">
        <v>252.4152</v>
      </c>
      <c r="AS119" s="8">
        <v>466.61829999999998</v>
      </c>
      <c r="AT119" s="8">
        <v>282.55430000000001</v>
      </c>
      <c r="AU119" s="8">
        <v>595.78589999999997</v>
      </c>
      <c r="AV119" s="8">
        <v>0</v>
      </c>
      <c r="AW119" s="8">
        <v>398.267</v>
      </c>
      <c r="AX119" s="8">
        <v>794.38130000000001</v>
      </c>
      <c r="AY119" s="8">
        <v>247.03319999999999</v>
      </c>
      <c r="AZ119" s="8">
        <v>271.25209999999998</v>
      </c>
      <c r="BA119" s="8">
        <v>285.7835</v>
      </c>
      <c r="BB119" s="8">
        <v>4836.2533999999996</v>
      </c>
      <c r="BC119" s="8">
        <v>310.00240000000002</v>
      </c>
      <c r="BD119" s="8">
        <v>324.53379999999999</v>
      </c>
      <c r="BE119" s="8">
        <v>343.90899999999999</v>
      </c>
      <c r="BF119" s="8">
        <v>2511.2350999999999</v>
      </c>
      <c r="BG119" s="8">
        <v>1456.3656000000001</v>
      </c>
      <c r="BH119" s="8">
        <v>0</v>
      </c>
      <c r="BI119" s="8">
        <v>1095.2343000000001</v>
      </c>
      <c r="BJ119" s="8">
        <v>0</v>
      </c>
      <c r="BK119" s="8">
        <v>3304.54</v>
      </c>
      <c r="BL119" s="8">
        <v>0</v>
      </c>
      <c r="BM119" s="8">
        <v>0</v>
      </c>
      <c r="BN119" s="8">
        <v>7877.6139999999996</v>
      </c>
      <c r="BO119" s="8">
        <v>0</v>
      </c>
      <c r="BP119" s="8">
        <v>0</v>
      </c>
      <c r="BQ119" s="8">
        <v>0</v>
      </c>
      <c r="BR119" s="8">
        <v>8261.35</v>
      </c>
      <c r="BS119" s="8">
        <v>0</v>
      </c>
      <c r="BT119" s="8">
        <v>0</v>
      </c>
      <c r="BU119" s="8">
        <v>1891.768</v>
      </c>
      <c r="BV119" s="8">
        <v>0</v>
      </c>
      <c r="BW119" s="8">
        <v>0</v>
      </c>
      <c r="BX119" s="8">
        <v>0</v>
      </c>
      <c r="BY119" s="8">
        <v>0</v>
      </c>
      <c r="BZ119" s="8">
        <v>2515.5410000000002</v>
      </c>
      <c r="CA119" s="8">
        <v>0</v>
      </c>
      <c r="CB119" s="8">
        <v>0</v>
      </c>
      <c r="CC119" s="8">
        <v>0</v>
      </c>
      <c r="CD119" s="8">
        <v>3139.3130000000001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7">
        <v>0</v>
      </c>
      <c r="CX119" s="7">
        <v>0</v>
      </c>
      <c r="CY119" s="7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</row>
    <row r="120" spans="1:153" ht="15.75" thickBot="1">
      <c r="A120" s="9">
        <v>49</v>
      </c>
      <c r="B120" s="8">
        <v>0</v>
      </c>
      <c r="C120" s="8">
        <v>20.451550000000001</v>
      </c>
      <c r="D120" s="8">
        <v>22.604340000000001</v>
      </c>
      <c r="E120" s="8">
        <v>23.68074</v>
      </c>
      <c r="F120" s="8">
        <v>40.903100000000002</v>
      </c>
      <c r="G120" s="8">
        <v>71.042230000000004</v>
      </c>
      <c r="H120" s="8">
        <v>47.36148</v>
      </c>
      <c r="I120" s="8">
        <v>0</v>
      </c>
      <c r="J120" s="8">
        <v>72.118620000000007</v>
      </c>
      <c r="K120" s="8">
        <v>22.604340000000001</v>
      </c>
      <c r="L120" s="8">
        <v>23.68074</v>
      </c>
      <c r="M120" s="8">
        <v>0</v>
      </c>
      <c r="N120" s="8">
        <v>25.833539999999999</v>
      </c>
      <c r="O120" s="8">
        <v>40.903100000000002</v>
      </c>
      <c r="P120" s="8">
        <v>45.208689999999997</v>
      </c>
      <c r="Q120" s="8">
        <v>47.36148</v>
      </c>
      <c r="R120" s="8">
        <v>0</v>
      </c>
      <c r="S120" s="8">
        <v>51.667070000000002</v>
      </c>
      <c r="T120" s="8">
        <v>55.972659999999998</v>
      </c>
      <c r="U120" s="8">
        <v>60.27825</v>
      </c>
      <c r="V120" s="8">
        <v>114.63632</v>
      </c>
      <c r="W120" s="8">
        <v>235.19282000000001</v>
      </c>
      <c r="X120" s="8">
        <v>248.64778999999999</v>
      </c>
      <c r="Y120" s="8">
        <v>199.13351</v>
      </c>
      <c r="Z120" s="8">
        <v>274.48133000000001</v>
      </c>
      <c r="AA120" s="8">
        <v>193.75153</v>
      </c>
      <c r="AB120" s="8">
        <v>204.5155</v>
      </c>
      <c r="AC120" s="8">
        <v>216.35587000000001</v>
      </c>
      <c r="AD120" s="8">
        <v>66.736639999999994</v>
      </c>
      <c r="AE120" s="8">
        <v>68.889430000000004</v>
      </c>
      <c r="AF120" s="8">
        <v>184.06395000000001</v>
      </c>
      <c r="AG120" s="8">
        <v>196.98070000000001</v>
      </c>
      <c r="AH120" s="8">
        <v>198.59531000000001</v>
      </c>
      <c r="AI120" s="8">
        <v>344.98540000000003</v>
      </c>
      <c r="AJ120" s="8">
        <v>220.66149999999999</v>
      </c>
      <c r="AK120" s="8">
        <v>144.2372</v>
      </c>
      <c r="AL120" s="8">
        <v>477.38220000000001</v>
      </c>
      <c r="AM120" s="8">
        <v>195.90430000000001</v>
      </c>
      <c r="AN120" s="8">
        <v>210.97389999999999</v>
      </c>
      <c r="AO120" s="8">
        <v>222.27610000000001</v>
      </c>
      <c r="AP120" s="8">
        <v>597.93870000000004</v>
      </c>
      <c r="AQ120" s="8">
        <v>241.113</v>
      </c>
      <c r="AR120" s="8">
        <v>252.4152</v>
      </c>
      <c r="AS120" s="8">
        <v>466.61829999999998</v>
      </c>
      <c r="AT120" s="8">
        <v>0</v>
      </c>
      <c r="AU120" s="8">
        <v>595.78589999999997</v>
      </c>
      <c r="AV120" s="8">
        <v>0</v>
      </c>
      <c r="AW120" s="8">
        <v>398.267</v>
      </c>
      <c r="AX120" s="8">
        <v>794.38130000000001</v>
      </c>
      <c r="AY120" s="8">
        <v>251.87700000000001</v>
      </c>
      <c r="AZ120" s="8">
        <v>271.25209999999998</v>
      </c>
      <c r="BA120" s="8">
        <v>285.7835</v>
      </c>
      <c r="BB120" s="8">
        <v>3844.8914</v>
      </c>
      <c r="BC120" s="8">
        <v>310.00240000000002</v>
      </c>
      <c r="BD120" s="8">
        <v>324.53379999999999</v>
      </c>
      <c r="BE120" s="8">
        <v>343.90899999999999</v>
      </c>
      <c r="BF120" s="8">
        <v>0</v>
      </c>
      <c r="BG120" s="8">
        <v>1456.3656000000001</v>
      </c>
      <c r="BH120" s="8">
        <v>0</v>
      </c>
      <c r="BI120" s="8">
        <v>1095.2343000000001</v>
      </c>
      <c r="BJ120" s="8">
        <v>0</v>
      </c>
      <c r="BK120" s="8">
        <v>0</v>
      </c>
      <c r="BL120" s="8">
        <v>0</v>
      </c>
      <c r="BM120" s="8">
        <v>0</v>
      </c>
      <c r="BN120" s="8">
        <v>7877.6139999999996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1891.768</v>
      </c>
      <c r="BV120" s="8">
        <v>0</v>
      </c>
      <c r="BW120" s="8">
        <v>0</v>
      </c>
      <c r="BX120" s="8">
        <v>0</v>
      </c>
      <c r="BY120" s="8">
        <v>0</v>
      </c>
      <c r="BZ120" s="8">
        <v>2515.5410000000002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7">
        <v>0</v>
      </c>
      <c r="CX120" s="7">
        <v>0</v>
      </c>
      <c r="CY120" s="7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</row>
    <row r="121" spans="1:153" ht="15.75" thickBot="1">
      <c r="A121" s="9">
        <v>50</v>
      </c>
      <c r="B121" s="8">
        <v>0</v>
      </c>
      <c r="C121" s="8">
        <v>20.451550000000001</v>
      </c>
      <c r="D121" s="8">
        <v>22.604340000000001</v>
      </c>
      <c r="E121" s="8">
        <v>23.68074</v>
      </c>
      <c r="F121" s="8">
        <v>65.660240000000002</v>
      </c>
      <c r="G121" s="8">
        <v>71.042230000000004</v>
      </c>
      <c r="H121" s="8">
        <v>75.347819999999999</v>
      </c>
      <c r="I121" s="8">
        <v>79.653400000000005</v>
      </c>
      <c r="J121" s="8">
        <v>103.33414999999999</v>
      </c>
      <c r="K121" s="8">
        <v>111.94533</v>
      </c>
      <c r="L121" s="8">
        <v>119.48011</v>
      </c>
      <c r="M121" s="8">
        <v>124.86208999999999</v>
      </c>
      <c r="N121" s="8">
        <v>131.32048</v>
      </c>
      <c r="O121" s="8">
        <v>180.8348</v>
      </c>
      <c r="P121" s="8">
        <v>193.75153</v>
      </c>
      <c r="Q121" s="8">
        <v>202.36269999999999</v>
      </c>
      <c r="R121" s="8">
        <v>215.27947</v>
      </c>
      <c r="S121" s="8">
        <v>227.11984000000001</v>
      </c>
      <c r="T121" s="8">
        <v>242.18941000000001</v>
      </c>
      <c r="U121" s="8">
        <v>259.41176000000002</v>
      </c>
      <c r="V121" s="8">
        <v>325.61020000000002</v>
      </c>
      <c r="W121" s="8">
        <v>344.98536000000001</v>
      </c>
      <c r="X121" s="8">
        <v>365.9751</v>
      </c>
      <c r="Y121" s="8">
        <v>388.04124999999999</v>
      </c>
      <c r="Z121" s="8">
        <v>407.95460000000003</v>
      </c>
      <c r="AA121" s="8">
        <v>431.63533999999999</v>
      </c>
      <c r="AB121" s="8">
        <v>453.16329000000002</v>
      </c>
      <c r="AC121" s="8">
        <v>482.76422000000002</v>
      </c>
      <c r="AD121" s="8">
        <v>511.82695000000001</v>
      </c>
      <c r="AE121" s="8">
        <v>541.96606999999995</v>
      </c>
      <c r="AF121" s="8">
        <v>575.33438999999998</v>
      </c>
      <c r="AG121" s="8">
        <v>607.08810000000005</v>
      </c>
      <c r="AH121" s="8">
        <v>714.18965000000003</v>
      </c>
      <c r="AI121" s="8">
        <v>764.78030000000001</v>
      </c>
      <c r="AJ121" s="8">
        <v>807.83619999999996</v>
      </c>
      <c r="AK121" s="8">
        <v>854.65949999999998</v>
      </c>
      <c r="AL121" s="8">
        <v>957.99369999999999</v>
      </c>
      <c r="AM121" s="8">
        <v>1013.4281</v>
      </c>
      <c r="AN121" s="8">
        <v>1071.0154</v>
      </c>
      <c r="AO121" s="8">
        <v>1141.5193999999999</v>
      </c>
      <c r="AP121" s="8">
        <v>1202.8741</v>
      </c>
      <c r="AQ121" s="8">
        <v>1271.7635</v>
      </c>
      <c r="AR121" s="8">
        <v>1347.6495</v>
      </c>
      <c r="AS121" s="8">
        <v>1437.5287000000001</v>
      </c>
      <c r="AT121" s="8">
        <v>1534.4043999999999</v>
      </c>
      <c r="AU121" s="8">
        <v>1606.5231000000001</v>
      </c>
      <c r="AV121" s="8">
        <v>1666.8013000000001</v>
      </c>
      <c r="AW121" s="8">
        <v>1787.896</v>
      </c>
      <c r="AX121" s="8">
        <v>3880.4124999999999</v>
      </c>
      <c r="AY121" s="8">
        <v>4082.2370000000001</v>
      </c>
      <c r="AZ121" s="8">
        <v>4301.2839000000004</v>
      </c>
      <c r="BA121" s="8">
        <v>4573.0742</v>
      </c>
      <c r="BB121" s="8">
        <v>4778.1279000000004</v>
      </c>
      <c r="BC121" s="8">
        <v>5110.7347</v>
      </c>
      <c r="BD121" s="8">
        <v>5421.2753000000002</v>
      </c>
      <c r="BE121" s="8">
        <v>5703.2914000000001</v>
      </c>
      <c r="BF121" s="8">
        <v>4799.6558000000005</v>
      </c>
      <c r="BG121" s="8">
        <v>5171.5510999999997</v>
      </c>
      <c r="BH121" s="8">
        <v>5267.8887000000004</v>
      </c>
      <c r="BI121" s="8">
        <v>5746.8855000000003</v>
      </c>
      <c r="BJ121" s="8">
        <v>9453.4598000000005</v>
      </c>
      <c r="BK121" s="8">
        <v>9927.0750000000007</v>
      </c>
      <c r="BL121" s="8">
        <v>10483.572</v>
      </c>
      <c r="BM121" s="8">
        <v>11211.754999999999</v>
      </c>
      <c r="BN121" s="8">
        <v>11849.52</v>
      </c>
      <c r="BO121" s="8">
        <v>8106.8869999999997</v>
      </c>
      <c r="BP121" s="8">
        <v>8958.8549999999996</v>
      </c>
      <c r="BQ121" s="8">
        <v>9273.7009999999991</v>
      </c>
      <c r="BR121" s="8">
        <v>9678.4269999999997</v>
      </c>
      <c r="BS121" s="8">
        <v>10728.991</v>
      </c>
      <c r="BT121" s="8">
        <v>10796.804</v>
      </c>
      <c r="BU121" s="8">
        <v>11760.179</v>
      </c>
      <c r="BV121" s="8">
        <v>2045.155</v>
      </c>
      <c r="BW121" s="8">
        <v>2137.1869999999999</v>
      </c>
      <c r="BX121" s="8">
        <v>2178.09</v>
      </c>
      <c r="BY121" s="8">
        <v>2423.509</v>
      </c>
      <c r="BZ121" s="8">
        <v>2515.5410000000002</v>
      </c>
      <c r="CA121" s="8">
        <v>2587.1210000000001</v>
      </c>
      <c r="CB121" s="8">
        <v>2883.6689999999999</v>
      </c>
      <c r="CC121" s="8">
        <v>2945.0230000000001</v>
      </c>
      <c r="CD121" s="8">
        <v>3067.732</v>
      </c>
      <c r="CE121" s="8">
        <v>3435.86</v>
      </c>
      <c r="CF121" s="8">
        <v>3446.0859999999998</v>
      </c>
      <c r="CG121" s="8">
        <v>3773.3110000000001</v>
      </c>
      <c r="CH121" s="8">
        <v>0</v>
      </c>
      <c r="CI121" s="8">
        <v>0</v>
      </c>
      <c r="CJ121" s="8">
        <v>0</v>
      </c>
      <c r="CK121" s="8">
        <v>0</v>
      </c>
      <c r="CL121" s="8">
        <v>0</v>
      </c>
      <c r="CM121" s="8">
        <v>0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</v>
      </c>
      <c r="CW121" s="7">
        <v>0</v>
      </c>
      <c r="CX121" s="7">
        <v>0</v>
      </c>
      <c r="CY121" s="7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</row>
    <row r="122" spans="1:153" ht="15.75" thickBot="1">
      <c r="A122" s="9">
        <v>51</v>
      </c>
      <c r="B122" s="8">
        <v>48.43788</v>
      </c>
      <c r="C122" s="8">
        <v>54.896270000000001</v>
      </c>
      <c r="D122" s="8">
        <v>93.108369999999994</v>
      </c>
      <c r="E122" s="8">
        <v>62.431049999999999</v>
      </c>
      <c r="F122" s="8">
        <v>65.660240000000002</v>
      </c>
      <c r="G122" s="8">
        <v>135.62607</v>
      </c>
      <c r="H122" s="8">
        <v>93.646569999999997</v>
      </c>
      <c r="I122" s="8">
        <v>128.09128999999999</v>
      </c>
      <c r="J122" s="8">
        <v>103.33414999999999</v>
      </c>
      <c r="K122" s="8">
        <v>111.94533</v>
      </c>
      <c r="L122" s="8">
        <v>151.77203</v>
      </c>
      <c r="M122" s="8">
        <v>161.45959999999999</v>
      </c>
      <c r="N122" s="8">
        <v>224.96705</v>
      </c>
      <c r="O122" s="8">
        <v>180.8348</v>
      </c>
      <c r="P122" s="8">
        <v>258.87356999999997</v>
      </c>
      <c r="Q122" s="8">
        <v>202.36269999999999</v>
      </c>
      <c r="R122" s="8">
        <v>215.27947</v>
      </c>
      <c r="S122" s="8">
        <v>304.62045000000001</v>
      </c>
      <c r="T122" s="8">
        <v>286.85989999999998</v>
      </c>
      <c r="U122" s="8">
        <v>306.77325000000002</v>
      </c>
      <c r="V122" s="8">
        <v>323.45740999999998</v>
      </c>
      <c r="W122" s="8">
        <v>344.98536000000001</v>
      </c>
      <c r="X122" s="8">
        <v>365.9751</v>
      </c>
      <c r="Y122" s="8">
        <v>385.88844999999998</v>
      </c>
      <c r="Z122" s="8">
        <v>451.01049999999998</v>
      </c>
      <c r="AA122" s="8">
        <v>426.25335999999999</v>
      </c>
      <c r="AB122" s="8">
        <v>513.97973999999999</v>
      </c>
      <c r="AC122" s="8">
        <v>479.53503000000001</v>
      </c>
      <c r="AD122" s="8">
        <v>511.82695000000001</v>
      </c>
      <c r="AE122" s="8">
        <v>603.32072000000005</v>
      </c>
      <c r="AF122" s="8">
        <v>643.68561999999997</v>
      </c>
      <c r="AG122" s="8">
        <v>671.67200000000003</v>
      </c>
      <c r="AH122" s="8">
        <v>706.65486999999996</v>
      </c>
      <c r="AI122" s="8">
        <v>766.93309999999997</v>
      </c>
      <c r="AJ122" s="8">
        <v>802.45420000000001</v>
      </c>
      <c r="AK122" s="8">
        <v>854.65949999999998</v>
      </c>
      <c r="AL122" s="8">
        <v>948.84429999999998</v>
      </c>
      <c r="AM122" s="8">
        <v>1008.0461</v>
      </c>
      <c r="AN122" s="8">
        <v>1074.2446</v>
      </c>
      <c r="AO122" s="8">
        <v>1129.6790000000001</v>
      </c>
      <c r="AP122" s="8">
        <v>1207.1795999999999</v>
      </c>
      <c r="AQ122" s="8">
        <v>1269.6107</v>
      </c>
      <c r="AR122" s="8">
        <v>1365.4101000000001</v>
      </c>
      <c r="AS122" s="8">
        <v>1412.2333000000001</v>
      </c>
      <c r="AT122" s="8">
        <v>1516.6439</v>
      </c>
      <c r="AU122" s="8">
        <v>1611.3669</v>
      </c>
      <c r="AV122" s="8">
        <v>1703.3987999999999</v>
      </c>
      <c r="AW122" s="8">
        <v>1820.1878999999999</v>
      </c>
      <c r="AX122" s="8">
        <v>3837.8948</v>
      </c>
      <c r="AY122" s="8">
        <v>4080.6224000000002</v>
      </c>
      <c r="AZ122" s="8">
        <v>4285.1378999999997</v>
      </c>
      <c r="BA122" s="8">
        <v>4566.6157999999996</v>
      </c>
      <c r="BB122" s="8">
        <v>4826.5658000000003</v>
      </c>
      <c r="BC122" s="8">
        <v>5083.8247000000001</v>
      </c>
      <c r="BD122" s="8">
        <v>5444.4179000000004</v>
      </c>
      <c r="BE122" s="8">
        <v>5666.6939000000002</v>
      </c>
      <c r="BF122" s="8">
        <v>4833.5623999999998</v>
      </c>
      <c r="BG122" s="8">
        <v>5038.6161000000002</v>
      </c>
      <c r="BH122" s="8">
        <v>5397.5946000000004</v>
      </c>
      <c r="BI122" s="8">
        <v>5711.9026000000003</v>
      </c>
      <c r="BJ122" s="8">
        <v>9447.5396999999994</v>
      </c>
      <c r="BK122" s="8">
        <v>9922.7690000000002</v>
      </c>
      <c r="BL122" s="8">
        <v>10366.782999999999</v>
      </c>
      <c r="BM122" s="8">
        <v>11246.737999999999</v>
      </c>
      <c r="BN122" s="8">
        <v>11795.700999999999</v>
      </c>
      <c r="BO122" s="8">
        <v>8261.8880000000008</v>
      </c>
      <c r="BP122" s="8">
        <v>8858.75</v>
      </c>
      <c r="BQ122" s="8">
        <v>9229.0310000000009</v>
      </c>
      <c r="BR122" s="8">
        <v>9796.2919999999995</v>
      </c>
      <c r="BS122" s="8">
        <v>10224.16</v>
      </c>
      <c r="BT122" s="8">
        <v>11063.212</v>
      </c>
      <c r="BU122" s="8">
        <v>11686.984</v>
      </c>
      <c r="BV122" s="8">
        <v>2034.9290000000001</v>
      </c>
      <c r="BW122" s="8">
        <v>2126.9609999999998</v>
      </c>
      <c r="BX122" s="8">
        <v>2218.9929999999999</v>
      </c>
      <c r="BY122" s="8">
        <v>2423.509</v>
      </c>
      <c r="BZ122" s="8">
        <v>2515.5410000000002</v>
      </c>
      <c r="CA122" s="8">
        <v>2638.25</v>
      </c>
      <c r="CB122" s="8">
        <v>2822.3139999999999</v>
      </c>
      <c r="CC122" s="8">
        <v>2955.2489999999998</v>
      </c>
      <c r="CD122" s="8">
        <v>3108.636</v>
      </c>
      <c r="CE122" s="8">
        <v>3251.7959999999998</v>
      </c>
      <c r="CF122" s="8">
        <v>3527.8919999999998</v>
      </c>
      <c r="CG122" s="8">
        <v>3722.1819999999998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7">
        <v>0</v>
      </c>
      <c r="CX122" s="7">
        <v>0</v>
      </c>
      <c r="CY122" s="7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</row>
    <row r="123" spans="1:153" ht="15.75" thickBot="1">
      <c r="A123" s="9">
        <v>52</v>
      </c>
      <c r="B123" s="8">
        <v>79.115210000000005</v>
      </c>
      <c r="C123" s="8">
        <v>54.896270000000001</v>
      </c>
      <c r="D123" s="8">
        <v>93.108369999999994</v>
      </c>
      <c r="E123" s="8">
        <v>47.36148</v>
      </c>
      <c r="F123" s="8">
        <v>81.806200000000004</v>
      </c>
      <c r="G123" s="8">
        <v>99.028559999999999</v>
      </c>
      <c r="H123" s="8">
        <v>65.660240000000002</v>
      </c>
      <c r="I123" s="8">
        <v>134.01147</v>
      </c>
      <c r="J123" s="8">
        <v>20.451550000000001</v>
      </c>
      <c r="K123" s="8">
        <v>73.733220000000003</v>
      </c>
      <c r="L123" s="8">
        <v>182.44935000000001</v>
      </c>
      <c r="M123" s="8">
        <v>97.952160000000006</v>
      </c>
      <c r="N123" s="8">
        <v>22.604340000000001</v>
      </c>
      <c r="O123" s="8">
        <v>151.77199999999999</v>
      </c>
      <c r="P123" s="8">
        <v>255.64437000000001</v>
      </c>
      <c r="Q123" s="8">
        <v>47.36148</v>
      </c>
      <c r="R123" s="8">
        <v>224.42885000000001</v>
      </c>
      <c r="S123" s="8">
        <v>247.57139000000001</v>
      </c>
      <c r="T123" s="8">
        <v>138.31706</v>
      </c>
      <c r="U123" s="8">
        <v>252.41517999999999</v>
      </c>
      <c r="V123" s="8">
        <v>264.25555000000003</v>
      </c>
      <c r="W123" s="8">
        <v>278.24871999999999</v>
      </c>
      <c r="X123" s="8">
        <v>352.52014000000003</v>
      </c>
      <c r="Y123" s="8">
        <v>384.81205999999997</v>
      </c>
      <c r="Z123" s="8">
        <v>266.94655</v>
      </c>
      <c r="AA123" s="8">
        <v>358.44031999999999</v>
      </c>
      <c r="AB123" s="8">
        <v>415.48937999999998</v>
      </c>
      <c r="AC123" s="8">
        <v>222.81424999999999</v>
      </c>
      <c r="AD123" s="8">
        <v>483.84062</v>
      </c>
      <c r="AE123" s="8">
        <v>322.91921000000002</v>
      </c>
      <c r="AF123" s="8">
        <v>339.60336999999998</v>
      </c>
      <c r="AG123" s="8">
        <v>389.6558</v>
      </c>
      <c r="AH123" s="8">
        <v>510.21235000000001</v>
      </c>
      <c r="AI123" s="8">
        <v>452.62509999999997</v>
      </c>
      <c r="AJ123" s="8">
        <v>358.44029999999998</v>
      </c>
      <c r="AK123" s="8">
        <v>851.43029999999999</v>
      </c>
      <c r="AL123" s="8">
        <v>599.55330000000004</v>
      </c>
      <c r="AM123" s="8">
        <v>616.23749999999995</v>
      </c>
      <c r="AN123" s="8">
        <v>434.3263</v>
      </c>
      <c r="AO123" s="8">
        <v>474.15300000000002</v>
      </c>
      <c r="AP123" s="8">
        <v>940.7713</v>
      </c>
      <c r="AQ123" s="8">
        <v>620.00490000000002</v>
      </c>
      <c r="AR123" s="8">
        <v>650.68219999999997</v>
      </c>
      <c r="AS123" s="8">
        <v>477.92039999999997</v>
      </c>
      <c r="AT123" s="8">
        <v>849.27750000000003</v>
      </c>
      <c r="AU123" s="8">
        <v>724.95360000000005</v>
      </c>
      <c r="AV123" s="8">
        <v>482.226</v>
      </c>
      <c r="AW123" s="8">
        <v>1397.702</v>
      </c>
      <c r="AX123" s="8">
        <v>1036.5707</v>
      </c>
      <c r="AY123" s="8">
        <v>251.87700000000001</v>
      </c>
      <c r="AZ123" s="8">
        <v>256.7208</v>
      </c>
      <c r="BA123" s="8">
        <v>978.4452</v>
      </c>
      <c r="BB123" s="8">
        <v>3844.8914</v>
      </c>
      <c r="BC123" s="8">
        <v>1067.7862</v>
      </c>
      <c r="BD123" s="8">
        <v>1117.8387</v>
      </c>
      <c r="BE123" s="8">
        <v>358.44029999999998</v>
      </c>
      <c r="BF123" s="8">
        <v>363.28410000000002</v>
      </c>
      <c r="BG123" s="8">
        <v>1456.3656000000001</v>
      </c>
      <c r="BH123" s="8">
        <v>0</v>
      </c>
      <c r="BI123" s="8">
        <v>1536.019</v>
      </c>
      <c r="BJ123" s="8">
        <v>0</v>
      </c>
      <c r="BK123" s="8">
        <v>0</v>
      </c>
      <c r="BL123" s="8">
        <v>0</v>
      </c>
      <c r="BM123" s="8">
        <v>1196.4159999999999</v>
      </c>
      <c r="BN123" s="8">
        <v>7877.6139999999996</v>
      </c>
      <c r="BO123" s="8">
        <v>1308.8989999999999</v>
      </c>
      <c r="BP123" s="8">
        <v>1370.2539999999999</v>
      </c>
      <c r="BQ123" s="8">
        <v>0</v>
      </c>
      <c r="BR123" s="8">
        <v>0</v>
      </c>
      <c r="BS123" s="8">
        <v>0</v>
      </c>
      <c r="BT123" s="8">
        <v>0</v>
      </c>
      <c r="BU123" s="8">
        <v>1891.768</v>
      </c>
      <c r="BV123" s="8">
        <v>0</v>
      </c>
      <c r="BW123" s="8">
        <v>0</v>
      </c>
      <c r="BX123" s="8">
        <v>0</v>
      </c>
      <c r="BY123" s="8">
        <v>0</v>
      </c>
      <c r="BZ123" s="8">
        <v>2515.5410000000002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7">
        <v>0</v>
      </c>
      <c r="CX123" s="7">
        <v>0</v>
      </c>
      <c r="CY123" s="7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</row>
    <row r="124" spans="1:153" ht="15.75" thickBot="1">
      <c r="A124" s="9">
        <v>53</v>
      </c>
      <c r="B124" s="8">
        <v>79.115210000000005</v>
      </c>
      <c r="C124" s="8">
        <v>68.889430000000004</v>
      </c>
      <c r="D124" s="8">
        <v>114.63632</v>
      </c>
      <c r="E124" s="8">
        <v>86.111789999999999</v>
      </c>
      <c r="F124" s="8">
        <v>65.660240000000002</v>
      </c>
      <c r="G124" s="8">
        <v>150.69562999999999</v>
      </c>
      <c r="H124" s="8">
        <v>93.646569999999997</v>
      </c>
      <c r="I124" s="8">
        <v>152.31022999999999</v>
      </c>
      <c r="J124" s="8">
        <v>72.118620000000007</v>
      </c>
      <c r="K124" s="8">
        <v>68.351230000000001</v>
      </c>
      <c r="L124" s="8">
        <v>145.85184000000001</v>
      </c>
      <c r="M124" s="8">
        <v>97.952160000000006</v>
      </c>
      <c r="N124" s="8">
        <v>158.23041000000001</v>
      </c>
      <c r="O124" s="8">
        <v>117.8655</v>
      </c>
      <c r="P124" s="8">
        <v>254.56798000000001</v>
      </c>
      <c r="Q124" s="8">
        <v>172.22358</v>
      </c>
      <c r="R124" s="8">
        <v>184.06395000000001</v>
      </c>
      <c r="S124" s="8">
        <v>263.71735000000001</v>
      </c>
      <c r="T124" s="8">
        <v>177.06737000000001</v>
      </c>
      <c r="U124" s="8">
        <v>338.52697000000001</v>
      </c>
      <c r="V124" s="8">
        <v>262.10275999999999</v>
      </c>
      <c r="W124" s="8">
        <v>203.97730000000001</v>
      </c>
      <c r="X124" s="8">
        <v>333.14497999999998</v>
      </c>
      <c r="Y124" s="8">
        <v>384.81205999999997</v>
      </c>
      <c r="Z124" s="8">
        <v>449.9341</v>
      </c>
      <c r="AA124" s="8">
        <v>270.71393999999998</v>
      </c>
      <c r="AB124" s="8">
        <v>501.06297000000001</v>
      </c>
      <c r="AC124" s="8">
        <v>311.07884000000001</v>
      </c>
      <c r="AD124" s="8">
        <v>266.94655</v>
      </c>
      <c r="AE124" s="8">
        <v>513.44154000000003</v>
      </c>
      <c r="AF124" s="8">
        <v>227.65804</v>
      </c>
      <c r="AG124" s="8">
        <v>555.42100000000005</v>
      </c>
      <c r="AH124" s="8">
        <v>512.36514999999997</v>
      </c>
      <c r="AI124" s="8">
        <v>540.88969999999995</v>
      </c>
      <c r="AJ124" s="8">
        <v>475.76760000000002</v>
      </c>
      <c r="AK124" s="8">
        <v>456.39249999999998</v>
      </c>
      <c r="AL124" s="8">
        <v>949.38250000000005</v>
      </c>
      <c r="AM124" s="8">
        <v>136.70249999999999</v>
      </c>
      <c r="AN124" s="8">
        <v>595.78589999999997</v>
      </c>
      <c r="AO124" s="8">
        <v>377.27730000000003</v>
      </c>
      <c r="AP124" s="8">
        <v>946.69150000000002</v>
      </c>
      <c r="AQ124" s="8">
        <v>879.95479999999998</v>
      </c>
      <c r="AR124" s="8">
        <v>362.20769999999999</v>
      </c>
      <c r="AS124" s="8">
        <v>892.87159999999994</v>
      </c>
      <c r="AT124" s="8">
        <v>125.9385</v>
      </c>
      <c r="AU124" s="8">
        <v>901.4828</v>
      </c>
      <c r="AV124" s="8">
        <v>620.54309999999998</v>
      </c>
      <c r="AW124" s="8">
        <v>896.63900000000001</v>
      </c>
      <c r="AX124" s="8">
        <v>1664.1103000000001</v>
      </c>
      <c r="AY124" s="8">
        <v>0</v>
      </c>
      <c r="AZ124" s="8">
        <v>261.56459999999998</v>
      </c>
      <c r="BA124" s="8">
        <v>285.7835</v>
      </c>
      <c r="BB124" s="8">
        <v>2129.6522</v>
      </c>
      <c r="BC124" s="8">
        <v>1061.866</v>
      </c>
      <c r="BD124" s="8">
        <v>324.53379999999999</v>
      </c>
      <c r="BE124" s="8">
        <v>1196.4157</v>
      </c>
      <c r="BF124" s="8">
        <v>0</v>
      </c>
      <c r="BG124" s="8">
        <v>392.34679999999997</v>
      </c>
      <c r="BH124" s="8">
        <v>0</v>
      </c>
      <c r="BI124" s="8">
        <v>1540.8628000000001</v>
      </c>
      <c r="BJ124" s="8">
        <v>991.90020000000004</v>
      </c>
      <c r="BK124" s="8">
        <v>0</v>
      </c>
      <c r="BL124" s="8">
        <v>0</v>
      </c>
      <c r="BM124" s="8">
        <v>0</v>
      </c>
      <c r="BN124" s="8">
        <v>1267.9960000000001</v>
      </c>
      <c r="BO124" s="8">
        <v>1298.673</v>
      </c>
      <c r="BP124" s="8">
        <v>0</v>
      </c>
      <c r="BQ124" s="8">
        <v>1472.5119999999999</v>
      </c>
      <c r="BR124" s="8">
        <v>0</v>
      </c>
      <c r="BS124" s="8">
        <v>0</v>
      </c>
      <c r="BT124" s="8">
        <v>0</v>
      </c>
      <c r="BU124" s="8">
        <v>1891.768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7">
        <v>0</v>
      </c>
      <c r="CX124" s="7">
        <v>0</v>
      </c>
      <c r="CY124" s="7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</row>
    <row r="125" spans="1:153" ht="15.75" thickBot="1">
      <c r="A125" s="9">
        <v>54</v>
      </c>
      <c r="B125" s="8">
        <v>79.115210000000005</v>
      </c>
      <c r="C125" s="8">
        <v>68.889430000000004</v>
      </c>
      <c r="D125" s="8">
        <v>98.490359999999995</v>
      </c>
      <c r="E125" s="8">
        <v>86.111789999999999</v>
      </c>
      <c r="F125" s="8">
        <v>81.806200000000004</v>
      </c>
      <c r="G125" s="8">
        <v>101.18134999999999</v>
      </c>
      <c r="H125" s="8">
        <v>121.63290000000001</v>
      </c>
      <c r="I125" s="8">
        <v>97.952160000000006</v>
      </c>
      <c r="J125" s="8">
        <v>72.118620000000007</v>
      </c>
      <c r="K125" s="8">
        <v>155.53942000000001</v>
      </c>
      <c r="L125" s="8">
        <v>181.37296000000001</v>
      </c>
      <c r="M125" s="8">
        <v>97.952160000000006</v>
      </c>
      <c r="N125" s="8">
        <v>127.01488999999999</v>
      </c>
      <c r="O125" s="8">
        <v>216.89410000000001</v>
      </c>
      <c r="P125" s="8">
        <v>214.74126999999999</v>
      </c>
      <c r="Q125" s="8">
        <v>174.37637000000001</v>
      </c>
      <c r="R125" s="8">
        <v>222.27606</v>
      </c>
      <c r="S125" s="8">
        <v>269.09933999999998</v>
      </c>
      <c r="T125" s="8">
        <v>289.01269000000002</v>
      </c>
      <c r="U125" s="8">
        <v>303.54406</v>
      </c>
      <c r="V125" s="8">
        <v>259.94995999999998</v>
      </c>
      <c r="W125" s="8">
        <v>313.23163</v>
      </c>
      <c r="X125" s="8">
        <v>408.49279999999999</v>
      </c>
      <c r="Y125" s="8">
        <v>378.35367000000002</v>
      </c>
      <c r="Z125" s="8">
        <v>407.95460000000003</v>
      </c>
      <c r="AA125" s="8">
        <v>480.61142000000001</v>
      </c>
      <c r="AB125" s="8">
        <v>451.54869000000002</v>
      </c>
      <c r="AC125" s="8">
        <v>404.72541000000001</v>
      </c>
      <c r="AD125" s="8">
        <v>489.2226</v>
      </c>
      <c r="AE125" s="8">
        <v>605.47352000000001</v>
      </c>
      <c r="AF125" s="8">
        <v>635.61264000000006</v>
      </c>
      <c r="AG125" s="8">
        <v>685.12689999999998</v>
      </c>
      <c r="AH125" s="8">
        <v>720.10983999999996</v>
      </c>
      <c r="AI125" s="8">
        <v>755.6309</v>
      </c>
      <c r="AJ125" s="8">
        <v>667.3664</v>
      </c>
      <c r="AK125" s="8">
        <v>705.0403</v>
      </c>
      <c r="AL125" s="8">
        <v>877.8021</v>
      </c>
      <c r="AM125" s="8">
        <v>874.5729</v>
      </c>
      <c r="AN125" s="8">
        <v>841.74270000000001</v>
      </c>
      <c r="AO125" s="8">
        <v>794.38130000000001</v>
      </c>
      <c r="AP125" s="8">
        <v>1121.6061</v>
      </c>
      <c r="AQ125" s="8">
        <v>716.88059999999996</v>
      </c>
      <c r="AR125" s="8">
        <v>742.71420000000001</v>
      </c>
      <c r="AS125" s="8">
        <v>1001.5877</v>
      </c>
      <c r="AT125" s="8">
        <v>1194.2628999999999</v>
      </c>
      <c r="AU125" s="8">
        <v>905.25019999999995</v>
      </c>
      <c r="AV125" s="8">
        <v>469.84739999999999</v>
      </c>
      <c r="AW125" s="8">
        <v>899.8682</v>
      </c>
      <c r="AX125" s="8">
        <v>817.52380000000005</v>
      </c>
      <c r="AY125" s="8">
        <v>1767.4445000000001</v>
      </c>
      <c r="AZ125" s="8">
        <v>916.55240000000003</v>
      </c>
      <c r="BA125" s="8">
        <v>968.75760000000002</v>
      </c>
      <c r="BB125" s="8">
        <v>2135.5724</v>
      </c>
      <c r="BC125" s="8">
        <v>310.00240000000002</v>
      </c>
      <c r="BD125" s="8">
        <v>324.53379999999999</v>
      </c>
      <c r="BE125" s="8">
        <v>348.7527</v>
      </c>
      <c r="BF125" s="8">
        <v>1295.4441999999999</v>
      </c>
      <c r="BG125" s="8">
        <v>397.19060000000002</v>
      </c>
      <c r="BH125" s="8">
        <v>421.40960000000001</v>
      </c>
      <c r="BI125" s="8">
        <v>1556.4706000000001</v>
      </c>
      <c r="BJ125" s="8">
        <v>1002.1259</v>
      </c>
      <c r="BK125" s="8">
        <v>1032.8030000000001</v>
      </c>
      <c r="BL125" s="8">
        <v>1114.6089999999999</v>
      </c>
      <c r="BM125" s="8">
        <v>1196.4159999999999</v>
      </c>
      <c r="BN125" s="8">
        <v>1267.9960000000001</v>
      </c>
      <c r="BO125" s="8">
        <v>0</v>
      </c>
      <c r="BP125" s="8">
        <v>0</v>
      </c>
      <c r="BQ125" s="8">
        <v>0</v>
      </c>
      <c r="BR125" s="8">
        <v>1584.9949999999999</v>
      </c>
      <c r="BS125" s="8">
        <v>0</v>
      </c>
      <c r="BT125" s="8">
        <v>0</v>
      </c>
      <c r="BU125" s="8">
        <v>1901.9939999999999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7">
        <v>0</v>
      </c>
      <c r="CX125" s="7">
        <v>0</v>
      </c>
      <c r="CY125" s="7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</row>
    <row r="126" spans="1:153" ht="15.75" thickBot="1">
      <c r="A126" s="9">
        <v>55</v>
      </c>
      <c r="B126" s="8">
        <v>111.40713</v>
      </c>
      <c r="C126" s="8">
        <v>13.993169999999999</v>
      </c>
      <c r="D126" s="8">
        <v>99.566760000000002</v>
      </c>
      <c r="E126" s="8">
        <v>62.431049999999999</v>
      </c>
      <c r="F126" s="8">
        <v>40.903100000000002</v>
      </c>
      <c r="G126" s="8">
        <v>133.47327000000001</v>
      </c>
      <c r="H126" s="8">
        <v>93.646569999999997</v>
      </c>
      <c r="I126" s="8">
        <v>123.2475</v>
      </c>
      <c r="J126" s="8">
        <v>82.882599999999996</v>
      </c>
      <c r="K126" s="8">
        <v>114.09811999999999</v>
      </c>
      <c r="L126" s="8">
        <v>119.48011</v>
      </c>
      <c r="M126" s="8">
        <v>160.38320999999999</v>
      </c>
      <c r="N126" s="8">
        <v>223.89064999999999</v>
      </c>
      <c r="O126" s="8">
        <v>148.00460000000001</v>
      </c>
      <c r="P126" s="8">
        <v>217.97047000000001</v>
      </c>
      <c r="Q126" s="8">
        <v>204.5155</v>
      </c>
      <c r="R126" s="8">
        <v>255.64437000000001</v>
      </c>
      <c r="S126" s="8">
        <v>255.10617999999999</v>
      </c>
      <c r="T126" s="8">
        <v>230.88722999999999</v>
      </c>
      <c r="U126" s="8">
        <v>340.67977000000002</v>
      </c>
      <c r="V126" s="8">
        <v>271.25214</v>
      </c>
      <c r="W126" s="8">
        <v>380.50646999999998</v>
      </c>
      <c r="X126" s="8">
        <v>363.82231000000002</v>
      </c>
      <c r="Y126" s="8">
        <v>384.81205999999997</v>
      </c>
      <c r="Z126" s="8">
        <v>454.23969</v>
      </c>
      <c r="AA126" s="8">
        <v>326.6866</v>
      </c>
      <c r="AB126" s="8">
        <v>453.16329000000002</v>
      </c>
      <c r="AC126" s="8">
        <v>393.42324000000002</v>
      </c>
      <c r="AD126" s="8">
        <v>303.00585999999998</v>
      </c>
      <c r="AE126" s="8">
        <v>433.24993999999998</v>
      </c>
      <c r="AF126" s="8">
        <v>340.67977000000002</v>
      </c>
      <c r="AG126" s="8">
        <v>365.43689999999998</v>
      </c>
      <c r="AH126" s="8">
        <v>231.96362999999999</v>
      </c>
      <c r="AI126" s="8">
        <v>539.81330000000003</v>
      </c>
      <c r="AJ126" s="8">
        <v>336.37419999999997</v>
      </c>
      <c r="AK126" s="8">
        <v>356.82569999999998</v>
      </c>
      <c r="AL126" s="8">
        <v>670.59559999999999</v>
      </c>
      <c r="AM126" s="8">
        <v>195.90430000000001</v>
      </c>
      <c r="AN126" s="8">
        <v>599.01509999999996</v>
      </c>
      <c r="AO126" s="8">
        <v>315.92259999999999</v>
      </c>
      <c r="AP126" s="8">
        <v>696.96730000000002</v>
      </c>
      <c r="AQ126" s="8">
        <v>347.67630000000003</v>
      </c>
      <c r="AR126" s="8">
        <v>365.9751</v>
      </c>
      <c r="AS126" s="8">
        <v>597.40049999999997</v>
      </c>
      <c r="AT126" s="8">
        <v>125.9385</v>
      </c>
      <c r="AU126" s="8">
        <v>897.71540000000005</v>
      </c>
      <c r="AV126" s="8">
        <v>138.8553</v>
      </c>
      <c r="AW126" s="8">
        <v>546.80989999999997</v>
      </c>
      <c r="AX126" s="8">
        <v>232.5018</v>
      </c>
      <c r="AY126" s="8">
        <v>251.87700000000001</v>
      </c>
      <c r="AZ126" s="8">
        <v>266.4083</v>
      </c>
      <c r="BA126" s="8">
        <v>285.7835</v>
      </c>
      <c r="BB126" s="8">
        <v>2129.6522</v>
      </c>
      <c r="BC126" s="8">
        <v>310.00240000000002</v>
      </c>
      <c r="BD126" s="8">
        <v>329.37759999999997</v>
      </c>
      <c r="BE126" s="8">
        <v>358.44029999999998</v>
      </c>
      <c r="BF126" s="8">
        <v>0</v>
      </c>
      <c r="BG126" s="8">
        <v>387.50310000000002</v>
      </c>
      <c r="BH126" s="8">
        <v>0</v>
      </c>
      <c r="BI126" s="8">
        <v>1095.2343000000001</v>
      </c>
      <c r="BJ126" s="8">
        <v>0</v>
      </c>
      <c r="BK126" s="8">
        <v>0</v>
      </c>
      <c r="BL126" s="8">
        <v>0</v>
      </c>
      <c r="BM126" s="8">
        <v>0</v>
      </c>
      <c r="BN126" s="8">
        <v>1267.9960000000001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1891.768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7">
        <v>0</v>
      </c>
      <c r="CX126" s="7">
        <v>0</v>
      </c>
      <c r="CY126" s="7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</row>
    <row r="127" spans="1:153" ht="15.75" thickBot="1">
      <c r="A127" s="9">
        <v>56</v>
      </c>
      <c r="B127" s="8">
        <v>16.145959999999999</v>
      </c>
      <c r="C127" s="8">
        <v>20.451550000000001</v>
      </c>
      <c r="D127" s="8">
        <v>21.527950000000001</v>
      </c>
      <c r="E127" s="8">
        <v>23.68074</v>
      </c>
      <c r="F127" s="8">
        <v>65.660240000000002</v>
      </c>
      <c r="G127" s="8">
        <v>69.965829999999997</v>
      </c>
      <c r="H127" s="8">
        <v>75.347819999999999</v>
      </c>
      <c r="I127" s="8">
        <v>79.653400000000005</v>
      </c>
      <c r="J127" s="8">
        <v>105.48694</v>
      </c>
      <c r="K127" s="8">
        <v>110.86893000000001</v>
      </c>
      <c r="L127" s="8">
        <v>119.48011</v>
      </c>
      <c r="M127" s="8">
        <v>123.78570000000001</v>
      </c>
      <c r="N127" s="8">
        <v>156.07762</v>
      </c>
      <c r="O127" s="8">
        <v>181.91120000000001</v>
      </c>
      <c r="P127" s="8">
        <v>191.59872999999999</v>
      </c>
      <c r="Q127" s="8">
        <v>205.59190000000001</v>
      </c>
      <c r="R127" s="8">
        <v>217.43226999999999</v>
      </c>
      <c r="S127" s="8">
        <v>233.57822999999999</v>
      </c>
      <c r="T127" s="8">
        <v>243.26580000000001</v>
      </c>
      <c r="U127" s="8">
        <v>261.56455999999997</v>
      </c>
      <c r="V127" s="8">
        <v>326.6866</v>
      </c>
      <c r="W127" s="8">
        <v>344.44716</v>
      </c>
      <c r="X127" s="8">
        <v>369.20429999999999</v>
      </c>
      <c r="Y127" s="8">
        <v>386.96485000000001</v>
      </c>
      <c r="Z127" s="8">
        <v>413.87479000000002</v>
      </c>
      <c r="AA127" s="8">
        <v>435.94092999999998</v>
      </c>
      <c r="AB127" s="8">
        <v>460.69806999999997</v>
      </c>
      <c r="AC127" s="8">
        <v>487.06981000000002</v>
      </c>
      <c r="AD127" s="8">
        <v>517.20893000000001</v>
      </c>
      <c r="AE127" s="8">
        <v>544.11887000000002</v>
      </c>
      <c r="AF127" s="8">
        <v>573.71978999999999</v>
      </c>
      <c r="AG127" s="8">
        <v>614.0847</v>
      </c>
      <c r="AH127" s="8">
        <v>722.26262999999994</v>
      </c>
      <c r="AI127" s="8">
        <v>762.08929999999998</v>
      </c>
      <c r="AJ127" s="8">
        <v>808.37440000000004</v>
      </c>
      <c r="AK127" s="8">
        <v>855.73590000000002</v>
      </c>
      <c r="AL127" s="8">
        <v>964.99019999999996</v>
      </c>
      <c r="AM127" s="8">
        <v>1020.9629</v>
      </c>
      <c r="AN127" s="8">
        <v>1072.6300000000001</v>
      </c>
      <c r="AO127" s="8">
        <v>1139.3666000000001</v>
      </c>
      <c r="AP127" s="8">
        <v>1198.0302999999999</v>
      </c>
      <c r="AQ127" s="8">
        <v>1279.2982999999999</v>
      </c>
      <c r="AR127" s="8">
        <v>1347.6495</v>
      </c>
      <c r="AS127" s="8">
        <v>1440.7579000000001</v>
      </c>
      <c r="AT127" s="8">
        <v>1534.9426000000001</v>
      </c>
      <c r="AU127" s="8">
        <v>1596.8354999999999</v>
      </c>
      <c r="AV127" s="8">
        <v>1670.0305000000001</v>
      </c>
      <c r="AW127" s="8">
        <v>1778.7465999999999</v>
      </c>
      <c r="AX127" s="8">
        <v>3892.2529</v>
      </c>
      <c r="AY127" s="8">
        <v>4075.2404000000001</v>
      </c>
      <c r="AZ127" s="8">
        <v>4300.2075000000004</v>
      </c>
      <c r="BA127" s="8">
        <v>4486.4242000000004</v>
      </c>
      <c r="BB127" s="8">
        <v>4754.4471999999996</v>
      </c>
      <c r="BC127" s="8">
        <v>5110.7347</v>
      </c>
      <c r="BD127" s="8">
        <v>5420.1989000000003</v>
      </c>
      <c r="BE127" s="8">
        <v>5718.3609999999999</v>
      </c>
      <c r="BF127" s="8">
        <v>4738.3011999999999</v>
      </c>
      <c r="BG127" s="8">
        <v>5171.5510999999997</v>
      </c>
      <c r="BH127" s="8">
        <v>5267.8887000000004</v>
      </c>
      <c r="BI127" s="8">
        <v>5758.7259000000004</v>
      </c>
      <c r="BJ127" s="8">
        <v>9484.6754000000001</v>
      </c>
      <c r="BK127" s="8">
        <v>9900.1650000000009</v>
      </c>
      <c r="BL127" s="8">
        <v>10473.346</v>
      </c>
      <c r="BM127" s="8">
        <v>10878.61</v>
      </c>
      <c r="BN127" s="8">
        <v>11819.380999999999</v>
      </c>
      <c r="BO127" s="8">
        <v>8106.8869999999997</v>
      </c>
      <c r="BP127" s="8">
        <v>8958.8549999999996</v>
      </c>
      <c r="BQ127" s="8">
        <v>9300.6110000000008</v>
      </c>
      <c r="BR127" s="8">
        <v>9678.4269999999997</v>
      </c>
      <c r="BS127" s="8">
        <v>10728.991</v>
      </c>
      <c r="BT127" s="8">
        <v>10796.804</v>
      </c>
      <c r="BU127" s="8">
        <v>11787.089</v>
      </c>
      <c r="BV127" s="8">
        <v>2045.155</v>
      </c>
      <c r="BW127" s="8">
        <v>2126.9609999999998</v>
      </c>
      <c r="BX127" s="8">
        <v>2178.09</v>
      </c>
      <c r="BY127" s="8">
        <v>2300.799</v>
      </c>
      <c r="BZ127" s="8">
        <v>2515.5410000000002</v>
      </c>
      <c r="CA127" s="8">
        <v>2587.1210000000001</v>
      </c>
      <c r="CB127" s="8">
        <v>2883.6689999999999</v>
      </c>
      <c r="CC127" s="8">
        <v>2955.2489999999998</v>
      </c>
      <c r="CD127" s="8">
        <v>3067.732</v>
      </c>
      <c r="CE127" s="8">
        <v>3435.86</v>
      </c>
      <c r="CF127" s="8">
        <v>3446.0859999999998</v>
      </c>
      <c r="CG127" s="8">
        <v>3783.5369999999998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7">
        <v>0</v>
      </c>
      <c r="CX127" s="7">
        <v>0</v>
      </c>
      <c r="CY127" s="7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</row>
    <row r="128" spans="1:153" ht="15.75" thickBot="1">
      <c r="A128" s="9">
        <v>57</v>
      </c>
      <c r="B128" s="8">
        <v>100.10495</v>
      </c>
      <c r="C128" s="8">
        <v>68.889430000000004</v>
      </c>
      <c r="D128" s="8">
        <v>114.63632</v>
      </c>
      <c r="E128" s="8">
        <v>86.111789999999999</v>
      </c>
      <c r="F128" s="8">
        <v>81.806200000000004</v>
      </c>
      <c r="G128" s="8">
        <v>136.70247000000001</v>
      </c>
      <c r="H128" s="8">
        <v>121.63290000000001</v>
      </c>
      <c r="I128" s="8">
        <v>152.31022999999999</v>
      </c>
      <c r="J128" s="8">
        <v>105.48694</v>
      </c>
      <c r="K128" s="8">
        <v>189.98412999999999</v>
      </c>
      <c r="L128" s="8">
        <v>181.37296000000001</v>
      </c>
      <c r="M128" s="8">
        <v>160.38320999999999</v>
      </c>
      <c r="N128" s="8">
        <v>226.04345000000001</v>
      </c>
      <c r="O128" s="8">
        <v>216.89410000000001</v>
      </c>
      <c r="P128" s="8">
        <v>256.72077000000002</v>
      </c>
      <c r="Q128" s="8">
        <v>202.36269999999999</v>
      </c>
      <c r="R128" s="8">
        <v>257.79716999999999</v>
      </c>
      <c r="S128" s="8">
        <v>306.77325000000002</v>
      </c>
      <c r="T128" s="8">
        <v>286.85989999999998</v>
      </c>
      <c r="U128" s="8">
        <v>340.67977000000002</v>
      </c>
      <c r="V128" s="8">
        <v>324.53381000000002</v>
      </c>
      <c r="W128" s="8">
        <v>384.81205999999997</v>
      </c>
      <c r="X128" s="8">
        <v>407.41640000000001</v>
      </c>
      <c r="Y128" s="8">
        <v>381.58287000000001</v>
      </c>
      <c r="Z128" s="8">
        <v>455.85428000000002</v>
      </c>
      <c r="AA128" s="8">
        <v>479.53503000000001</v>
      </c>
      <c r="AB128" s="8">
        <v>508.59775000000002</v>
      </c>
      <c r="AC128" s="8">
        <v>483.84062</v>
      </c>
      <c r="AD128" s="8">
        <v>570.49059999999997</v>
      </c>
      <c r="AE128" s="8">
        <v>601.16792999999996</v>
      </c>
      <c r="AF128" s="8">
        <v>640.99463000000003</v>
      </c>
      <c r="AG128" s="8">
        <v>677.0539</v>
      </c>
      <c r="AH128" s="8">
        <v>711.49865999999997</v>
      </c>
      <c r="AI128" s="8">
        <v>763.70389999999998</v>
      </c>
      <c r="AJ128" s="8">
        <v>808.9126</v>
      </c>
      <c r="AK128" s="8">
        <v>852.50670000000002</v>
      </c>
      <c r="AL128" s="8">
        <v>957.45550000000003</v>
      </c>
      <c r="AM128" s="8">
        <v>1011.2753</v>
      </c>
      <c r="AN128" s="8">
        <v>1078.5501999999999</v>
      </c>
      <c r="AO128" s="8">
        <v>1131.2936</v>
      </c>
      <c r="AP128" s="8">
        <v>1194.2628999999999</v>
      </c>
      <c r="AQ128" s="8">
        <v>1269.0725</v>
      </c>
      <c r="AR128" s="8">
        <v>1353.5697</v>
      </c>
      <c r="AS128" s="8">
        <v>1431.0703000000001</v>
      </c>
      <c r="AT128" s="8">
        <v>1502.6506999999999</v>
      </c>
      <c r="AU128" s="8">
        <v>1608.6759</v>
      </c>
      <c r="AV128" s="8">
        <v>1701.2460000000001</v>
      </c>
      <c r="AW128" s="8">
        <v>1822.8788999999999</v>
      </c>
      <c r="AX128" s="8">
        <v>3801.8355000000001</v>
      </c>
      <c r="AY128" s="8">
        <v>4038.1046999999999</v>
      </c>
      <c r="AZ128" s="8">
        <v>4336.8050000000003</v>
      </c>
      <c r="BA128" s="8">
        <v>4582.7618000000002</v>
      </c>
      <c r="BB128" s="8">
        <v>4833.0241999999998</v>
      </c>
      <c r="BC128" s="8">
        <v>5042.3834999999999</v>
      </c>
      <c r="BD128" s="8">
        <v>5443.8797000000004</v>
      </c>
      <c r="BE128" s="8">
        <v>5701.6768000000002</v>
      </c>
      <c r="BF128" s="8">
        <v>4770.0549000000001</v>
      </c>
      <c r="BG128" s="8">
        <v>5075.2136</v>
      </c>
      <c r="BH128" s="8">
        <v>5335.7016999999996</v>
      </c>
      <c r="BI128" s="8">
        <v>5720.5137999999997</v>
      </c>
      <c r="BJ128" s="8">
        <v>9312.99</v>
      </c>
      <c r="BK128" s="8">
        <v>9890.4770000000008</v>
      </c>
      <c r="BL128" s="8">
        <v>10397.459999999999</v>
      </c>
      <c r="BM128" s="8">
        <v>11170.852000000001</v>
      </c>
      <c r="BN128" s="8">
        <v>11850.597</v>
      </c>
      <c r="BO128" s="8">
        <v>8261.8880000000008</v>
      </c>
      <c r="BP128" s="8">
        <v>8993.2999999999993</v>
      </c>
      <c r="BQ128" s="8">
        <v>9363.5810000000001</v>
      </c>
      <c r="BR128" s="8">
        <v>9633.7559999999994</v>
      </c>
      <c r="BS128" s="8">
        <v>10254.838</v>
      </c>
      <c r="BT128" s="8">
        <v>10837.707</v>
      </c>
      <c r="BU128" s="8">
        <v>11606.254999999999</v>
      </c>
      <c r="BV128" s="8">
        <v>1963.3489999999999</v>
      </c>
      <c r="BW128" s="8">
        <v>2126.9609999999998</v>
      </c>
      <c r="BX128" s="8">
        <v>2218.9929999999999</v>
      </c>
      <c r="BY128" s="8">
        <v>2423.509</v>
      </c>
      <c r="BZ128" s="8">
        <v>2556.444</v>
      </c>
      <c r="CA128" s="8">
        <v>2638.25</v>
      </c>
      <c r="CB128" s="8">
        <v>2873.4430000000002</v>
      </c>
      <c r="CC128" s="8">
        <v>3006.3780000000002</v>
      </c>
      <c r="CD128" s="8">
        <v>3077.9580000000001</v>
      </c>
      <c r="CE128" s="8">
        <v>3251.7959999999998</v>
      </c>
      <c r="CF128" s="8">
        <v>3446.0859999999998</v>
      </c>
      <c r="CG128" s="8">
        <v>3691.5050000000001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7">
        <v>0</v>
      </c>
      <c r="CX128" s="7">
        <v>0</v>
      </c>
      <c r="CY128" s="7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</row>
    <row r="129" spans="1:153" ht="15.75" thickBot="1">
      <c r="A129" s="9">
        <v>58</v>
      </c>
      <c r="B129" s="8">
        <v>100.10495</v>
      </c>
      <c r="C129" s="8">
        <v>48.43788</v>
      </c>
      <c r="D129" s="8">
        <v>114.63632</v>
      </c>
      <c r="E129" s="8">
        <v>86.111789999999999</v>
      </c>
      <c r="F129" s="8">
        <v>40.903100000000002</v>
      </c>
      <c r="G129" s="8">
        <v>150.69562999999999</v>
      </c>
      <c r="H129" s="8">
        <v>121.63290000000001</v>
      </c>
      <c r="I129" s="8">
        <v>153.38661999999999</v>
      </c>
      <c r="J129" s="8">
        <v>82.882599999999996</v>
      </c>
      <c r="K129" s="8">
        <v>137.77886000000001</v>
      </c>
      <c r="L129" s="8">
        <v>182.44935000000001</v>
      </c>
      <c r="M129" s="8">
        <v>161.45959999999999</v>
      </c>
      <c r="N129" s="8">
        <v>158.23041000000001</v>
      </c>
      <c r="O129" s="8">
        <v>173.8382</v>
      </c>
      <c r="P129" s="8">
        <v>257.79716999999999</v>
      </c>
      <c r="Q129" s="8">
        <v>156.07762</v>
      </c>
      <c r="R129" s="8">
        <v>173.83816999999999</v>
      </c>
      <c r="S129" s="8">
        <v>245.4186</v>
      </c>
      <c r="T129" s="8">
        <v>139.39346</v>
      </c>
      <c r="U129" s="8">
        <v>240.57481000000001</v>
      </c>
      <c r="V129" s="8">
        <v>167.91799</v>
      </c>
      <c r="W129" s="8">
        <v>203.97730000000001</v>
      </c>
      <c r="X129" s="8">
        <v>356.82573000000002</v>
      </c>
      <c r="Y129" s="8">
        <v>336.37418000000002</v>
      </c>
      <c r="Z129" s="8">
        <v>397.19063</v>
      </c>
      <c r="AA129" s="8">
        <v>421.40956999999997</v>
      </c>
      <c r="AB129" s="8">
        <v>504.83035999999998</v>
      </c>
      <c r="AC129" s="8">
        <v>294.39467999999999</v>
      </c>
      <c r="AD129" s="8">
        <v>385.88844999999998</v>
      </c>
      <c r="AE129" s="8">
        <v>389.65584999999999</v>
      </c>
      <c r="AF129" s="8">
        <v>230.34904</v>
      </c>
      <c r="AG129" s="8">
        <v>561.87940000000003</v>
      </c>
      <c r="AH129" s="8">
        <v>312.69342999999998</v>
      </c>
      <c r="AI129" s="8">
        <v>540.88969999999995</v>
      </c>
      <c r="AJ129" s="8">
        <v>220.66149999999999</v>
      </c>
      <c r="AK129" s="8">
        <v>332.0686</v>
      </c>
      <c r="AL129" s="8">
        <v>478.45859999999999</v>
      </c>
      <c r="AM129" s="8">
        <v>366.51330000000002</v>
      </c>
      <c r="AN129" s="8">
        <v>602.78250000000003</v>
      </c>
      <c r="AO129" s="8">
        <v>315.92259999999999</v>
      </c>
      <c r="AP129" s="8">
        <v>954.22630000000004</v>
      </c>
      <c r="AQ129" s="8">
        <v>344.44720000000001</v>
      </c>
      <c r="AR129" s="8">
        <v>365.43689999999998</v>
      </c>
      <c r="AS129" s="8">
        <v>582.86919999999998</v>
      </c>
      <c r="AT129" s="8">
        <v>408.49279999999999</v>
      </c>
      <c r="AU129" s="8">
        <v>901.4828</v>
      </c>
      <c r="AV129" s="8">
        <v>0</v>
      </c>
      <c r="AW129" s="8">
        <v>752.40179999999998</v>
      </c>
      <c r="AX129" s="8">
        <v>0</v>
      </c>
      <c r="AY129" s="8">
        <v>0</v>
      </c>
      <c r="AZ129" s="8">
        <v>266.4083</v>
      </c>
      <c r="BA129" s="8">
        <v>285.7835</v>
      </c>
      <c r="BB129" s="8">
        <v>3130.7017000000001</v>
      </c>
      <c r="BC129" s="8">
        <v>310.00240000000002</v>
      </c>
      <c r="BD129" s="8">
        <v>324.53379999999999</v>
      </c>
      <c r="BE129" s="8">
        <v>343.90899999999999</v>
      </c>
      <c r="BF129" s="8">
        <v>2532.2248</v>
      </c>
      <c r="BG129" s="8">
        <v>392.34679999999997</v>
      </c>
      <c r="BH129" s="8">
        <v>0</v>
      </c>
      <c r="BI129" s="8">
        <v>1550.5504000000001</v>
      </c>
      <c r="BJ129" s="8">
        <v>0</v>
      </c>
      <c r="BK129" s="8">
        <v>3336.8319999999999</v>
      </c>
      <c r="BL129" s="8">
        <v>0</v>
      </c>
      <c r="BM129" s="8">
        <v>0</v>
      </c>
      <c r="BN129" s="8">
        <v>1267.9960000000001</v>
      </c>
      <c r="BO129" s="8">
        <v>0</v>
      </c>
      <c r="BP129" s="8">
        <v>0</v>
      </c>
      <c r="BQ129" s="8">
        <v>0</v>
      </c>
      <c r="BR129" s="8">
        <v>8342.08</v>
      </c>
      <c r="BS129" s="8">
        <v>0</v>
      </c>
      <c r="BT129" s="8">
        <v>0</v>
      </c>
      <c r="BU129" s="8">
        <v>1891.768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3169.99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7">
        <v>0</v>
      </c>
      <c r="CX129" s="7">
        <v>0</v>
      </c>
      <c r="CY129" s="7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</row>
    <row r="130" spans="1:153" ht="15.75" thickBot="1">
      <c r="A130" s="9">
        <v>59</v>
      </c>
      <c r="B130" s="8">
        <v>67.813029999999998</v>
      </c>
      <c r="C130" s="8">
        <v>68.889430000000004</v>
      </c>
      <c r="D130" s="8">
        <v>99.566760000000002</v>
      </c>
      <c r="E130" s="8">
        <v>62.431049999999999</v>
      </c>
      <c r="F130" s="8">
        <v>65.660240000000002</v>
      </c>
      <c r="G130" s="8">
        <v>135.62607</v>
      </c>
      <c r="H130" s="8">
        <v>46.285089999999997</v>
      </c>
      <c r="I130" s="8">
        <v>122.1711</v>
      </c>
      <c r="J130" s="8">
        <v>72.118620000000007</v>
      </c>
      <c r="K130" s="8">
        <v>68.351230000000001</v>
      </c>
      <c r="L130" s="8">
        <v>156.61582000000001</v>
      </c>
      <c r="M130" s="8">
        <v>61.354649999999999</v>
      </c>
      <c r="N130" s="8">
        <v>159.30681000000001</v>
      </c>
      <c r="O130" s="8">
        <v>186.75489999999999</v>
      </c>
      <c r="P130" s="8">
        <v>143.69905</v>
      </c>
      <c r="Q130" s="8">
        <v>79.653400000000005</v>
      </c>
      <c r="R130" s="8">
        <v>184.06395000000001</v>
      </c>
      <c r="S130" s="8">
        <v>245.4186</v>
      </c>
      <c r="T130" s="8">
        <v>45.74689</v>
      </c>
      <c r="U130" s="8">
        <v>341.75616000000002</v>
      </c>
      <c r="V130" s="8">
        <v>156.61582000000001</v>
      </c>
      <c r="W130" s="8">
        <v>203.97730000000001</v>
      </c>
      <c r="X130" s="8">
        <v>299.77667000000002</v>
      </c>
      <c r="Y130" s="8">
        <v>311.61703999999997</v>
      </c>
      <c r="Z130" s="8">
        <v>399.34341999999998</v>
      </c>
      <c r="AA130" s="8">
        <v>355.74932999999999</v>
      </c>
      <c r="AB130" s="8">
        <v>451.54869000000002</v>
      </c>
      <c r="AC130" s="8">
        <v>311.07884000000001</v>
      </c>
      <c r="AD130" s="8">
        <v>337.98876999999999</v>
      </c>
      <c r="AE130" s="8">
        <v>391.80864000000003</v>
      </c>
      <c r="AF130" s="8">
        <v>325.61020000000002</v>
      </c>
      <c r="AG130" s="8">
        <v>364.3605</v>
      </c>
      <c r="AH130" s="8">
        <v>388.57945000000001</v>
      </c>
      <c r="AI130" s="8">
        <v>408.49279999999999</v>
      </c>
      <c r="AJ130" s="8">
        <v>232.5018</v>
      </c>
      <c r="AK130" s="8">
        <v>357.3639</v>
      </c>
      <c r="AL130" s="8">
        <v>344.98540000000003</v>
      </c>
      <c r="AM130" s="8">
        <v>297.62389999999999</v>
      </c>
      <c r="AN130" s="8">
        <v>607.08810000000005</v>
      </c>
      <c r="AO130" s="8">
        <v>553.80640000000005</v>
      </c>
      <c r="AP130" s="8">
        <v>233.57820000000001</v>
      </c>
      <c r="AQ130" s="8">
        <v>344.44720000000001</v>
      </c>
      <c r="AR130" s="8">
        <v>252.4152</v>
      </c>
      <c r="AS130" s="8">
        <v>386.9649</v>
      </c>
      <c r="AT130" s="8">
        <v>423.56240000000003</v>
      </c>
      <c r="AU130" s="8">
        <v>438.09370000000001</v>
      </c>
      <c r="AV130" s="8">
        <v>331.53039999999999</v>
      </c>
      <c r="AW130" s="8">
        <v>151.77199999999999</v>
      </c>
      <c r="AX130" s="8">
        <v>0</v>
      </c>
      <c r="AY130" s="8">
        <v>0</v>
      </c>
      <c r="AZ130" s="8">
        <v>271.25209999999998</v>
      </c>
      <c r="BA130" s="8">
        <v>285.7835</v>
      </c>
      <c r="BB130" s="8">
        <v>300.31490000000002</v>
      </c>
      <c r="BC130" s="8">
        <v>310.00240000000002</v>
      </c>
      <c r="BD130" s="8">
        <v>324.53379999999999</v>
      </c>
      <c r="BE130" s="8">
        <v>343.90899999999999</v>
      </c>
      <c r="BF130" s="8">
        <v>382.65929999999997</v>
      </c>
      <c r="BG130" s="8">
        <v>397.19060000000002</v>
      </c>
      <c r="BH130" s="8">
        <v>426.2534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7">
        <v>0</v>
      </c>
      <c r="CX130" s="7">
        <v>0</v>
      </c>
      <c r="CY130" s="7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</row>
    <row r="131" spans="1:153" ht="15.75" thickBot="1">
      <c r="A131" s="9">
        <v>60</v>
      </c>
      <c r="B131" s="8">
        <v>32.291919999999998</v>
      </c>
      <c r="C131" s="8">
        <v>68.889430000000004</v>
      </c>
      <c r="D131" s="8">
        <v>114.63632</v>
      </c>
      <c r="E131" s="8">
        <v>47.36148</v>
      </c>
      <c r="F131" s="8">
        <v>81.806200000000004</v>
      </c>
      <c r="G131" s="8">
        <v>109.79253</v>
      </c>
      <c r="H131" s="8">
        <v>93.646569999999997</v>
      </c>
      <c r="I131" s="8">
        <v>108.71613000000001</v>
      </c>
      <c r="J131" s="8">
        <v>72.118620000000007</v>
      </c>
      <c r="K131" s="8">
        <v>81.806200000000004</v>
      </c>
      <c r="L131" s="8">
        <v>181.37296000000001</v>
      </c>
      <c r="M131" s="8">
        <v>99.028559999999999</v>
      </c>
      <c r="N131" s="8">
        <v>64.583839999999995</v>
      </c>
      <c r="O131" s="8">
        <v>188.90770000000001</v>
      </c>
      <c r="P131" s="8">
        <v>256.72077000000002</v>
      </c>
      <c r="Q131" s="8">
        <v>172.22358</v>
      </c>
      <c r="R131" s="8">
        <v>224.42885000000001</v>
      </c>
      <c r="S131" s="8">
        <v>300.31486000000001</v>
      </c>
      <c r="T131" s="8">
        <v>234.11643000000001</v>
      </c>
      <c r="U131" s="8">
        <v>258.33537000000001</v>
      </c>
      <c r="V131" s="8">
        <v>264.25555000000003</v>
      </c>
      <c r="W131" s="8">
        <v>315.92263000000003</v>
      </c>
      <c r="X131" s="8">
        <v>408.49279999999999</v>
      </c>
      <c r="Y131" s="8">
        <v>386.96485000000001</v>
      </c>
      <c r="Z131" s="8">
        <v>406.87819999999999</v>
      </c>
      <c r="AA131" s="8">
        <v>408.49279999999999</v>
      </c>
      <c r="AB131" s="8">
        <v>505.36856</v>
      </c>
      <c r="AC131" s="8">
        <v>405.80180999999999</v>
      </c>
      <c r="AD131" s="8">
        <v>485.99340999999998</v>
      </c>
      <c r="AE131" s="8">
        <v>504.29216000000002</v>
      </c>
      <c r="AF131" s="8">
        <v>638.30363999999997</v>
      </c>
      <c r="AG131" s="8">
        <v>611.39369999999997</v>
      </c>
      <c r="AH131" s="8">
        <v>385.35025999999999</v>
      </c>
      <c r="AI131" s="8">
        <v>761.55110000000002</v>
      </c>
      <c r="AJ131" s="8">
        <v>672.74839999999995</v>
      </c>
      <c r="AK131" s="8">
        <v>455.31610000000001</v>
      </c>
      <c r="AL131" s="8">
        <v>667.3664</v>
      </c>
      <c r="AM131" s="8">
        <v>785.2319</v>
      </c>
      <c r="AN131" s="8">
        <v>851.96849999999995</v>
      </c>
      <c r="AO131" s="8">
        <v>546.27170000000001</v>
      </c>
      <c r="AP131" s="8">
        <v>999.43499999999995</v>
      </c>
      <c r="AQ131" s="8">
        <v>347.67630000000003</v>
      </c>
      <c r="AR131" s="8">
        <v>753.47820000000002</v>
      </c>
      <c r="AS131" s="8">
        <v>809.45079999999996</v>
      </c>
      <c r="AT131" s="8">
        <v>737.33219999999994</v>
      </c>
      <c r="AU131" s="8">
        <v>897.71540000000005</v>
      </c>
      <c r="AV131" s="8">
        <v>466.08010000000002</v>
      </c>
      <c r="AW131" s="8">
        <v>494.6046</v>
      </c>
      <c r="AX131" s="8">
        <v>242.18940000000001</v>
      </c>
      <c r="AY131" s="8">
        <v>1755.6041</v>
      </c>
      <c r="AZ131" s="8">
        <v>934.31290000000001</v>
      </c>
      <c r="BA131" s="8">
        <v>285.7835</v>
      </c>
      <c r="BB131" s="8">
        <v>1016.6573</v>
      </c>
      <c r="BC131" s="8">
        <v>310.00240000000002</v>
      </c>
      <c r="BD131" s="8">
        <v>324.53379999999999</v>
      </c>
      <c r="BE131" s="8">
        <v>348.7527</v>
      </c>
      <c r="BF131" s="8">
        <v>1262.0759</v>
      </c>
      <c r="BG131" s="8">
        <v>402.03440000000001</v>
      </c>
      <c r="BH131" s="8">
        <v>416.56580000000002</v>
      </c>
      <c r="BI131" s="8">
        <v>440.78469999999999</v>
      </c>
      <c r="BJ131" s="8">
        <v>0</v>
      </c>
      <c r="BK131" s="8">
        <v>1053.2550000000001</v>
      </c>
      <c r="BL131" s="8">
        <v>1145.287</v>
      </c>
      <c r="BM131" s="8">
        <v>0</v>
      </c>
      <c r="BN131" s="8">
        <v>1237.319</v>
      </c>
      <c r="BO131" s="8">
        <v>0</v>
      </c>
      <c r="BP131" s="8">
        <v>0</v>
      </c>
      <c r="BQ131" s="8">
        <v>0</v>
      </c>
      <c r="BR131" s="8">
        <v>1544.0920000000001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7">
        <v>0</v>
      </c>
      <c r="CX131" s="7">
        <v>0</v>
      </c>
      <c r="CY131" s="7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</row>
    <row r="132" spans="1:153" ht="15.75" thickBot="1">
      <c r="A132" s="9">
        <v>61</v>
      </c>
      <c r="B132" s="8">
        <v>111.40713</v>
      </c>
      <c r="C132" s="8">
        <v>34.444719999999997</v>
      </c>
      <c r="D132" s="8">
        <v>114.63632</v>
      </c>
      <c r="E132" s="8">
        <v>86.111789999999999</v>
      </c>
      <c r="F132" s="8">
        <v>81.806200000000004</v>
      </c>
      <c r="G132" s="8">
        <v>111.94533</v>
      </c>
      <c r="H132" s="8">
        <v>121.63290000000001</v>
      </c>
      <c r="I132" s="8">
        <v>123.2475</v>
      </c>
      <c r="J132" s="8">
        <v>103.33414999999999</v>
      </c>
      <c r="K132" s="8">
        <v>156.61582000000001</v>
      </c>
      <c r="L132" s="8">
        <v>87.726389999999995</v>
      </c>
      <c r="M132" s="8">
        <v>160.38320999999999</v>
      </c>
      <c r="N132" s="8">
        <v>159.30681000000001</v>
      </c>
      <c r="O132" s="8">
        <v>214.7413</v>
      </c>
      <c r="P132" s="8">
        <v>225.50524999999999</v>
      </c>
      <c r="Q132" s="8">
        <v>204.5155</v>
      </c>
      <c r="R132" s="8">
        <v>223.35245</v>
      </c>
      <c r="S132" s="8">
        <v>224.96705</v>
      </c>
      <c r="T132" s="8">
        <v>230.88722999999999</v>
      </c>
      <c r="U132" s="8">
        <v>280.40150999999997</v>
      </c>
      <c r="V132" s="8">
        <v>324.53381000000002</v>
      </c>
      <c r="W132" s="8">
        <v>203.97730000000001</v>
      </c>
      <c r="X132" s="8">
        <v>403.11081000000001</v>
      </c>
      <c r="Y132" s="8">
        <v>383.73566</v>
      </c>
      <c r="Z132" s="8">
        <v>454.23969</v>
      </c>
      <c r="AA132" s="8">
        <v>421.40956999999997</v>
      </c>
      <c r="AB132" s="8">
        <v>428.40615000000003</v>
      </c>
      <c r="AC132" s="8">
        <v>483.84062</v>
      </c>
      <c r="AD132" s="8">
        <v>383.73566</v>
      </c>
      <c r="AE132" s="8">
        <v>534.96948999999995</v>
      </c>
      <c r="AF132" s="8">
        <v>412.79838999999998</v>
      </c>
      <c r="AG132" s="8">
        <v>364.3605</v>
      </c>
      <c r="AH132" s="8">
        <v>714.72784999999999</v>
      </c>
      <c r="AI132" s="8">
        <v>534.43129999999996</v>
      </c>
      <c r="AJ132" s="8">
        <v>428.9443</v>
      </c>
      <c r="AK132" s="8">
        <v>606.54989999999998</v>
      </c>
      <c r="AL132" s="8">
        <v>869.72910000000002</v>
      </c>
      <c r="AM132" s="8">
        <v>366.51330000000002</v>
      </c>
      <c r="AN132" s="8">
        <v>508.59780000000001</v>
      </c>
      <c r="AO132" s="8">
        <v>891.79520000000002</v>
      </c>
      <c r="AP132" s="8">
        <v>489.76080000000002</v>
      </c>
      <c r="AQ132" s="8">
        <v>702.34929999999997</v>
      </c>
      <c r="AR132" s="8">
        <v>362.20769999999999</v>
      </c>
      <c r="AS132" s="8">
        <v>394.49959999999999</v>
      </c>
      <c r="AT132" s="8">
        <v>849.27750000000003</v>
      </c>
      <c r="AU132" s="8">
        <v>878.87840000000006</v>
      </c>
      <c r="AV132" s="8">
        <v>462.85090000000002</v>
      </c>
      <c r="AW132" s="8">
        <v>148.5428</v>
      </c>
      <c r="AX132" s="8">
        <v>799.76319999999998</v>
      </c>
      <c r="AY132" s="8">
        <v>0</v>
      </c>
      <c r="AZ132" s="8">
        <v>266.4083</v>
      </c>
      <c r="BA132" s="8">
        <v>978.4452</v>
      </c>
      <c r="BB132" s="8">
        <v>1004.8169</v>
      </c>
      <c r="BC132" s="8">
        <v>310.00240000000002</v>
      </c>
      <c r="BD132" s="8">
        <v>324.53379999999999</v>
      </c>
      <c r="BE132" s="8">
        <v>353.59649999999999</v>
      </c>
      <c r="BF132" s="8">
        <v>363.28410000000002</v>
      </c>
      <c r="BG132" s="8">
        <v>387.50310000000002</v>
      </c>
      <c r="BH132" s="8">
        <v>416.56580000000002</v>
      </c>
      <c r="BI132" s="8">
        <v>0</v>
      </c>
      <c r="BJ132" s="8">
        <v>971.44860000000006</v>
      </c>
      <c r="BK132" s="8">
        <v>0</v>
      </c>
      <c r="BL132" s="8">
        <v>0</v>
      </c>
      <c r="BM132" s="8">
        <v>1196.4159999999999</v>
      </c>
      <c r="BN132" s="8">
        <v>1216.867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7">
        <v>0</v>
      </c>
      <c r="CX132" s="7">
        <v>0</v>
      </c>
      <c r="CY132" s="7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</row>
    <row r="133" spans="1:153" ht="15.75" thickBot="1">
      <c r="A133" s="9">
        <v>62</v>
      </c>
      <c r="B133" s="8">
        <v>32.291919999999998</v>
      </c>
      <c r="C133" s="8">
        <v>20.451550000000001</v>
      </c>
      <c r="D133" s="8">
        <v>21.527950000000001</v>
      </c>
      <c r="E133" s="8">
        <v>0</v>
      </c>
      <c r="F133" s="8">
        <v>81.806200000000004</v>
      </c>
      <c r="G133" s="8">
        <v>43.055889999999998</v>
      </c>
      <c r="H133" s="8">
        <v>27.986329999999999</v>
      </c>
      <c r="I133" s="8">
        <v>49.514279999999999</v>
      </c>
      <c r="J133" s="8">
        <v>20.451550000000001</v>
      </c>
      <c r="K133" s="8">
        <v>109.79253</v>
      </c>
      <c r="L133" s="8">
        <v>0</v>
      </c>
      <c r="M133" s="8">
        <v>62.431049999999999</v>
      </c>
      <c r="N133" s="8">
        <v>39.826700000000002</v>
      </c>
      <c r="O133" s="8">
        <v>110.8689</v>
      </c>
      <c r="P133" s="8">
        <v>163.61240000000001</v>
      </c>
      <c r="Q133" s="8">
        <v>127.01488999999999</v>
      </c>
      <c r="R133" s="8">
        <v>224.42885000000001</v>
      </c>
      <c r="S133" s="8">
        <v>144.23724999999999</v>
      </c>
      <c r="T133" s="8">
        <v>244.34219999999999</v>
      </c>
      <c r="U133" s="8">
        <v>201.28630999999999</v>
      </c>
      <c r="V133" s="8">
        <v>264.25555000000003</v>
      </c>
      <c r="W133" s="8">
        <v>275.55772999999999</v>
      </c>
      <c r="X133" s="8">
        <v>238.96020999999999</v>
      </c>
      <c r="Y133" s="8">
        <v>389.11765000000003</v>
      </c>
      <c r="Z133" s="8">
        <v>342.29435999999998</v>
      </c>
      <c r="AA133" s="8">
        <v>435.94092999999998</v>
      </c>
      <c r="AB133" s="8">
        <v>388.57945000000001</v>
      </c>
      <c r="AC133" s="8">
        <v>409.03100000000001</v>
      </c>
      <c r="AD133" s="8">
        <v>488.14620000000002</v>
      </c>
      <c r="AE133" s="8">
        <v>459.62166999999999</v>
      </c>
      <c r="AF133" s="8">
        <v>576.41079000000002</v>
      </c>
      <c r="AG133" s="8">
        <v>616.23749999999995</v>
      </c>
      <c r="AH133" s="8">
        <v>717.95704000000001</v>
      </c>
      <c r="AI133" s="8">
        <v>761.01289999999995</v>
      </c>
      <c r="AJ133" s="8">
        <v>729.79740000000004</v>
      </c>
      <c r="AK133" s="8">
        <v>855.73590000000002</v>
      </c>
      <c r="AL133" s="8">
        <v>879.95479999999998</v>
      </c>
      <c r="AM133" s="8">
        <v>1020.9629</v>
      </c>
      <c r="AN133" s="8">
        <v>997.82039999999995</v>
      </c>
      <c r="AO133" s="8">
        <v>1045.72</v>
      </c>
      <c r="AP133" s="8">
        <v>1090.3905</v>
      </c>
      <c r="AQ133" s="8">
        <v>1165.2001</v>
      </c>
      <c r="AR133" s="8">
        <v>1350.8787</v>
      </c>
      <c r="AS133" s="8">
        <v>1448.2927</v>
      </c>
      <c r="AT133" s="8">
        <v>1534.9426000000001</v>
      </c>
      <c r="AU133" s="8">
        <v>1608.1377</v>
      </c>
      <c r="AV133" s="8">
        <v>1670.0305000000001</v>
      </c>
      <c r="AW133" s="8">
        <v>1778.7465999999999</v>
      </c>
      <c r="AX133" s="8">
        <v>3880.4124999999999</v>
      </c>
      <c r="AY133" s="8">
        <v>4075.2404000000001</v>
      </c>
      <c r="AZ133" s="8">
        <v>4312.0478000000003</v>
      </c>
      <c r="BA133" s="8">
        <v>4479.9657999999999</v>
      </c>
      <c r="BB133" s="8">
        <v>4744.7596000000003</v>
      </c>
      <c r="BC133" s="8">
        <v>5110.7347</v>
      </c>
      <c r="BD133" s="8">
        <v>5420.1989000000003</v>
      </c>
      <c r="BE133" s="8">
        <v>5701.1386000000002</v>
      </c>
      <c r="BF133" s="8">
        <v>4738.3011999999999</v>
      </c>
      <c r="BG133" s="8">
        <v>5186.0825000000004</v>
      </c>
      <c r="BH133" s="8">
        <v>5267.8887000000004</v>
      </c>
      <c r="BI133" s="8">
        <v>5751.7293</v>
      </c>
      <c r="BJ133" s="8">
        <v>9442.6959000000006</v>
      </c>
      <c r="BK133" s="8">
        <v>9900.1650000000009</v>
      </c>
      <c r="BL133" s="8">
        <v>10493.798000000001</v>
      </c>
      <c r="BM133" s="8">
        <v>10878.61</v>
      </c>
      <c r="BN133" s="8">
        <v>11808.617</v>
      </c>
      <c r="BO133" s="8">
        <v>8106.8869999999997</v>
      </c>
      <c r="BP133" s="8">
        <v>8958.8549999999996</v>
      </c>
      <c r="BQ133" s="8">
        <v>9246.7919999999995</v>
      </c>
      <c r="BR133" s="8">
        <v>9678.4269999999997</v>
      </c>
      <c r="BS133" s="8">
        <v>10728.991</v>
      </c>
      <c r="BT133" s="8">
        <v>10796.804</v>
      </c>
      <c r="BU133" s="8">
        <v>11760.179</v>
      </c>
      <c r="BV133" s="8">
        <v>2045.155</v>
      </c>
      <c r="BW133" s="8">
        <v>2126.9609999999998</v>
      </c>
      <c r="BX133" s="8">
        <v>2178.09</v>
      </c>
      <c r="BY133" s="8">
        <v>2300.799</v>
      </c>
      <c r="BZ133" s="8">
        <v>2515.5410000000002</v>
      </c>
      <c r="CA133" s="8">
        <v>2587.1210000000001</v>
      </c>
      <c r="CB133" s="8">
        <v>2883.6689999999999</v>
      </c>
      <c r="CC133" s="8">
        <v>2934.797</v>
      </c>
      <c r="CD133" s="8">
        <v>3067.732</v>
      </c>
      <c r="CE133" s="8">
        <v>3435.86</v>
      </c>
      <c r="CF133" s="8">
        <v>3446.0859999999998</v>
      </c>
      <c r="CG133" s="8">
        <v>3773.3110000000001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7">
        <v>0</v>
      </c>
      <c r="CX133" s="7">
        <v>0</v>
      </c>
      <c r="CY133" s="7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</row>
    <row r="134" spans="1:153" ht="15.75" thickBot="1">
      <c r="A134" s="9">
        <v>63</v>
      </c>
      <c r="B134" s="8">
        <v>100.10495</v>
      </c>
      <c r="C134" s="8">
        <v>68.889430000000004</v>
      </c>
      <c r="D134" s="8">
        <v>95.799369999999996</v>
      </c>
      <c r="E134" s="8">
        <v>86.111789999999999</v>
      </c>
      <c r="F134" s="8">
        <v>81.806200000000004</v>
      </c>
      <c r="G134" s="8">
        <v>151.77203</v>
      </c>
      <c r="H134" s="8">
        <v>121.63290000000001</v>
      </c>
      <c r="I134" s="8">
        <v>152.31022999999999</v>
      </c>
      <c r="J134" s="8">
        <v>105.48694</v>
      </c>
      <c r="K134" s="8">
        <v>171.14717999999999</v>
      </c>
      <c r="L134" s="8">
        <v>181.37296000000001</v>
      </c>
      <c r="M134" s="8">
        <v>161.45959999999999</v>
      </c>
      <c r="N134" s="8">
        <v>226.04345000000001</v>
      </c>
      <c r="O134" s="8">
        <v>216.89410000000001</v>
      </c>
      <c r="P134" s="8">
        <v>231.42543000000001</v>
      </c>
      <c r="Q134" s="8">
        <v>202.36269999999999</v>
      </c>
      <c r="R134" s="8">
        <v>257.79716999999999</v>
      </c>
      <c r="S134" s="8">
        <v>304.62045000000001</v>
      </c>
      <c r="T134" s="8">
        <v>287.93628999999999</v>
      </c>
      <c r="U134" s="8">
        <v>340.67977000000002</v>
      </c>
      <c r="V134" s="8">
        <v>324.53381000000002</v>
      </c>
      <c r="W134" s="8">
        <v>384.81205999999997</v>
      </c>
      <c r="X134" s="8">
        <v>409.56920000000002</v>
      </c>
      <c r="Y134" s="8">
        <v>385.88844999999998</v>
      </c>
      <c r="Z134" s="8">
        <v>458.00707999999997</v>
      </c>
      <c r="AA134" s="8">
        <v>485.99340999999998</v>
      </c>
      <c r="AB134" s="8">
        <v>510.75054999999998</v>
      </c>
      <c r="AC134" s="8">
        <v>483.84062</v>
      </c>
      <c r="AD134" s="8">
        <v>575.87258999999995</v>
      </c>
      <c r="AE134" s="8">
        <v>603.32072000000005</v>
      </c>
      <c r="AF134" s="8">
        <v>645.83842000000004</v>
      </c>
      <c r="AG134" s="8">
        <v>673.82470000000001</v>
      </c>
      <c r="AH134" s="8">
        <v>712.57505000000003</v>
      </c>
      <c r="AI134" s="8">
        <v>763.16570000000002</v>
      </c>
      <c r="AJ134" s="8">
        <v>805.68340000000001</v>
      </c>
      <c r="AK134" s="8">
        <v>854.65949999999998</v>
      </c>
      <c r="AL134" s="8">
        <v>957.45550000000003</v>
      </c>
      <c r="AM134" s="8">
        <v>1017.7337</v>
      </c>
      <c r="AN134" s="8">
        <v>1071.5536</v>
      </c>
      <c r="AO134" s="8">
        <v>1129.6790000000001</v>
      </c>
      <c r="AP134" s="8">
        <v>1199.6449</v>
      </c>
      <c r="AQ134" s="8">
        <v>1277.1455000000001</v>
      </c>
      <c r="AR134" s="8">
        <v>1365.4101000000001</v>
      </c>
      <c r="AS134" s="8">
        <v>1426.7646999999999</v>
      </c>
      <c r="AT134" s="8">
        <v>1513.9529</v>
      </c>
      <c r="AU134" s="8">
        <v>1602.2175</v>
      </c>
      <c r="AV134" s="8">
        <v>1708.2426</v>
      </c>
      <c r="AW134" s="8">
        <v>1823.4170999999999</v>
      </c>
      <c r="AX134" s="8">
        <v>3844.3532</v>
      </c>
      <c r="AY134" s="8">
        <v>4044.5630999999998</v>
      </c>
      <c r="AZ134" s="8">
        <v>4326.5792000000001</v>
      </c>
      <c r="BA134" s="8">
        <v>4582.7618000000002</v>
      </c>
      <c r="BB134" s="8">
        <v>4841.6352999999999</v>
      </c>
      <c r="BC134" s="8">
        <v>5101.5852999999997</v>
      </c>
      <c r="BD134" s="8">
        <v>5389.5216</v>
      </c>
      <c r="BE134" s="8">
        <v>5736.6598000000004</v>
      </c>
      <c r="BF134" s="8">
        <v>6000.3770999999997</v>
      </c>
      <c r="BG134" s="8">
        <v>5057.4530000000004</v>
      </c>
      <c r="BH134" s="8">
        <v>5381.4485999999997</v>
      </c>
      <c r="BI134" s="8">
        <v>5659.1590999999999</v>
      </c>
      <c r="BJ134" s="8">
        <v>11128.872300000001</v>
      </c>
      <c r="BK134" s="8">
        <v>9890.4770000000008</v>
      </c>
      <c r="BL134" s="8">
        <v>10555.153</v>
      </c>
      <c r="BM134" s="8">
        <v>11203.682000000001</v>
      </c>
      <c r="BN134" s="8">
        <v>11775.249</v>
      </c>
      <c r="BO134" s="8">
        <v>12374.263999999999</v>
      </c>
      <c r="BP134" s="8">
        <v>8697.2909999999993</v>
      </c>
      <c r="BQ134" s="8">
        <v>9363.5810000000001</v>
      </c>
      <c r="BR134" s="8">
        <v>9633.7559999999994</v>
      </c>
      <c r="BS134" s="8">
        <v>10244.611999999999</v>
      </c>
      <c r="BT134" s="8">
        <v>10955.572</v>
      </c>
      <c r="BU134" s="8">
        <v>11583.111999999999</v>
      </c>
      <c r="BV134" s="8">
        <v>12206.884</v>
      </c>
      <c r="BW134" s="8">
        <v>2126.9609999999998</v>
      </c>
      <c r="BX134" s="8">
        <v>2290.5740000000001</v>
      </c>
      <c r="BY134" s="8">
        <v>2423.509</v>
      </c>
      <c r="BZ134" s="8">
        <v>2535.9920000000002</v>
      </c>
      <c r="CA134" s="8">
        <v>2658.701</v>
      </c>
      <c r="CB134" s="8">
        <v>2760.9589999999998</v>
      </c>
      <c r="CC134" s="8">
        <v>3006.3780000000002</v>
      </c>
      <c r="CD134" s="8">
        <v>3077.9580000000001</v>
      </c>
      <c r="CE134" s="8">
        <v>3251.7959999999998</v>
      </c>
      <c r="CF134" s="8">
        <v>3486.989</v>
      </c>
      <c r="CG134" s="8">
        <v>3671.0529999999999</v>
      </c>
      <c r="CH134" s="8">
        <v>4475.66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7">
        <v>0</v>
      </c>
      <c r="CX134" s="7">
        <v>0</v>
      </c>
      <c r="CY134" s="7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</v>
      </c>
      <c r="DF134" s="8">
        <v>0</v>
      </c>
      <c r="DG134" s="8">
        <v>0</v>
      </c>
      <c r="DH134" s="8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</row>
    <row r="135" spans="1:153" ht="15.75" thickBot="1">
      <c r="A135" s="9">
        <v>64</v>
      </c>
      <c r="B135" s="8">
        <v>92.031970000000001</v>
      </c>
      <c r="C135" s="8">
        <v>34.444719999999997</v>
      </c>
      <c r="D135" s="8">
        <v>114.63632</v>
      </c>
      <c r="E135" s="8">
        <v>47.36148</v>
      </c>
      <c r="F135" s="8">
        <v>81.806200000000004</v>
      </c>
      <c r="G135" s="8">
        <v>133.47327000000001</v>
      </c>
      <c r="H135" s="8">
        <v>121.63290000000001</v>
      </c>
      <c r="I135" s="8">
        <v>132.93507</v>
      </c>
      <c r="J135" s="8">
        <v>103.33414999999999</v>
      </c>
      <c r="K135" s="8">
        <v>188.90773999999999</v>
      </c>
      <c r="L135" s="8">
        <v>145.85184000000001</v>
      </c>
      <c r="M135" s="8">
        <v>161.45959999999999</v>
      </c>
      <c r="N135" s="8">
        <v>185.14035000000001</v>
      </c>
      <c r="O135" s="8">
        <v>214.7413</v>
      </c>
      <c r="P135" s="8">
        <v>256.72077000000002</v>
      </c>
      <c r="Q135" s="8">
        <v>204.5155</v>
      </c>
      <c r="R135" s="8">
        <v>255.64437000000001</v>
      </c>
      <c r="S135" s="8">
        <v>255.10617999999999</v>
      </c>
      <c r="T135" s="8">
        <v>287.93628999999999</v>
      </c>
      <c r="U135" s="8">
        <v>291.16548999999998</v>
      </c>
      <c r="V135" s="8">
        <v>324.53381000000002</v>
      </c>
      <c r="W135" s="8">
        <v>380.50646999999998</v>
      </c>
      <c r="X135" s="8">
        <v>405.26361000000003</v>
      </c>
      <c r="Y135" s="8">
        <v>389.11765000000003</v>
      </c>
      <c r="Z135" s="8">
        <v>455.31608</v>
      </c>
      <c r="AA135" s="8">
        <v>477.38222999999999</v>
      </c>
      <c r="AB135" s="8">
        <v>512.90333999999996</v>
      </c>
      <c r="AC135" s="8">
        <v>487.06981000000002</v>
      </c>
      <c r="AD135" s="8">
        <v>563.49401999999998</v>
      </c>
      <c r="AE135" s="8">
        <v>547.88625999999999</v>
      </c>
      <c r="AF135" s="8">
        <v>641.53282999999999</v>
      </c>
      <c r="AG135" s="8">
        <v>611.93190000000004</v>
      </c>
      <c r="AH135" s="8">
        <v>721.18623000000002</v>
      </c>
      <c r="AI135" s="8">
        <v>761.55110000000002</v>
      </c>
      <c r="AJ135" s="8">
        <v>800.30139999999994</v>
      </c>
      <c r="AK135" s="8">
        <v>854.12130000000002</v>
      </c>
      <c r="AL135" s="8">
        <v>966.06659999999999</v>
      </c>
      <c r="AM135" s="8">
        <v>1006.9697</v>
      </c>
      <c r="AN135" s="8">
        <v>1078.5501999999999</v>
      </c>
      <c r="AO135" s="8">
        <v>1143.6722</v>
      </c>
      <c r="AP135" s="8">
        <v>1212.0234</v>
      </c>
      <c r="AQ135" s="8">
        <v>1286.2947999999999</v>
      </c>
      <c r="AR135" s="8">
        <v>1348.7258999999999</v>
      </c>
      <c r="AS135" s="8">
        <v>1424.0736999999999</v>
      </c>
      <c r="AT135" s="8">
        <v>1518.2584999999999</v>
      </c>
      <c r="AU135" s="8">
        <v>1615.1342</v>
      </c>
      <c r="AV135" s="8">
        <v>1719.5447999999999</v>
      </c>
      <c r="AW135" s="8">
        <v>1797.0454</v>
      </c>
      <c r="AX135" s="8">
        <v>3837.8948</v>
      </c>
      <c r="AY135" s="8">
        <v>4044.0248999999999</v>
      </c>
      <c r="AZ135" s="8">
        <v>4287.2906999999996</v>
      </c>
      <c r="BA135" s="8">
        <v>4589.7583999999997</v>
      </c>
      <c r="BB135" s="8">
        <v>4765.7493000000004</v>
      </c>
      <c r="BC135" s="8">
        <v>5147.8703999999998</v>
      </c>
      <c r="BD135" s="8">
        <v>5363.6881000000003</v>
      </c>
      <c r="BE135" s="8">
        <v>5796.9380000000001</v>
      </c>
      <c r="BF135" s="8">
        <v>6017.0613000000003</v>
      </c>
      <c r="BG135" s="8">
        <v>5064.4495999999999</v>
      </c>
      <c r="BH135" s="8">
        <v>5397.0564000000004</v>
      </c>
      <c r="BI135" s="8">
        <v>5800.7053999999998</v>
      </c>
      <c r="BJ135" s="8">
        <v>11142.327300000001</v>
      </c>
      <c r="BK135" s="8">
        <v>9713.9480000000003</v>
      </c>
      <c r="BL135" s="8">
        <v>10373.241</v>
      </c>
      <c r="BM135" s="8">
        <v>11030.382</v>
      </c>
      <c r="BN135" s="8">
        <v>11757.487999999999</v>
      </c>
      <c r="BO135" s="8">
        <v>14746.644</v>
      </c>
      <c r="BP135" s="8">
        <v>8844.7569999999996</v>
      </c>
      <c r="BQ135" s="8">
        <v>9485.2139999999999</v>
      </c>
      <c r="BR135" s="8">
        <v>12530.342000000001</v>
      </c>
      <c r="BS135" s="8">
        <v>13179.409</v>
      </c>
      <c r="BT135" s="8">
        <v>19353.085999999999</v>
      </c>
      <c r="BU135" s="8">
        <v>12006.136</v>
      </c>
      <c r="BV135" s="8">
        <v>12213.343000000001</v>
      </c>
      <c r="BW135" s="8">
        <v>8890.5040000000008</v>
      </c>
      <c r="BX135" s="8">
        <v>9183.8220000000001</v>
      </c>
      <c r="BY135" s="8">
        <v>9649.3639999999996</v>
      </c>
      <c r="BZ135" s="8">
        <v>2443.96</v>
      </c>
      <c r="CA135" s="8">
        <v>16531.311000000002</v>
      </c>
      <c r="CB135" s="8">
        <v>2832.54</v>
      </c>
      <c r="CC135" s="8">
        <v>3037.0549999999998</v>
      </c>
      <c r="CD135" s="8">
        <v>20196.444</v>
      </c>
      <c r="CE135" s="8">
        <v>20740.562999999998</v>
      </c>
      <c r="CF135" s="8">
        <v>21674.337</v>
      </c>
      <c r="CG135" s="8">
        <v>3855.1170000000002</v>
      </c>
      <c r="CH135" s="8">
        <v>4487.5010000000002</v>
      </c>
      <c r="CI135" s="8">
        <v>0</v>
      </c>
      <c r="CJ135" s="8">
        <v>0</v>
      </c>
      <c r="CK135" s="8">
        <v>0</v>
      </c>
      <c r="CL135" s="8">
        <v>0</v>
      </c>
      <c r="CM135" s="8">
        <v>6085.951</v>
      </c>
      <c r="CN135" s="8">
        <v>0</v>
      </c>
      <c r="CO135" s="8">
        <v>0</v>
      </c>
      <c r="CP135" s="8">
        <v>7518.6360000000004</v>
      </c>
      <c r="CQ135" s="8">
        <v>7672.56</v>
      </c>
      <c r="CR135" s="8">
        <v>8015.9309999999996</v>
      </c>
      <c r="CS135" s="8">
        <v>0</v>
      </c>
      <c r="CT135" s="8">
        <v>0</v>
      </c>
      <c r="CU135" s="8">
        <v>0</v>
      </c>
      <c r="CV135" s="8">
        <v>0</v>
      </c>
      <c r="CW135" s="7">
        <v>0</v>
      </c>
      <c r="CX135" s="7">
        <v>0</v>
      </c>
      <c r="CY135" s="7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</row>
    <row r="136" spans="1:153" ht="15.75" thickBot="1">
      <c r="A136" s="9">
        <v>65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7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9:EW104"/>
  <sheetViews>
    <sheetView tabSelected="1" workbookViewId="0">
      <selection activeCell="DI40" sqref="DI40"/>
    </sheetView>
  </sheetViews>
  <sheetFormatPr baseColWidth="10" defaultRowHeight="15"/>
  <sheetData>
    <row r="39" spans="1:153">
      <c r="B39" s="4">
        <v>0</v>
      </c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4">
        <v>11</v>
      </c>
      <c r="N39" s="4">
        <v>12</v>
      </c>
      <c r="O39" s="4">
        <v>13</v>
      </c>
      <c r="P39" s="4">
        <v>14</v>
      </c>
      <c r="Q39" s="4">
        <v>15</v>
      </c>
      <c r="R39" s="4">
        <v>16</v>
      </c>
      <c r="S39" s="4">
        <v>17</v>
      </c>
      <c r="T39" s="4">
        <v>18</v>
      </c>
      <c r="U39" s="4">
        <v>19</v>
      </c>
      <c r="V39" s="4">
        <v>20</v>
      </c>
      <c r="W39" s="4">
        <v>21</v>
      </c>
      <c r="X39" s="4">
        <v>22</v>
      </c>
      <c r="Y39" s="4">
        <v>23</v>
      </c>
      <c r="Z39" s="4">
        <v>24</v>
      </c>
      <c r="AA39" s="4">
        <v>25</v>
      </c>
      <c r="AB39" s="4">
        <v>26</v>
      </c>
      <c r="AC39" s="4">
        <v>27</v>
      </c>
      <c r="AD39" s="4">
        <v>28</v>
      </c>
      <c r="AE39" s="4">
        <v>29</v>
      </c>
      <c r="AF39" s="4">
        <v>30</v>
      </c>
      <c r="AG39" s="4">
        <v>31</v>
      </c>
      <c r="AH39" s="4">
        <v>32</v>
      </c>
      <c r="AI39" s="4">
        <v>33</v>
      </c>
      <c r="AJ39" s="4">
        <v>34</v>
      </c>
      <c r="AK39" s="4">
        <v>35</v>
      </c>
      <c r="AL39" s="4">
        <v>36</v>
      </c>
      <c r="AM39" s="4">
        <v>37</v>
      </c>
      <c r="AN39" s="4">
        <v>38</v>
      </c>
      <c r="AO39" s="4">
        <v>39</v>
      </c>
      <c r="AP39" s="4">
        <v>40</v>
      </c>
      <c r="AQ39" s="4">
        <v>41</v>
      </c>
      <c r="AR39" s="4">
        <v>42</v>
      </c>
      <c r="AS39" s="4">
        <v>43</v>
      </c>
      <c r="AT39" s="4">
        <v>44</v>
      </c>
      <c r="AU39" s="4">
        <v>45</v>
      </c>
      <c r="AV39" s="4">
        <v>46</v>
      </c>
      <c r="AW39" s="4">
        <v>47</v>
      </c>
      <c r="AX39" s="4">
        <v>48</v>
      </c>
      <c r="AY39" s="4">
        <v>49</v>
      </c>
      <c r="AZ39" s="4">
        <v>50</v>
      </c>
      <c r="BA39" s="4">
        <v>51</v>
      </c>
      <c r="BB39" s="4">
        <v>52</v>
      </c>
      <c r="BC39" s="4">
        <v>53</v>
      </c>
      <c r="BD39" s="4">
        <v>54</v>
      </c>
      <c r="BE39" s="4">
        <v>55</v>
      </c>
      <c r="BF39" s="4">
        <v>56</v>
      </c>
      <c r="BG39" s="4">
        <v>57</v>
      </c>
      <c r="BH39" s="4">
        <v>58</v>
      </c>
      <c r="BI39" s="4">
        <v>59</v>
      </c>
      <c r="BJ39" s="4">
        <v>60</v>
      </c>
      <c r="BK39" s="4">
        <v>61</v>
      </c>
      <c r="BL39" s="4">
        <v>62</v>
      </c>
      <c r="BM39" s="4">
        <v>63</v>
      </c>
      <c r="BN39" s="4">
        <v>64</v>
      </c>
      <c r="BO39" s="4">
        <v>65</v>
      </c>
      <c r="BP39" s="4">
        <v>66</v>
      </c>
      <c r="BQ39" s="4">
        <v>67</v>
      </c>
      <c r="BR39" s="4">
        <v>68</v>
      </c>
      <c r="BS39" s="4">
        <v>69</v>
      </c>
      <c r="BT39" s="4">
        <v>70</v>
      </c>
      <c r="BU39" s="4">
        <v>71</v>
      </c>
      <c r="BV39" s="4">
        <v>72</v>
      </c>
      <c r="BW39" s="4">
        <v>73</v>
      </c>
      <c r="BX39" s="4">
        <v>74</v>
      </c>
      <c r="BY39" s="4">
        <v>75</v>
      </c>
      <c r="BZ39" s="4">
        <v>76</v>
      </c>
      <c r="CA39" s="4">
        <v>77</v>
      </c>
      <c r="CB39" s="4">
        <v>78</v>
      </c>
      <c r="CC39" s="4">
        <v>79</v>
      </c>
      <c r="CD39" s="4">
        <v>80</v>
      </c>
      <c r="CE39" s="4">
        <v>81</v>
      </c>
      <c r="CF39" s="4">
        <v>82</v>
      </c>
      <c r="CG39" s="4">
        <v>83</v>
      </c>
      <c r="CH39" s="4">
        <v>84</v>
      </c>
      <c r="CI39" s="4">
        <v>85</v>
      </c>
      <c r="CJ39" s="4">
        <v>86</v>
      </c>
      <c r="CK39" s="4">
        <v>87</v>
      </c>
      <c r="CL39" s="4">
        <v>88</v>
      </c>
      <c r="CM39" s="4">
        <v>89</v>
      </c>
      <c r="CN39" s="4">
        <v>90</v>
      </c>
      <c r="CO39" s="4">
        <v>91</v>
      </c>
      <c r="CP39" s="4">
        <v>92</v>
      </c>
      <c r="CQ39" s="4">
        <v>93</v>
      </c>
      <c r="CR39" s="4">
        <v>94</v>
      </c>
      <c r="CS39" s="4">
        <v>95</v>
      </c>
      <c r="CT39" s="4">
        <v>96</v>
      </c>
      <c r="CU39" s="4">
        <v>97</v>
      </c>
      <c r="CV39" s="4">
        <v>98</v>
      </c>
      <c r="CW39" s="4">
        <v>99</v>
      </c>
      <c r="CX39" s="4">
        <v>100</v>
      </c>
      <c r="CY39" s="4">
        <v>101</v>
      </c>
      <c r="CZ39" s="4">
        <v>102</v>
      </c>
      <c r="DA39" s="4">
        <v>103</v>
      </c>
      <c r="DB39" s="4">
        <v>104</v>
      </c>
      <c r="DC39" s="4">
        <v>105</v>
      </c>
      <c r="DD39" s="4">
        <v>106</v>
      </c>
      <c r="DE39" s="4">
        <v>107</v>
      </c>
      <c r="DF39">
        <v>108</v>
      </c>
      <c r="DG39">
        <v>109</v>
      </c>
      <c r="DH39">
        <v>110</v>
      </c>
    </row>
    <row r="40" spans="1:153">
      <c r="B40" s="6" t="s">
        <v>79</v>
      </c>
      <c r="C40" s="4" t="s">
        <v>80</v>
      </c>
      <c r="D40" s="4" t="s">
        <v>81</v>
      </c>
      <c r="E40" s="4" t="s">
        <v>82</v>
      </c>
      <c r="F40" s="4" t="s">
        <v>83</v>
      </c>
      <c r="G40" s="4" t="s">
        <v>84</v>
      </c>
      <c r="H40" s="4" t="s">
        <v>85</v>
      </c>
      <c r="I40" s="4" t="s">
        <v>86</v>
      </c>
      <c r="J40" s="4" t="s">
        <v>87</v>
      </c>
      <c r="K40" s="4" t="s">
        <v>88</v>
      </c>
      <c r="L40" s="4" t="s">
        <v>89</v>
      </c>
      <c r="M40" s="4" t="s">
        <v>90</v>
      </c>
      <c r="N40" s="4" t="s">
        <v>91</v>
      </c>
      <c r="O40" s="4" t="s">
        <v>92</v>
      </c>
      <c r="P40" s="4" t="s">
        <v>93</v>
      </c>
      <c r="Q40" s="4" t="s">
        <v>94</v>
      </c>
      <c r="R40" s="4" t="s">
        <v>95</v>
      </c>
      <c r="S40" s="4" t="s">
        <v>96</v>
      </c>
      <c r="T40" s="4" t="s">
        <v>97</v>
      </c>
      <c r="U40" s="4" t="s">
        <v>98</v>
      </c>
      <c r="V40" s="4" t="s">
        <v>99</v>
      </c>
      <c r="W40" s="4" t="s">
        <v>100</v>
      </c>
      <c r="X40" s="4" t="s">
        <v>101</v>
      </c>
      <c r="Y40" s="4" t="s">
        <v>102</v>
      </c>
      <c r="Z40" s="4" t="s">
        <v>73</v>
      </c>
      <c r="AA40" s="4" t="s">
        <v>103</v>
      </c>
      <c r="AB40" s="4" t="s">
        <v>74</v>
      </c>
      <c r="AC40" s="4" t="s">
        <v>104</v>
      </c>
      <c r="AD40" s="4" t="s">
        <v>105</v>
      </c>
      <c r="AE40" s="4" t="s">
        <v>75</v>
      </c>
      <c r="AF40" s="4" t="s">
        <v>106</v>
      </c>
      <c r="AG40" s="4" t="s">
        <v>107</v>
      </c>
      <c r="AH40" s="4" t="s">
        <v>76</v>
      </c>
      <c r="AI40" s="4" t="s">
        <v>72</v>
      </c>
      <c r="AJ40" s="4" t="s">
        <v>108</v>
      </c>
      <c r="AK40" s="4" t="s">
        <v>109</v>
      </c>
      <c r="AL40" s="4" t="s">
        <v>71</v>
      </c>
      <c r="AM40" s="4" t="s">
        <v>63</v>
      </c>
      <c r="AN40" s="4" t="s">
        <v>67</v>
      </c>
      <c r="AO40" s="4" t="s">
        <v>65</v>
      </c>
      <c r="AP40" s="4" t="s">
        <v>61</v>
      </c>
      <c r="AQ40" s="4" t="s">
        <v>77</v>
      </c>
      <c r="AR40" s="4" t="s">
        <v>110</v>
      </c>
      <c r="AS40" s="4" t="s">
        <v>56</v>
      </c>
      <c r="AT40" s="4" t="s">
        <v>60</v>
      </c>
      <c r="AU40" s="4" t="s">
        <v>68</v>
      </c>
      <c r="AV40" s="4" t="s">
        <v>66</v>
      </c>
      <c r="AW40" s="4" t="s">
        <v>53</v>
      </c>
      <c r="AX40" s="4" t="s">
        <v>50</v>
      </c>
      <c r="AY40" s="4" t="s">
        <v>55</v>
      </c>
      <c r="AZ40" s="4" t="s">
        <v>54</v>
      </c>
      <c r="BA40" s="4" t="s">
        <v>59</v>
      </c>
      <c r="BB40" s="4" t="s">
        <v>14</v>
      </c>
      <c r="BC40" s="4" t="s">
        <v>49</v>
      </c>
      <c r="BD40" s="4" t="s">
        <v>52</v>
      </c>
      <c r="BE40" s="4" t="s">
        <v>64</v>
      </c>
      <c r="BF40" s="4" t="s">
        <v>58</v>
      </c>
      <c r="BG40" s="4" t="s">
        <v>62</v>
      </c>
      <c r="BH40" s="4" t="s">
        <v>8</v>
      </c>
      <c r="BI40" s="4" t="s">
        <v>51</v>
      </c>
      <c r="BJ40" s="4" t="s">
        <v>10</v>
      </c>
      <c r="BK40" s="4" t="s">
        <v>12</v>
      </c>
      <c r="BL40" s="4" t="s">
        <v>37</v>
      </c>
      <c r="BM40" s="4" t="s">
        <v>9</v>
      </c>
      <c r="BN40" s="4" t="s">
        <v>34</v>
      </c>
      <c r="BO40" s="4" t="s">
        <v>6</v>
      </c>
      <c r="BP40" s="4" t="s">
        <v>36</v>
      </c>
      <c r="BQ40" s="4" t="s">
        <v>7</v>
      </c>
      <c r="BR40" s="4" t="s">
        <v>5</v>
      </c>
      <c r="BS40" s="4" t="s">
        <v>29</v>
      </c>
      <c r="BT40" s="4" t="s">
        <v>4</v>
      </c>
      <c r="BU40" s="4" t="s">
        <v>38</v>
      </c>
      <c r="BV40" s="4" t="s">
        <v>39</v>
      </c>
      <c r="BW40" s="4" t="s">
        <v>30</v>
      </c>
      <c r="BX40" s="4" t="s">
        <v>26</v>
      </c>
      <c r="BY40" s="4" t="s">
        <v>25</v>
      </c>
      <c r="BZ40" s="4" t="s">
        <v>33</v>
      </c>
      <c r="CA40" s="4" t="s">
        <v>57</v>
      </c>
      <c r="CB40" s="4" t="s">
        <v>35</v>
      </c>
      <c r="CC40" s="4" t="s">
        <v>15</v>
      </c>
      <c r="CD40" s="4" t="s">
        <v>13</v>
      </c>
      <c r="CE40" s="4" t="s">
        <v>28</v>
      </c>
      <c r="CF40" s="4" t="s">
        <v>11</v>
      </c>
      <c r="CG40" s="4" t="s">
        <v>43</v>
      </c>
      <c r="CH40" s="4" t="s">
        <v>32</v>
      </c>
      <c r="CI40" s="4" t="s">
        <v>31</v>
      </c>
      <c r="CJ40" s="4" t="s">
        <v>46</v>
      </c>
      <c r="CK40" s="4" t="s">
        <v>45</v>
      </c>
      <c r="CL40" s="4" t="s">
        <v>27</v>
      </c>
      <c r="CM40" s="4" t="s">
        <v>24</v>
      </c>
      <c r="CN40" s="4" t="s">
        <v>23</v>
      </c>
      <c r="CO40" s="4" t="s">
        <v>22</v>
      </c>
      <c r="CP40" s="4" t="s">
        <v>18</v>
      </c>
      <c r="CQ40" s="4" t="s">
        <v>21</v>
      </c>
      <c r="CR40" s="4" t="s">
        <v>20</v>
      </c>
      <c r="CS40" s="4" t="s">
        <v>41</v>
      </c>
      <c r="CT40" s="4" t="s">
        <v>17</v>
      </c>
      <c r="CU40" s="4" t="s">
        <v>40</v>
      </c>
      <c r="CV40" s="4" t="s">
        <v>44</v>
      </c>
      <c r="CW40" s="4" t="s">
        <v>111</v>
      </c>
      <c r="CX40" s="4" t="s">
        <v>112</v>
      </c>
      <c r="CY40" s="4" t="s">
        <v>113</v>
      </c>
      <c r="CZ40" s="4" t="s">
        <v>70</v>
      </c>
      <c r="DA40" s="4" t="s">
        <v>69</v>
      </c>
      <c r="DB40" s="4" t="s">
        <v>19</v>
      </c>
      <c r="DC40" s="4" t="s">
        <v>48</v>
      </c>
      <c r="DD40" s="4" t="s">
        <v>47</v>
      </c>
      <c r="DE40" s="4" t="s">
        <v>42</v>
      </c>
      <c r="DF40" s="4" t="s">
        <v>142</v>
      </c>
      <c r="DG40" s="4" t="s">
        <v>143</v>
      </c>
      <c r="DH40" s="4" t="s">
        <v>144</v>
      </c>
    </row>
    <row r="41" spans="1:153">
      <c r="A41">
        <v>1</v>
      </c>
      <c r="B41">
        <v>98.490359999999995</v>
      </c>
      <c r="C41">
        <v>68.889430000000004</v>
      </c>
      <c r="D41">
        <v>113.55992000000001</v>
      </c>
      <c r="E41">
        <v>86.111789999999999</v>
      </c>
      <c r="F41">
        <v>81.806200000000004</v>
      </c>
      <c r="G41">
        <v>122.7093</v>
      </c>
      <c r="H41">
        <v>121.63290000000001</v>
      </c>
      <c r="I41">
        <v>152.31022999999999</v>
      </c>
      <c r="J41">
        <v>103.33414999999999</v>
      </c>
      <c r="K41">
        <v>187.83134000000001</v>
      </c>
      <c r="L41">
        <v>180.29656</v>
      </c>
      <c r="M41">
        <v>123.78570000000001</v>
      </c>
      <c r="N41">
        <v>191.59872999999999</v>
      </c>
      <c r="O41">
        <v>214.7413</v>
      </c>
      <c r="P41">
        <v>179.22015999999999</v>
      </c>
      <c r="Q41">
        <v>205.59190000000001</v>
      </c>
      <c r="R41">
        <v>254.56798000000001</v>
      </c>
      <c r="S41">
        <v>299.23847000000001</v>
      </c>
      <c r="T41">
        <v>251.33878000000001</v>
      </c>
      <c r="U41">
        <v>337.45057000000003</v>
      </c>
      <c r="V41">
        <v>326.6866</v>
      </c>
      <c r="W41">
        <v>373.50988999999998</v>
      </c>
      <c r="X41">
        <v>406.34</v>
      </c>
      <c r="Y41">
        <v>310.54064</v>
      </c>
      <c r="Z41">
        <v>405.80180999999999</v>
      </c>
      <c r="AA41">
        <v>395.57603</v>
      </c>
      <c r="AB41">
        <v>505.36856</v>
      </c>
      <c r="AC41">
        <v>484.91701</v>
      </c>
      <c r="AD41">
        <v>395.57603</v>
      </c>
      <c r="AE41">
        <v>601.70613000000003</v>
      </c>
      <c r="AF41">
        <v>430.02075000000002</v>
      </c>
      <c r="AG41">
        <v>679.74490000000003</v>
      </c>
      <c r="AH41">
        <v>638.30363999999997</v>
      </c>
      <c r="AI41">
        <v>527.43470000000002</v>
      </c>
      <c r="AJ41">
        <v>810.52719999999999</v>
      </c>
      <c r="AK41">
        <v>849.27750000000003</v>
      </c>
      <c r="AL41">
        <v>877.8021</v>
      </c>
      <c r="AM41">
        <v>500.52480000000003</v>
      </c>
      <c r="AN41">
        <v>988.67100000000005</v>
      </c>
      <c r="AO41">
        <v>980.59799999999996</v>
      </c>
      <c r="AP41">
        <v>1184.5753</v>
      </c>
      <c r="AQ41">
        <v>991.90020000000004</v>
      </c>
      <c r="AR41">
        <v>734.10299999999995</v>
      </c>
      <c r="AS41">
        <v>1011.8135</v>
      </c>
      <c r="AT41">
        <v>900.40639999999996</v>
      </c>
      <c r="AU41">
        <v>882.64580000000001</v>
      </c>
      <c r="AV41">
        <v>1465.5150000000001</v>
      </c>
      <c r="AW41">
        <v>1395.011</v>
      </c>
      <c r="AX41">
        <v>816.44740000000002</v>
      </c>
      <c r="AY41">
        <v>2001.0227</v>
      </c>
      <c r="AZ41">
        <v>928.39269999999999</v>
      </c>
      <c r="BA41">
        <v>2962.2455</v>
      </c>
      <c r="BB41">
        <v>3059.1212999999998</v>
      </c>
      <c r="BC41">
        <v>2897.6617000000001</v>
      </c>
      <c r="BD41">
        <v>2238.9065000000001</v>
      </c>
      <c r="BE41">
        <v>2445.5747999999999</v>
      </c>
      <c r="BF41">
        <v>3016.6035999999999</v>
      </c>
      <c r="BG41">
        <v>392.34679999999997</v>
      </c>
      <c r="BH41">
        <v>5356.1532999999999</v>
      </c>
      <c r="BI41">
        <v>1531.1753000000001</v>
      </c>
      <c r="BJ41">
        <v>4210.3283000000001</v>
      </c>
      <c r="BK41">
        <v>3229.192</v>
      </c>
      <c r="BL41">
        <v>1135.0609999999999</v>
      </c>
      <c r="BM41">
        <v>4877.6949999999997</v>
      </c>
      <c r="BN41">
        <v>1216.867</v>
      </c>
      <c r="BO41">
        <v>8309.2489999999998</v>
      </c>
      <c r="BP41">
        <v>1390.7049999999999</v>
      </c>
      <c r="BQ41">
        <v>8046.07</v>
      </c>
      <c r="BR41">
        <v>9657.9750000000004</v>
      </c>
      <c r="BS41">
        <v>0</v>
      </c>
      <c r="BT41">
        <v>10962.031000000001</v>
      </c>
      <c r="BU41">
        <v>1891.768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2648.4760000000001</v>
      </c>
      <c r="CB41">
        <v>0</v>
      </c>
      <c r="CC41">
        <v>3057.5070000000001</v>
      </c>
      <c r="CD41">
        <v>3067.732</v>
      </c>
      <c r="CE41">
        <v>0</v>
      </c>
      <c r="CF41">
        <v>3497.2150000000001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>
      <c r="A42">
        <v>2</v>
      </c>
      <c r="B42">
        <v>111.40713</v>
      </c>
      <c r="C42">
        <v>68.889430000000004</v>
      </c>
      <c r="D42">
        <v>98.490359999999995</v>
      </c>
      <c r="E42">
        <v>86.111789999999999</v>
      </c>
      <c r="F42">
        <v>81.806200000000004</v>
      </c>
      <c r="G42">
        <v>128.09128999999999</v>
      </c>
      <c r="H42">
        <v>121.63290000000001</v>
      </c>
      <c r="I42">
        <v>122.1711</v>
      </c>
      <c r="J42">
        <v>105.48694</v>
      </c>
      <c r="K42">
        <v>187.83134000000001</v>
      </c>
      <c r="L42">
        <v>180.29656</v>
      </c>
      <c r="M42">
        <v>160.38320999999999</v>
      </c>
      <c r="N42">
        <v>223.89064999999999</v>
      </c>
      <c r="O42">
        <v>214.7413</v>
      </c>
      <c r="P42">
        <v>215.81766999999999</v>
      </c>
      <c r="Q42">
        <v>203.4391</v>
      </c>
      <c r="R42">
        <v>256.72077000000002</v>
      </c>
      <c r="S42">
        <v>272.32853</v>
      </c>
      <c r="T42">
        <v>287.93628999999999</v>
      </c>
      <c r="U42">
        <v>339.60336999999998</v>
      </c>
      <c r="V42">
        <v>324.53381000000002</v>
      </c>
      <c r="W42">
        <v>374.58627999999999</v>
      </c>
      <c r="X42">
        <v>406.34</v>
      </c>
      <c r="Y42">
        <v>386.96485000000001</v>
      </c>
      <c r="Z42">
        <v>448.31950000000001</v>
      </c>
      <c r="AA42">
        <v>483.84062</v>
      </c>
      <c r="AB42">
        <v>458.00707999999997</v>
      </c>
      <c r="AC42">
        <v>482.76422000000002</v>
      </c>
      <c r="AD42">
        <v>567.79961000000003</v>
      </c>
      <c r="AE42">
        <v>604.93532000000005</v>
      </c>
      <c r="AF42">
        <v>639.91822999999999</v>
      </c>
      <c r="AG42">
        <v>673.82470000000001</v>
      </c>
      <c r="AH42">
        <v>716.88063999999997</v>
      </c>
      <c r="AI42">
        <v>759.39829999999995</v>
      </c>
      <c r="AJ42">
        <v>815.90920000000006</v>
      </c>
      <c r="AK42">
        <v>849.27750000000003</v>
      </c>
      <c r="AL42">
        <v>948.30610000000001</v>
      </c>
      <c r="AM42">
        <v>1018.8101</v>
      </c>
      <c r="AN42">
        <v>1081.2411999999999</v>
      </c>
      <c r="AO42">
        <v>1139.3666000000001</v>
      </c>
      <c r="AP42">
        <v>1187.8045</v>
      </c>
      <c r="AQ42">
        <v>1272.3017</v>
      </c>
      <c r="AR42">
        <v>1350.3405</v>
      </c>
      <c r="AS42">
        <v>1433.2230999999999</v>
      </c>
      <c r="AT42">
        <v>1525.7933</v>
      </c>
      <c r="AU42">
        <v>1606.5231000000001</v>
      </c>
      <c r="AV42">
        <v>1680.2563</v>
      </c>
      <c r="AW42">
        <v>1781.9757999999999</v>
      </c>
      <c r="AX42">
        <v>3882.0270999999998</v>
      </c>
      <c r="AY42">
        <v>4083.3134</v>
      </c>
      <c r="AZ42">
        <v>4281.9087</v>
      </c>
      <c r="BA42">
        <v>4465.4345000000003</v>
      </c>
      <c r="BB42">
        <v>4776.5132999999996</v>
      </c>
      <c r="BC42">
        <v>5100.5088999999998</v>
      </c>
      <c r="BD42">
        <v>5418.0460999999996</v>
      </c>
      <c r="BE42">
        <v>5681.7635</v>
      </c>
      <c r="BF42">
        <v>6029.4398000000001</v>
      </c>
      <c r="BG42">
        <v>6465.3807999999999</v>
      </c>
      <c r="BH42">
        <v>6708.1084000000001</v>
      </c>
      <c r="BI42">
        <v>7232.3139000000001</v>
      </c>
      <c r="BJ42">
        <v>11177.3102</v>
      </c>
      <c r="BK42">
        <v>11679.45</v>
      </c>
      <c r="BL42">
        <v>12320.444</v>
      </c>
      <c r="BM42">
        <v>12828.504000000001</v>
      </c>
      <c r="BN42">
        <v>13947.957</v>
      </c>
      <c r="BO42">
        <v>14691.748</v>
      </c>
      <c r="BP42">
        <v>15634.134</v>
      </c>
      <c r="BQ42">
        <v>16486.101999999999</v>
      </c>
      <c r="BR42">
        <v>17343.991000000002</v>
      </c>
      <c r="BS42">
        <v>18578.080000000002</v>
      </c>
      <c r="BT42">
        <v>19507.010999999999</v>
      </c>
      <c r="BU42">
        <v>17625.469000000001</v>
      </c>
      <c r="BV42">
        <v>18890.774000000001</v>
      </c>
      <c r="BW42">
        <v>19849.306</v>
      </c>
      <c r="BX42">
        <v>21128.603999999999</v>
      </c>
      <c r="BY42">
        <v>22138.803</v>
      </c>
      <c r="BZ42">
        <v>15506.58</v>
      </c>
      <c r="CA42">
        <v>16903.205999999998</v>
      </c>
      <c r="CB42">
        <v>17475.311000000002</v>
      </c>
      <c r="CC42">
        <v>18283.686000000002</v>
      </c>
      <c r="CD42">
        <v>25426.659</v>
      </c>
      <c r="CE42">
        <v>20983.828000000001</v>
      </c>
      <c r="CF42">
        <v>22094.67</v>
      </c>
      <c r="CG42">
        <v>3773.3110000000001</v>
      </c>
      <c r="CH42">
        <v>13728.91</v>
      </c>
      <c r="CI42">
        <v>19832.620999999999</v>
      </c>
      <c r="CJ42">
        <v>5245.2839999999997</v>
      </c>
      <c r="CK42">
        <v>5446.5709999999999</v>
      </c>
      <c r="CL42">
        <v>5707.0590000000002</v>
      </c>
      <c r="CM42">
        <v>24331.962</v>
      </c>
      <c r="CN42">
        <v>6429.3209999999999</v>
      </c>
      <c r="CO42">
        <v>6749.0110000000004</v>
      </c>
      <c r="CP42">
        <v>52476.523999999998</v>
      </c>
      <c r="CQ42">
        <v>7743.6030000000001</v>
      </c>
      <c r="CR42">
        <v>8205.3770000000004</v>
      </c>
      <c r="CS42">
        <v>0</v>
      </c>
      <c r="CT42">
        <v>54098.66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15013.59</v>
      </c>
      <c r="DC42">
        <v>0</v>
      </c>
      <c r="DD42">
        <v>0</v>
      </c>
      <c r="DE42">
        <v>0</v>
      </c>
      <c r="DF42">
        <v>18032.89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>
      <c r="A43">
        <v>3</v>
      </c>
      <c r="B43">
        <v>111.40713</v>
      </c>
      <c r="C43">
        <v>68.889430000000004</v>
      </c>
      <c r="D43">
        <v>113.55992000000001</v>
      </c>
      <c r="E43">
        <v>86.111789999999999</v>
      </c>
      <c r="F43">
        <v>81.806200000000004</v>
      </c>
      <c r="G43">
        <v>128.09128999999999</v>
      </c>
      <c r="H43">
        <v>121.63290000000001</v>
      </c>
      <c r="I43">
        <v>153.38661999999999</v>
      </c>
      <c r="J43">
        <v>105.48694</v>
      </c>
      <c r="K43">
        <v>187.83134000000001</v>
      </c>
      <c r="L43">
        <v>182.44935000000001</v>
      </c>
      <c r="M43">
        <v>160.38320999999999</v>
      </c>
      <c r="N43">
        <v>224.96705</v>
      </c>
      <c r="O43">
        <v>213.66489999999999</v>
      </c>
      <c r="P43">
        <v>255.64437000000001</v>
      </c>
      <c r="Q43">
        <v>204.5155</v>
      </c>
      <c r="R43">
        <v>254.56798000000001</v>
      </c>
      <c r="S43">
        <v>275.55772999999999</v>
      </c>
      <c r="T43">
        <v>285.7835</v>
      </c>
      <c r="U43">
        <v>340.67977000000002</v>
      </c>
      <c r="V43">
        <v>325.61020000000002</v>
      </c>
      <c r="W43">
        <v>377.81547</v>
      </c>
      <c r="X43">
        <v>400.95801999999998</v>
      </c>
      <c r="Y43">
        <v>386.96485000000001</v>
      </c>
      <c r="Z43">
        <v>459.08348000000001</v>
      </c>
      <c r="AA43">
        <v>478.45863000000003</v>
      </c>
      <c r="AB43">
        <v>510.21235000000001</v>
      </c>
      <c r="AC43">
        <v>485.99340999999998</v>
      </c>
      <c r="AD43">
        <v>565.64680999999996</v>
      </c>
      <c r="AE43">
        <v>600.62973</v>
      </c>
      <c r="AF43">
        <v>637.76544000000001</v>
      </c>
      <c r="AG43">
        <v>675.4393</v>
      </c>
      <c r="AH43">
        <v>713.11324999999999</v>
      </c>
      <c r="AI43">
        <v>765.31849999999997</v>
      </c>
      <c r="AJ43">
        <v>803.53060000000005</v>
      </c>
      <c r="AK43">
        <v>857.88869999999997</v>
      </c>
      <c r="AL43">
        <v>965.52840000000003</v>
      </c>
      <c r="AM43">
        <v>1003.7405</v>
      </c>
      <c r="AN43">
        <v>1060.7896000000001</v>
      </c>
      <c r="AO43">
        <v>1142.5958000000001</v>
      </c>
      <c r="AP43">
        <v>1199.1067</v>
      </c>
      <c r="AQ43">
        <v>1270.1488999999999</v>
      </c>
      <c r="AR43">
        <v>1357.3371</v>
      </c>
      <c r="AS43">
        <v>1438.0669</v>
      </c>
      <c r="AT43">
        <v>1494.0395000000001</v>
      </c>
      <c r="AU43">
        <v>1607.0613000000001</v>
      </c>
      <c r="AV43">
        <v>1698.5550000000001</v>
      </c>
      <c r="AW43">
        <v>1797.0454</v>
      </c>
      <c r="AX43">
        <v>3816.9050999999999</v>
      </c>
      <c r="AY43">
        <v>4016.5767999999998</v>
      </c>
      <c r="AZ43">
        <v>4350.2599</v>
      </c>
      <c r="BA43">
        <v>4556.3900000000003</v>
      </c>
      <c r="BB43">
        <v>4843.7880999999998</v>
      </c>
      <c r="BC43">
        <v>5020.3172999999997</v>
      </c>
      <c r="BD43">
        <v>5400.2856000000002</v>
      </c>
      <c r="BE43">
        <v>5818.4660000000003</v>
      </c>
      <c r="BF43">
        <v>6061.7317999999996</v>
      </c>
      <c r="BG43">
        <v>6377.6544000000004</v>
      </c>
      <c r="BH43">
        <v>6731.2509</v>
      </c>
      <c r="BI43">
        <v>7186.567</v>
      </c>
      <c r="BJ43">
        <v>10979.2531</v>
      </c>
      <c r="BK43">
        <v>11717.124</v>
      </c>
      <c r="BL43">
        <v>12436.695</v>
      </c>
      <c r="BM43">
        <v>12911.386</v>
      </c>
      <c r="BN43">
        <v>13938.269</v>
      </c>
      <c r="BO43">
        <v>14576.573</v>
      </c>
      <c r="BP43">
        <v>15667.502</v>
      </c>
      <c r="BQ43">
        <v>16708.916000000001</v>
      </c>
      <c r="BR43">
        <v>17659.913</v>
      </c>
      <c r="BS43">
        <v>18385.942999999999</v>
      </c>
      <c r="BT43">
        <v>19385.917000000001</v>
      </c>
      <c r="BU43">
        <v>17432.255000000001</v>
      </c>
      <c r="BV43">
        <v>18470.978999999999</v>
      </c>
      <c r="BW43">
        <v>19636.717000000001</v>
      </c>
      <c r="BX43">
        <v>21057.562000000002</v>
      </c>
      <c r="BY43">
        <v>22266.894</v>
      </c>
      <c r="BZ43">
        <v>15856.41</v>
      </c>
      <c r="CA43">
        <v>16449.505000000001</v>
      </c>
      <c r="CB43">
        <v>17556.041000000001</v>
      </c>
      <c r="CC43">
        <v>18342.348999999998</v>
      </c>
      <c r="CD43">
        <v>19727.133999999998</v>
      </c>
      <c r="CE43">
        <v>20770.164000000001</v>
      </c>
      <c r="CF43">
        <v>22229.22</v>
      </c>
      <c r="CG43">
        <v>3691.5050000000001</v>
      </c>
      <c r="CH43">
        <v>13598.665999999999</v>
      </c>
      <c r="CI43">
        <v>4819.0309999999999</v>
      </c>
      <c r="CJ43">
        <v>5174.2420000000002</v>
      </c>
      <c r="CK43">
        <v>5470.2510000000002</v>
      </c>
      <c r="CL43">
        <v>5860.9840000000004</v>
      </c>
      <c r="CM43">
        <v>24118.835999999999</v>
      </c>
      <c r="CN43">
        <v>6464.8429999999998</v>
      </c>
      <c r="CO43">
        <v>6725.3310000000001</v>
      </c>
      <c r="CP43">
        <v>7258.1469999999999</v>
      </c>
      <c r="CQ43">
        <v>7708.0820000000003</v>
      </c>
      <c r="CR43">
        <v>8264.5789999999997</v>
      </c>
      <c r="CS43">
        <v>0</v>
      </c>
      <c r="CT43">
        <v>54098.66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18032.89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>
      <c r="A44">
        <v>4</v>
      </c>
      <c r="B44">
        <v>100.10495</v>
      </c>
      <c r="C44">
        <v>68.889430000000004</v>
      </c>
      <c r="D44">
        <v>113.55992000000001</v>
      </c>
      <c r="E44">
        <v>86.111789999999999</v>
      </c>
      <c r="F44">
        <v>81.806200000000004</v>
      </c>
      <c r="G44">
        <v>149.61922999999999</v>
      </c>
      <c r="H44">
        <v>121.63290000000001</v>
      </c>
      <c r="I44">
        <v>152.31022999999999</v>
      </c>
      <c r="J44">
        <v>105.48694</v>
      </c>
      <c r="K44">
        <v>187.83134000000001</v>
      </c>
      <c r="L44">
        <v>180.29656</v>
      </c>
      <c r="M44">
        <v>160.38320999999999</v>
      </c>
      <c r="N44">
        <v>223.89064999999999</v>
      </c>
      <c r="O44">
        <v>214.7413</v>
      </c>
      <c r="P44">
        <v>254.56798000000001</v>
      </c>
      <c r="Q44">
        <v>203.4391</v>
      </c>
      <c r="R44">
        <v>256.72077000000002</v>
      </c>
      <c r="S44">
        <v>303.54406</v>
      </c>
      <c r="T44">
        <v>289.01269000000002</v>
      </c>
      <c r="U44">
        <v>338.52697000000001</v>
      </c>
      <c r="V44">
        <v>321.30461000000003</v>
      </c>
      <c r="W44">
        <v>381.04467</v>
      </c>
      <c r="X44">
        <v>403.11081000000001</v>
      </c>
      <c r="Y44">
        <v>385.88844999999998</v>
      </c>
      <c r="Z44">
        <v>455.85428000000002</v>
      </c>
      <c r="AA44">
        <v>480.61142000000001</v>
      </c>
      <c r="AB44">
        <v>511.82695000000001</v>
      </c>
      <c r="AC44">
        <v>487.06981000000002</v>
      </c>
      <c r="AD44">
        <v>568.87600999999995</v>
      </c>
      <c r="AE44">
        <v>598.47693000000004</v>
      </c>
      <c r="AF44">
        <v>644.22382000000005</v>
      </c>
      <c r="AG44">
        <v>672.74839999999995</v>
      </c>
      <c r="AH44">
        <v>714.72784999999999</v>
      </c>
      <c r="AI44">
        <v>766.39490000000001</v>
      </c>
      <c r="AJ44">
        <v>802.99239999999998</v>
      </c>
      <c r="AK44">
        <v>855.73590000000002</v>
      </c>
      <c r="AL44">
        <v>955.84090000000003</v>
      </c>
      <c r="AM44">
        <v>1008.5843</v>
      </c>
      <c r="AN44">
        <v>1060.7896000000001</v>
      </c>
      <c r="AO44">
        <v>1140.9811999999999</v>
      </c>
      <c r="AP44">
        <v>1206.6414</v>
      </c>
      <c r="AQ44">
        <v>1265.3051</v>
      </c>
      <c r="AR44">
        <v>1359.4899</v>
      </c>
      <c r="AS44">
        <v>1428.3793000000001</v>
      </c>
      <c r="AT44">
        <v>1502.1125</v>
      </c>
      <c r="AU44">
        <v>1606.5231000000001</v>
      </c>
      <c r="AV44">
        <v>1702.8606</v>
      </c>
      <c r="AW44">
        <v>1809.424</v>
      </c>
      <c r="AX44">
        <v>3828.2071999999998</v>
      </c>
      <c r="AY44">
        <v>4059.0945000000002</v>
      </c>
      <c r="AZ44">
        <v>4268.4537</v>
      </c>
      <c r="BA44">
        <v>4536.4767000000002</v>
      </c>
      <c r="BB44">
        <v>4826.5658000000003</v>
      </c>
      <c r="BC44">
        <v>5048.3036000000002</v>
      </c>
      <c r="BD44">
        <v>5414.2786999999998</v>
      </c>
      <c r="BE44">
        <v>5686.0690999999997</v>
      </c>
      <c r="BF44">
        <v>5967.0087999999996</v>
      </c>
      <c r="BG44">
        <v>5044.5361999999996</v>
      </c>
      <c r="BH44">
        <v>5452.4907999999996</v>
      </c>
      <c r="BI44">
        <v>5670.9994999999999</v>
      </c>
      <c r="BJ44">
        <v>10880.7628</v>
      </c>
      <c r="BK44">
        <v>9889.9390000000003</v>
      </c>
      <c r="BL44">
        <v>10437.287</v>
      </c>
      <c r="BM44">
        <v>11224.672</v>
      </c>
      <c r="BN44">
        <v>13877.991</v>
      </c>
      <c r="BO44">
        <v>14623.396000000001</v>
      </c>
      <c r="BP44">
        <v>11061.598</v>
      </c>
      <c r="BQ44">
        <v>9172.52</v>
      </c>
      <c r="BR44">
        <v>12288.152</v>
      </c>
      <c r="BS44">
        <v>18237.401000000002</v>
      </c>
      <c r="BT44">
        <v>19864.913</v>
      </c>
      <c r="BU44">
        <v>17526.439999999999</v>
      </c>
      <c r="BV44">
        <v>12145.53</v>
      </c>
      <c r="BW44">
        <v>8779.0969999999998</v>
      </c>
      <c r="BX44">
        <v>9364.6569999999992</v>
      </c>
      <c r="BY44">
        <v>9626.76</v>
      </c>
      <c r="BZ44">
        <v>15479.67</v>
      </c>
      <c r="CA44">
        <v>16937.651000000002</v>
      </c>
      <c r="CB44">
        <v>17571.649000000001</v>
      </c>
      <c r="CC44">
        <v>2914.346</v>
      </c>
      <c r="CD44">
        <v>19698.072</v>
      </c>
      <c r="CE44">
        <v>21039.262999999999</v>
      </c>
      <c r="CF44">
        <v>21709.858</v>
      </c>
      <c r="CG44">
        <v>3691.5050000000001</v>
      </c>
      <c r="CH44">
        <v>13492.102999999999</v>
      </c>
      <c r="CI44">
        <v>0</v>
      </c>
      <c r="CJ44">
        <v>0</v>
      </c>
      <c r="CK44">
        <v>0</v>
      </c>
      <c r="CL44">
        <v>5695.2179999999998</v>
      </c>
      <c r="CM44">
        <v>24320.121999999999</v>
      </c>
      <c r="CN44">
        <v>6512.2039999999997</v>
      </c>
      <c r="CO44">
        <v>0</v>
      </c>
      <c r="CP44">
        <v>7317.3490000000002</v>
      </c>
      <c r="CQ44">
        <v>7826.4849999999997</v>
      </c>
      <c r="CR44">
        <v>7968.57</v>
      </c>
      <c r="CS44">
        <v>0</v>
      </c>
      <c r="CT44">
        <v>54098.66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18032.89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>
      <c r="A45">
        <v>5</v>
      </c>
      <c r="B45">
        <v>100.10495</v>
      </c>
      <c r="C45">
        <v>68.889430000000004</v>
      </c>
      <c r="D45">
        <v>113.55992000000001</v>
      </c>
      <c r="E45">
        <v>86.111789999999999</v>
      </c>
      <c r="F45">
        <v>81.806200000000004</v>
      </c>
      <c r="G45">
        <v>148.54284000000001</v>
      </c>
      <c r="H45">
        <v>93.646569999999997</v>
      </c>
      <c r="I45">
        <v>153.38661999999999</v>
      </c>
      <c r="J45">
        <v>103.33414999999999</v>
      </c>
      <c r="K45">
        <v>132.93507</v>
      </c>
      <c r="L45">
        <v>182.44935000000001</v>
      </c>
      <c r="M45">
        <v>161.45959999999999</v>
      </c>
      <c r="N45">
        <v>224.96705</v>
      </c>
      <c r="O45">
        <v>186.75489999999999</v>
      </c>
      <c r="P45">
        <v>255.64437000000001</v>
      </c>
      <c r="Q45">
        <v>203.4391</v>
      </c>
      <c r="R45">
        <v>256.72077000000002</v>
      </c>
      <c r="S45">
        <v>299.23847000000001</v>
      </c>
      <c r="T45">
        <v>234.11643000000001</v>
      </c>
      <c r="U45">
        <v>337.45057000000003</v>
      </c>
      <c r="V45">
        <v>326.6866</v>
      </c>
      <c r="W45">
        <v>377.81547</v>
      </c>
      <c r="X45">
        <v>400.95801999999998</v>
      </c>
      <c r="Y45">
        <v>388.04124999999999</v>
      </c>
      <c r="Z45">
        <v>449.9341</v>
      </c>
      <c r="AA45">
        <v>413.87479000000002</v>
      </c>
      <c r="AB45">
        <v>508.05955999999998</v>
      </c>
      <c r="AC45">
        <v>489.2226</v>
      </c>
      <c r="AD45">
        <v>573.71978999999999</v>
      </c>
      <c r="AE45">
        <v>602.78251999999998</v>
      </c>
      <c r="AF45">
        <v>644.76202000000001</v>
      </c>
      <c r="AG45">
        <v>678.13030000000003</v>
      </c>
      <c r="AH45">
        <v>719.03344000000004</v>
      </c>
      <c r="AI45">
        <v>762.08929999999998</v>
      </c>
      <c r="AJ45">
        <v>815.90920000000006</v>
      </c>
      <c r="AK45">
        <v>857.35050000000001</v>
      </c>
      <c r="AL45">
        <v>963.37559999999996</v>
      </c>
      <c r="AM45">
        <v>942.38589999999999</v>
      </c>
      <c r="AN45">
        <v>1072.6300000000001</v>
      </c>
      <c r="AO45">
        <v>1145.825</v>
      </c>
      <c r="AP45">
        <v>1208.2560000000001</v>
      </c>
      <c r="AQ45">
        <v>1272.3017</v>
      </c>
      <c r="AR45">
        <v>1357.8752999999999</v>
      </c>
      <c r="AS45">
        <v>1442.9106999999999</v>
      </c>
      <c r="AT45">
        <v>1520.4113</v>
      </c>
      <c r="AU45">
        <v>1617.287</v>
      </c>
      <c r="AV45">
        <v>1713.6246000000001</v>
      </c>
      <c r="AW45">
        <v>1801.3510000000001</v>
      </c>
      <c r="AX45">
        <v>3824.9780000000001</v>
      </c>
      <c r="AY45">
        <v>4032.1844999999998</v>
      </c>
      <c r="AZ45">
        <v>4307.7422999999999</v>
      </c>
      <c r="BA45">
        <v>4533.7857000000004</v>
      </c>
      <c r="BB45">
        <v>4817.4164000000001</v>
      </c>
      <c r="BC45">
        <v>5115.0402999999997</v>
      </c>
      <c r="BD45">
        <v>5399.2092000000002</v>
      </c>
      <c r="BE45">
        <v>5722.1283999999996</v>
      </c>
      <c r="BF45">
        <v>5989.6130999999996</v>
      </c>
      <c r="BG45">
        <v>6368.5050000000001</v>
      </c>
      <c r="BH45">
        <v>5364.7645000000002</v>
      </c>
      <c r="BI45">
        <v>5711.3644000000004</v>
      </c>
      <c r="BJ45">
        <v>11025</v>
      </c>
      <c r="BK45">
        <v>11621.324000000001</v>
      </c>
      <c r="BL45">
        <v>10488.954</v>
      </c>
      <c r="BM45">
        <v>10975.486000000001</v>
      </c>
      <c r="BN45">
        <v>13870.456</v>
      </c>
      <c r="BO45">
        <v>12409.785</v>
      </c>
      <c r="BP45">
        <v>13188.021000000001</v>
      </c>
      <c r="BQ45">
        <v>9350.6640000000007</v>
      </c>
      <c r="BR45">
        <v>12490.514999999999</v>
      </c>
      <c r="BS45">
        <v>18604.452000000001</v>
      </c>
      <c r="BT45">
        <v>10945.347</v>
      </c>
      <c r="BU45">
        <v>11596.029</v>
      </c>
      <c r="BV45">
        <v>12230.027</v>
      </c>
      <c r="BW45">
        <v>19625.415000000001</v>
      </c>
      <c r="BX45">
        <v>9268.8580000000002</v>
      </c>
      <c r="BY45">
        <v>2321.2510000000002</v>
      </c>
      <c r="BZ45">
        <v>15966.74</v>
      </c>
      <c r="CA45">
        <v>2648.4760000000001</v>
      </c>
      <c r="CB45">
        <v>2842.7649999999999</v>
      </c>
      <c r="CC45">
        <v>2985.9259999999999</v>
      </c>
      <c r="CD45">
        <v>19984.932000000001</v>
      </c>
      <c r="CE45">
        <v>20912.248</v>
      </c>
      <c r="CF45">
        <v>3486.989</v>
      </c>
      <c r="CG45">
        <v>3691.5050000000001</v>
      </c>
      <c r="CH45">
        <v>13521.704</v>
      </c>
      <c r="CI45">
        <v>4747.9889999999996</v>
      </c>
      <c r="CJ45">
        <v>0</v>
      </c>
      <c r="CK45">
        <v>0</v>
      </c>
      <c r="CL45">
        <v>5932.0259999999998</v>
      </c>
      <c r="CM45">
        <v>18044.724999999999</v>
      </c>
      <c r="CN45">
        <v>0</v>
      </c>
      <c r="CO45">
        <v>0</v>
      </c>
      <c r="CP45">
        <v>7412.0720000000001</v>
      </c>
      <c r="CQ45">
        <v>7743.6030000000001</v>
      </c>
      <c r="CR45">
        <v>0</v>
      </c>
      <c r="CS45">
        <v>0</v>
      </c>
      <c r="CT45">
        <v>54134.18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18044.73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1:153">
      <c r="A46">
        <v>6</v>
      </c>
      <c r="B46">
        <v>111.40713</v>
      </c>
      <c r="C46">
        <v>68.889430000000004</v>
      </c>
      <c r="D46">
        <v>113.55992000000001</v>
      </c>
      <c r="E46">
        <v>86.111789999999999</v>
      </c>
      <c r="F46">
        <v>81.806200000000004</v>
      </c>
      <c r="G46">
        <v>149.61922999999999</v>
      </c>
      <c r="H46">
        <v>121.63290000000001</v>
      </c>
      <c r="I46">
        <v>153.38661999999999</v>
      </c>
      <c r="J46">
        <v>105.48694</v>
      </c>
      <c r="K46">
        <v>188.90773999999999</v>
      </c>
      <c r="L46">
        <v>183.52574999999999</v>
      </c>
      <c r="M46">
        <v>161.45959999999999</v>
      </c>
      <c r="N46">
        <v>227.11984000000001</v>
      </c>
      <c r="O46">
        <v>216.89410000000001</v>
      </c>
      <c r="P46">
        <v>257.79716999999999</v>
      </c>
      <c r="Q46">
        <v>205.59190000000001</v>
      </c>
      <c r="R46">
        <v>256.72077000000002</v>
      </c>
      <c r="S46">
        <v>304.62045000000001</v>
      </c>
      <c r="T46">
        <v>290.08909</v>
      </c>
      <c r="U46">
        <v>340.67977000000002</v>
      </c>
      <c r="V46">
        <v>322.38101</v>
      </c>
      <c r="W46">
        <v>379.96827000000002</v>
      </c>
      <c r="X46">
        <v>406.34</v>
      </c>
      <c r="Y46">
        <v>388.04124999999999</v>
      </c>
      <c r="Z46">
        <v>452.62509</v>
      </c>
      <c r="AA46">
        <v>478.45863000000003</v>
      </c>
      <c r="AB46">
        <v>512.36514999999997</v>
      </c>
      <c r="AC46">
        <v>488.14620000000002</v>
      </c>
      <c r="AD46">
        <v>565.10861999999997</v>
      </c>
      <c r="AE46">
        <v>599.01513</v>
      </c>
      <c r="AF46">
        <v>641.53282999999999</v>
      </c>
      <c r="AG46">
        <v>680.82129999999995</v>
      </c>
      <c r="AH46">
        <v>717.95704000000001</v>
      </c>
      <c r="AI46">
        <v>755.6309</v>
      </c>
      <c r="AJ46">
        <v>812.68</v>
      </c>
      <c r="AK46">
        <v>851.96849999999995</v>
      </c>
      <c r="AL46">
        <v>957.45550000000003</v>
      </c>
      <c r="AM46">
        <v>1017.1955</v>
      </c>
      <c r="AN46">
        <v>1079.0884000000001</v>
      </c>
      <c r="AO46">
        <v>1130.7554</v>
      </c>
      <c r="AP46">
        <v>1193.1865</v>
      </c>
      <c r="AQ46">
        <v>1283.6039000000001</v>
      </c>
      <c r="AR46">
        <v>1362.1809000000001</v>
      </c>
      <c r="AS46">
        <v>1438.6051</v>
      </c>
      <c r="AT46">
        <v>1510.7237</v>
      </c>
      <c r="AU46">
        <v>1593.0681</v>
      </c>
      <c r="AV46">
        <v>1696.9404</v>
      </c>
      <c r="AW46">
        <v>1808.8858</v>
      </c>
      <c r="AX46">
        <v>3793.2242999999999</v>
      </c>
      <c r="AY46">
        <v>4080.6224000000002</v>
      </c>
      <c r="AZ46">
        <v>4258.2280000000001</v>
      </c>
      <c r="BA46">
        <v>4507.9521999999997</v>
      </c>
      <c r="BB46">
        <v>4729.6899999999996</v>
      </c>
      <c r="BC46">
        <v>5085.9775</v>
      </c>
      <c r="BD46">
        <v>5387.9070000000002</v>
      </c>
      <c r="BE46">
        <v>5629.02</v>
      </c>
      <c r="BF46">
        <v>4810.9579999999996</v>
      </c>
      <c r="BG46">
        <v>6358.8173999999999</v>
      </c>
      <c r="BH46">
        <v>5377.143</v>
      </c>
      <c r="BI46">
        <v>5615.5649999999996</v>
      </c>
      <c r="BJ46">
        <v>9274.2397000000001</v>
      </c>
      <c r="BK46">
        <v>11650.924999999999</v>
      </c>
      <c r="BL46">
        <v>10305.967000000001</v>
      </c>
      <c r="BM46">
        <v>11122.951999999999</v>
      </c>
      <c r="BN46">
        <v>13581.444</v>
      </c>
      <c r="BO46">
        <v>10571.299000000001</v>
      </c>
      <c r="BP46">
        <v>15438.228999999999</v>
      </c>
      <c r="BQ46">
        <v>9178.9789999999994</v>
      </c>
      <c r="BR46">
        <v>9823.2019999999993</v>
      </c>
      <c r="BS46">
        <v>18411.776999999998</v>
      </c>
      <c r="BT46">
        <v>19610.883999999998</v>
      </c>
      <c r="BU46">
        <v>17382.741000000002</v>
      </c>
      <c r="BV46">
        <v>1973.575</v>
      </c>
      <c r="BW46">
        <v>13112.673000000001</v>
      </c>
      <c r="BX46">
        <v>9293.6149999999998</v>
      </c>
      <c r="BY46">
        <v>9702.6460000000006</v>
      </c>
      <c r="BZ46">
        <v>15441.458000000001</v>
      </c>
      <c r="CA46">
        <v>16722.370999999999</v>
      </c>
      <c r="CB46">
        <v>17470.467000000001</v>
      </c>
      <c r="CC46">
        <v>2924.5720000000001</v>
      </c>
      <c r="CD46">
        <v>3118.8609999999999</v>
      </c>
      <c r="CE46">
        <v>21107.076000000001</v>
      </c>
      <c r="CF46">
        <v>21863.782999999999</v>
      </c>
      <c r="CG46">
        <v>3660.8270000000002</v>
      </c>
      <c r="CH46">
        <v>9022.3629999999994</v>
      </c>
      <c r="CI46">
        <v>4842.7120000000004</v>
      </c>
      <c r="CJ46">
        <v>0</v>
      </c>
      <c r="CK46">
        <v>0</v>
      </c>
      <c r="CL46">
        <v>5718.8990000000003</v>
      </c>
      <c r="CM46">
        <v>24237.239000000001</v>
      </c>
      <c r="CN46">
        <v>6476.683</v>
      </c>
      <c r="CO46">
        <v>0</v>
      </c>
      <c r="CP46">
        <v>0</v>
      </c>
      <c r="CQ46">
        <v>7838.326</v>
      </c>
      <c r="CR46">
        <v>8063.2929999999997</v>
      </c>
      <c r="CS46">
        <v>0</v>
      </c>
      <c r="CT46">
        <v>54134.18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18044.73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>
      <c r="A47">
        <v>7</v>
      </c>
      <c r="B47">
        <v>111.40713</v>
      </c>
      <c r="C47">
        <v>68.889430000000004</v>
      </c>
      <c r="D47">
        <v>113.55992000000001</v>
      </c>
      <c r="E47">
        <v>86.111789999999999</v>
      </c>
      <c r="F47">
        <v>81.806200000000004</v>
      </c>
      <c r="G47">
        <v>149.61922999999999</v>
      </c>
      <c r="H47">
        <v>121.63290000000001</v>
      </c>
      <c r="I47">
        <v>153.38661999999999</v>
      </c>
      <c r="J47">
        <v>105.48694</v>
      </c>
      <c r="K47">
        <v>188.90773999999999</v>
      </c>
      <c r="L47">
        <v>182.44935000000001</v>
      </c>
      <c r="M47">
        <v>161.45959999999999</v>
      </c>
      <c r="N47">
        <v>227.11984000000001</v>
      </c>
      <c r="O47">
        <v>214.7413</v>
      </c>
      <c r="P47">
        <v>255.64437000000001</v>
      </c>
      <c r="Q47">
        <v>205.59190000000001</v>
      </c>
      <c r="R47">
        <v>255.64437000000001</v>
      </c>
      <c r="S47">
        <v>299.23847000000001</v>
      </c>
      <c r="T47">
        <v>289.01269000000002</v>
      </c>
      <c r="U47">
        <v>338.52697000000001</v>
      </c>
      <c r="V47">
        <v>322.38101</v>
      </c>
      <c r="W47">
        <v>376.73908</v>
      </c>
      <c r="X47">
        <v>406.34</v>
      </c>
      <c r="Y47">
        <v>388.04124999999999</v>
      </c>
      <c r="Z47">
        <v>454.77789000000001</v>
      </c>
      <c r="AA47">
        <v>399.88162</v>
      </c>
      <c r="AB47">
        <v>514.51793999999995</v>
      </c>
      <c r="AC47">
        <v>488.14620000000002</v>
      </c>
      <c r="AD47">
        <v>400.41982000000002</v>
      </c>
      <c r="AE47">
        <v>608.16450999999995</v>
      </c>
      <c r="AF47">
        <v>640.45642999999995</v>
      </c>
      <c r="AG47">
        <v>681.89769999999999</v>
      </c>
      <c r="AH47">
        <v>638.30363999999997</v>
      </c>
      <c r="AI47">
        <v>758.86009999999999</v>
      </c>
      <c r="AJ47">
        <v>816.98559999999998</v>
      </c>
      <c r="AK47">
        <v>843.89549999999997</v>
      </c>
      <c r="AL47">
        <v>963.91380000000004</v>
      </c>
      <c r="AM47">
        <v>723.33900000000006</v>
      </c>
      <c r="AN47">
        <v>1086.0849000000001</v>
      </c>
      <c r="AO47">
        <v>1137.752</v>
      </c>
      <c r="AP47">
        <v>1198.0302999999999</v>
      </c>
      <c r="AQ47">
        <v>1281.9893</v>
      </c>
      <c r="AR47">
        <v>1354.6460999999999</v>
      </c>
      <c r="AS47">
        <v>1453.1364000000001</v>
      </c>
      <c r="AT47">
        <v>1217.9436000000001</v>
      </c>
      <c r="AU47">
        <v>1594.6827000000001</v>
      </c>
      <c r="AV47">
        <v>1565.0817999999999</v>
      </c>
      <c r="AW47">
        <v>1782.5139999999999</v>
      </c>
      <c r="AX47">
        <v>3819.596</v>
      </c>
      <c r="AY47">
        <v>3200.6676000000002</v>
      </c>
      <c r="AZ47">
        <v>4281.9087</v>
      </c>
      <c r="BA47">
        <v>4566.6157999999996</v>
      </c>
      <c r="BB47">
        <v>4752.2943999999998</v>
      </c>
      <c r="BC47">
        <v>3271.7098000000001</v>
      </c>
      <c r="BD47">
        <v>5369.0700999999999</v>
      </c>
      <c r="BE47">
        <v>4583.3</v>
      </c>
      <c r="BF47">
        <v>4453.0559000000003</v>
      </c>
      <c r="BG47">
        <v>6352.3590000000004</v>
      </c>
      <c r="BH47">
        <v>3859.4227000000001</v>
      </c>
      <c r="BI47">
        <v>3146.3094999999998</v>
      </c>
      <c r="BJ47">
        <v>9381.3412000000008</v>
      </c>
      <c r="BK47">
        <v>11626.168</v>
      </c>
      <c r="BL47">
        <v>10423.832</v>
      </c>
      <c r="BM47">
        <v>11101.424000000001</v>
      </c>
      <c r="BN47">
        <v>7641.8829999999998</v>
      </c>
      <c r="BO47">
        <v>1329.3510000000001</v>
      </c>
      <c r="BP47">
        <v>13205.243</v>
      </c>
      <c r="BQ47">
        <v>9462.0709999999999</v>
      </c>
      <c r="BR47">
        <v>9900.1650000000009</v>
      </c>
      <c r="BS47">
        <v>10311.349</v>
      </c>
      <c r="BT47">
        <v>11046.528</v>
      </c>
      <c r="BU47">
        <v>1861.0909999999999</v>
      </c>
      <c r="BV47">
        <v>1973.575</v>
      </c>
      <c r="BW47">
        <v>13162.725</v>
      </c>
      <c r="BX47">
        <v>2208.7669999999998</v>
      </c>
      <c r="BY47">
        <v>2372.38</v>
      </c>
      <c r="BZ47">
        <v>2433.7339999999999</v>
      </c>
      <c r="CA47">
        <v>0</v>
      </c>
      <c r="CB47">
        <v>2812.0880000000002</v>
      </c>
      <c r="CC47">
        <v>3016.6039999999998</v>
      </c>
      <c r="CD47">
        <v>3159.7640000000001</v>
      </c>
      <c r="CE47">
        <v>3292.7</v>
      </c>
      <c r="CF47">
        <v>3517.6669999999999</v>
      </c>
      <c r="CG47">
        <v>0</v>
      </c>
      <c r="CH47">
        <v>0</v>
      </c>
      <c r="CI47">
        <v>4878.2330000000002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1:153">
      <c r="A48">
        <v>8</v>
      </c>
      <c r="B48">
        <v>0</v>
      </c>
      <c r="C48">
        <v>0</v>
      </c>
      <c r="D48">
        <v>44.132289999999998</v>
      </c>
      <c r="E48">
        <v>23.68074</v>
      </c>
      <c r="F48">
        <v>0</v>
      </c>
      <c r="G48">
        <v>71.042230000000004</v>
      </c>
      <c r="H48">
        <v>0</v>
      </c>
      <c r="I48">
        <v>0</v>
      </c>
      <c r="J48">
        <v>51.667070000000002</v>
      </c>
      <c r="K48">
        <v>49.514279999999999</v>
      </c>
      <c r="L48">
        <v>65.122039999999998</v>
      </c>
      <c r="M48">
        <v>37.673909999999999</v>
      </c>
      <c r="N48">
        <v>65.660240000000002</v>
      </c>
      <c r="O48">
        <v>113.0217</v>
      </c>
      <c r="P48">
        <v>165.76518999999999</v>
      </c>
      <c r="Q48">
        <v>127.01488999999999</v>
      </c>
      <c r="R48">
        <v>134.54966999999999</v>
      </c>
      <c r="S48">
        <v>231.42543000000001</v>
      </c>
      <c r="T48">
        <v>188.36954</v>
      </c>
      <c r="U48">
        <v>201.28630999999999</v>
      </c>
      <c r="V48">
        <v>213.12667999999999</v>
      </c>
      <c r="W48">
        <v>319.15181999999999</v>
      </c>
      <c r="X48">
        <v>351.44373999999999</v>
      </c>
      <c r="Y48">
        <v>328.30119999999999</v>
      </c>
      <c r="Z48">
        <v>412.26019000000002</v>
      </c>
      <c r="AA48">
        <v>363.82231000000002</v>
      </c>
      <c r="AB48">
        <v>387.50304999999997</v>
      </c>
      <c r="AC48">
        <v>406.87819999999999</v>
      </c>
      <c r="AD48">
        <v>429.48255</v>
      </c>
      <c r="AE48">
        <v>541.96606999999995</v>
      </c>
      <c r="AF48">
        <v>577.48719000000006</v>
      </c>
      <c r="AG48">
        <v>613.00829999999996</v>
      </c>
      <c r="AH48">
        <v>644.22382000000005</v>
      </c>
      <c r="AI48">
        <v>771.23869999999999</v>
      </c>
      <c r="AJ48">
        <v>729.79740000000004</v>
      </c>
      <c r="AK48">
        <v>770.16229999999996</v>
      </c>
      <c r="AL48">
        <v>956.91729999999995</v>
      </c>
      <c r="AM48">
        <v>930.00729999999999</v>
      </c>
      <c r="AN48">
        <v>985.98</v>
      </c>
      <c r="AO48">
        <v>1045.72</v>
      </c>
      <c r="AP48">
        <v>1105.4601</v>
      </c>
      <c r="AQ48">
        <v>1270.6871000000001</v>
      </c>
      <c r="AR48">
        <v>1355.1842999999999</v>
      </c>
      <c r="AS48">
        <v>1443.9871000000001</v>
      </c>
      <c r="AT48">
        <v>1536.019</v>
      </c>
      <c r="AU48">
        <v>1607.0613000000001</v>
      </c>
      <c r="AV48">
        <v>1668.9540999999999</v>
      </c>
      <c r="AW48">
        <v>1787.3578</v>
      </c>
      <c r="AX48">
        <v>3880.4124999999999</v>
      </c>
      <c r="AY48">
        <v>4088.1572000000001</v>
      </c>
      <c r="AZ48">
        <v>4295.9018999999998</v>
      </c>
      <c r="BA48">
        <v>4570.3832000000002</v>
      </c>
      <c r="BB48">
        <v>4777.0514999999996</v>
      </c>
      <c r="BC48">
        <v>5110.7347</v>
      </c>
      <c r="BD48">
        <v>5423.9663</v>
      </c>
      <c r="BE48">
        <v>5701.1386000000002</v>
      </c>
      <c r="BF48">
        <v>4805.576</v>
      </c>
      <c r="BG48">
        <v>5165.6309000000001</v>
      </c>
      <c r="BH48">
        <v>5267.8887000000004</v>
      </c>
      <c r="BI48">
        <v>5733.9687999999996</v>
      </c>
      <c r="BJ48">
        <v>9464.2237999999998</v>
      </c>
      <c r="BK48">
        <v>9927.0750000000007</v>
      </c>
      <c r="BL48">
        <v>10466.888000000001</v>
      </c>
      <c r="BM48">
        <v>11201.529</v>
      </c>
      <c r="BN48">
        <v>11828.531000000001</v>
      </c>
      <c r="BO48">
        <v>8106.8869999999997</v>
      </c>
      <c r="BP48">
        <v>8931.9449999999997</v>
      </c>
      <c r="BQ48">
        <v>9300.6110000000008</v>
      </c>
      <c r="BR48">
        <v>9688.6530000000002</v>
      </c>
      <c r="BS48">
        <v>10718.764999999999</v>
      </c>
      <c r="BT48">
        <v>10796.804</v>
      </c>
      <c r="BU48">
        <v>11733.269</v>
      </c>
      <c r="BV48">
        <v>2045.155</v>
      </c>
      <c r="BW48">
        <v>2137.1869999999999</v>
      </c>
      <c r="BX48">
        <v>2167.864</v>
      </c>
      <c r="BY48">
        <v>2423.509</v>
      </c>
      <c r="BZ48">
        <v>2515.5410000000002</v>
      </c>
      <c r="CA48">
        <v>2587.1210000000001</v>
      </c>
      <c r="CB48">
        <v>2873.4430000000002</v>
      </c>
      <c r="CC48">
        <v>2955.2489999999998</v>
      </c>
      <c r="CD48">
        <v>3067.732</v>
      </c>
      <c r="CE48">
        <v>3435.86</v>
      </c>
      <c r="CF48">
        <v>3446.0859999999998</v>
      </c>
      <c r="CG48">
        <v>3763.085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>
      <c r="A49">
        <v>9</v>
      </c>
      <c r="B49">
        <v>111.40713</v>
      </c>
      <c r="C49">
        <v>68.889430000000004</v>
      </c>
      <c r="D49">
        <v>113.55992000000001</v>
      </c>
      <c r="E49">
        <v>86.111789999999999</v>
      </c>
      <c r="F49">
        <v>81.806200000000004</v>
      </c>
      <c r="G49">
        <v>149.61922999999999</v>
      </c>
      <c r="H49">
        <v>121.63290000000001</v>
      </c>
      <c r="I49">
        <v>152.31022999999999</v>
      </c>
      <c r="J49">
        <v>105.48694</v>
      </c>
      <c r="K49">
        <v>187.83134000000001</v>
      </c>
      <c r="L49">
        <v>181.37296000000001</v>
      </c>
      <c r="M49">
        <v>161.45959999999999</v>
      </c>
      <c r="N49">
        <v>224.96705</v>
      </c>
      <c r="O49">
        <v>216.89410000000001</v>
      </c>
      <c r="P49">
        <v>255.64437000000001</v>
      </c>
      <c r="Q49">
        <v>205.59190000000001</v>
      </c>
      <c r="R49">
        <v>255.64437000000001</v>
      </c>
      <c r="S49">
        <v>303.54406</v>
      </c>
      <c r="T49">
        <v>289.01269000000002</v>
      </c>
      <c r="U49">
        <v>336.37418000000002</v>
      </c>
      <c r="V49">
        <v>322.38101</v>
      </c>
      <c r="W49">
        <v>377.81547</v>
      </c>
      <c r="X49">
        <v>402.03442000000001</v>
      </c>
      <c r="Y49">
        <v>383.73566</v>
      </c>
      <c r="Z49">
        <v>459.08348000000001</v>
      </c>
      <c r="AA49">
        <v>479.53503000000001</v>
      </c>
      <c r="AB49">
        <v>508.59775000000002</v>
      </c>
      <c r="AC49">
        <v>487.06981000000002</v>
      </c>
      <c r="AD49">
        <v>568.87600999999995</v>
      </c>
      <c r="AE49">
        <v>604.39711999999997</v>
      </c>
      <c r="AF49">
        <v>643.68561999999997</v>
      </c>
      <c r="AG49">
        <v>673.28660000000002</v>
      </c>
      <c r="AH49">
        <v>711.49865999999997</v>
      </c>
      <c r="AI49">
        <v>764.78030000000001</v>
      </c>
      <c r="AJ49">
        <v>810.52719999999999</v>
      </c>
      <c r="AK49">
        <v>851.96849999999995</v>
      </c>
      <c r="AL49">
        <v>958.53189999999995</v>
      </c>
      <c r="AM49">
        <v>1008.5843</v>
      </c>
      <c r="AN49">
        <v>1075.8592000000001</v>
      </c>
      <c r="AO49">
        <v>1140.9811999999999</v>
      </c>
      <c r="AP49">
        <v>1203.4123</v>
      </c>
      <c r="AQ49">
        <v>1260.4612999999999</v>
      </c>
      <c r="AR49">
        <v>1349.8023000000001</v>
      </c>
      <c r="AS49">
        <v>1436.4522999999999</v>
      </c>
      <c r="AT49">
        <v>1512.3382999999999</v>
      </c>
      <c r="AU49">
        <v>1629.6656</v>
      </c>
      <c r="AV49">
        <v>1688.3293000000001</v>
      </c>
      <c r="AW49">
        <v>1787.896</v>
      </c>
      <c r="AX49">
        <v>3821.2105999999999</v>
      </c>
      <c r="AY49">
        <v>4042.4103</v>
      </c>
      <c r="AZ49">
        <v>4285.1378999999997</v>
      </c>
      <c r="BA49">
        <v>4478.3512000000001</v>
      </c>
      <c r="BB49">
        <v>4828.1804000000002</v>
      </c>
      <c r="BC49">
        <v>5028.3903</v>
      </c>
      <c r="BD49">
        <v>5474.5569999999998</v>
      </c>
      <c r="BE49">
        <v>5694.1421</v>
      </c>
      <c r="BF49">
        <v>6047.2003999999997</v>
      </c>
      <c r="BG49">
        <v>6404.5643</v>
      </c>
      <c r="BH49">
        <v>6787.2236000000003</v>
      </c>
      <c r="BI49">
        <v>7215.6297000000004</v>
      </c>
      <c r="BJ49">
        <v>10959.3398</v>
      </c>
      <c r="BK49">
        <v>11700.439</v>
      </c>
      <c r="BL49">
        <v>12197.197</v>
      </c>
      <c r="BM49">
        <v>12987.272000000001</v>
      </c>
      <c r="BN49">
        <v>14014.155000000001</v>
      </c>
      <c r="BO49">
        <v>14692.286</v>
      </c>
      <c r="BP49">
        <v>15666.964</v>
      </c>
      <c r="BQ49">
        <v>16397.298999999999</v>
      </c>
      <c r="BR49">
        <v>17295.014999999999</v>
      </c>
      <c r="BS49">
        <v>18360.648000000001</v>
      </c>
      <c r="BT49">
        <v>19769.114000000001</v>
      </c>
      <c r="BU49">
        <v>17771.859</v>
      </c>
      <c r="BV49">
        <v>18905.305</v>
      </c>
      <c r="BW49">
        <v>19585.588</v>
      </c>
      <c r="BX49">
        <v>20988.133999999998</v>
      </c>
      <c r="BY49">
        <v>21900.919000000002</v>
      </c>
      <c r="BZ49">
        <v>15398.941000000001</v>
      </c>
      <c r="CA49">
        <v>16789.108</v>
      </c>
      <c r="CB49">
        <v>17690.591</v>
      </c>
      <c r="CC49">
        <v>18623.289000000001</v>
      </c>
      <c r="CD49">
        <v>19571.057000000001</v>
      </c>
      <c r="CE49">
        <v>21187.806</v>
      </c>
      <c r="CF49">
        <v>22109.74</v>
      </c>
      <c r="CG49">
        <v>3803.9879999999998</v>
      </c>
      <c r="CH49">
        <v>13705.228999999999</v>
      </c>
      <c r="CI49">
        <v>4783.51</v>
      </c>
      <c r="CJ49">
        <v>5126.8810000000003</v>
      </c>
      <c r="CK49">
        <v>5351.848</v>
      </c>
      <c r="CL49">
        <v>5659.6970000000001</v>
      </c>
      <c r="CM49">
        <v>24272.760999999999</v>
      </c>
      <c r="CN49">
        <v>6524.0439999999999</v>
      </c>
      <c r="CO49">
        <v>6902.9359999999997</v>
      </c>
      <c r="CP49">
        <v>7234.4669999999996</v>
      </c>
      <c r="CQ49">
        <v>7873.8469999999998</v>
      </c>
      <c r="CR49">
        <v>8158.0159999999996</v>
      </c>
      <c r="CS49">
        <v>0</v>
      </c>
      <c r="CT49">
        <v>54098.66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18032.89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>
      <c r="A50">
        <v>10</v>
      </c>
      <c r="B50">
        <v>111.40713</v>
      </c>
      <c r="C50">
        <v>68.889430000000004</v>
      </c>
      <c r="D50">
        <v>114.63632</v>
      </c>
      <c r="E50">
        <v>86.111789999999999</v>
      </c>
      <c r="F50">
        <v>81.806200000000004</v>
      </c>
      <c r="G50">
        <v>136.70247000000001</v>
      </c>
      <c r="H50">
        <v>121.63290000000001</v>
      </c>
      <c r="I50">
        <v>153.38661999999999</v>
      </c>
      <c r="J50">
        <v>105.48694</v>
      </c>
      <c r="K50">
        <v>170.07078000000001</v>
      </c>
      <c r="L50">
        <v>182.44935000000001</v>
      </c>
      <c r="M50">
        <v>161.45959999999999</v>
      </c>
      <c r="N50">
        <v>223.89064999999999</v>
      </c>
      <c r="O50">
        <v>214.7413</v>
      </c>
      <c r="P50">
        <v>259.94995999999998</v>
      </c>
      <c r="Q50">
        <v>203.4391</v>
      </c>
      <c r="R50">
        <v>255.64437000000001</v>
      </c>
      <c r="S50">
        <v>303.54406</v>
      </c>
      <c r="T50">
        <v>290.08909</v>
      </c>
      <c r="U50">
        <v>340.67977000000002</v>
      </c>
      <c r="V50">
        <v>322.38101</v>
      </c>
      <c r="W50">
        <v>383.73566</v>
      </c>
      <c r="X50">
        <v>408.49279999999999</v>
      </c>
      <c r="Y50">
        <v>389.11765000000003</v>
      </c>
      <c r="Z50">
        <v>456.93068</v>
      </c>
      <c r="AA50">
        <v>481.68781999999999</v>
      </c>
      <c r="AB50">
        <v>516.67073000000005</v>
      </c>
      <c r="AC50">
        <v>488.14620000000002</v>
      </c>
      <c r="AD50">
        <v>563.49401999999998</v>
      </c>
      <c r="AE50">
        <v>599.55332999999996</v>
      </c>
      <c r="AF50">
        <v>639.38003000000003</v>
      </c>
      <c r="AG50">
        <v>674.90110000000004</v>
      </c>
      <c r="AH50">
        <v>714.72784999999999</v>
      </c>
      <c r="AI50">
        <v>760.47469999999998</v>
      </c>
      <c r="AJ50">
        <v>806.22159999999997</v>
      </c>
      <c r="AK50">
        <v>854.12130000000002</v>
      </c>
      <c r="AL50">
        <v>953.68809999999996</v>
      </c>
      <c r="AM50">
        <v>1006.4315</v>
      </c>
      <c r="AN50">
        <v>1075.3209999999999</v>
      </c>
      <c r="AO50">
        <v>1130.2172</v>
      </c>
      <c r="AP50">
        <v>1199.1067</v>
      </c>
      <c r="AQ50">
        <v>1286.8330000000001</v>
      </c>
      <c r="AR50">
        <v>1362.1809000000001</v>
      </c>
      <c r="AS50">
        <v>1410.6187</v>
      </c>
      <c r="AT50">
        <v>1512.8765000000001</v>
      </c>
      <c r="AU50">
        <v>1605.9848999999999</v>
      </c>
      <c r="AV50">
        <v>1712.01</v>
      </c>
      <c r="AW50">
        <v>1805.6566</v>
      </c>
      <c r="AX50">
        <v>3860.4991</v>
      </c>
      <c r="AY50">
        <v>4078.4695999999999</v>
      </c>
      <c r="AZ50">
        <v>4262.5335999999998</v>
      </c>
      <c r="BA50">
        <v>4586.5291999999999</v>
      </c>
      <c r="BB50">
        <v>4810.4197999999997</v>
      </c>
      <c r="BC50">
        <v>5110.1965</v>
      </c>
      <c r="BD50">
        <v>5393.8271999999997</v>
      </c>
      <c r="BE50">
        <v>5731.8159999999998</v>
      </c>
      <c r="BF50">
        <v>5998.7624999999998</v>
      </c>
      <c r="BG50">
        <v>5085.9775</v>
      </c>
      <c r="BH50">
        <v>5345.9274999999998</v>
      </c>
      <c r="BI50">
        <v>5603.7246999999998</v>
      </c>
      <c r="BJ50">
        <v>11219.8279</v>
      </c>
      <c r="BK50">
        <v>9923.8449999999993</v>
      </c>
      <c r="BL50">
        <v>10346.331</v>
      </c>
      <c r="BM50">
        <v>11074.513999999999</v>
      </c>
      <c r="BN50">
        <v>11851.673000000001</v>
      </c>
      <c r="BO50">
        <v>12334.437</v>
      </c>
      <c r="BP50">
        <v>8680.607</v>
      </c>
      <c r="BQ50">
        <v>9498.1299999999992</v>
      </c>
      <c r="BR50">
        <v>9705.3369999999995</v>
      </c>
      <c r="BS50">
        <v>10244.611999999999</v>
      </c>
      <c r="BT50">
        <v>10911.977999999999</v>
      </c>
      <c r="BU50">
        <v>11474.396000000001</v>
      </c>
      <c r="BV50">
        <v>12217.11</v>
      </c>
      <c r="BW50">
        <v>2147.413</v>
      </c>
      <c r="BX50">
        <v>2218.9929999999999</v>
      </c>
      <c r="BY50">
        <v>2382.6060000000002</v>
      </c>
      <c r="BZ50">
        <v>2576.895</v>
      </c>
      <c r="CA50">
        <v>2628.0239999999999</v>
      </c>
      <c r="CB50">
        <v>2750.7330000000002</v>
      </c>
      <c r="CC50">
        <v>3057.5070000000001</v>
      </c>
      <c r="CD50">
        <v>3077.9580000000001</v>
      </c>
      <c r="CE50">
        <v>3251.7959999999998</v>
      </c>
      <c r="CF50">
        <v>3466.538</v>
      </c>
      <c r="CG50">
        <v>3660.8270000000002</v>
      </c>
      <c r="CH50">
        <v>4475.66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>
      <c r="A51">
        <v>11</v>
      </c>
      <c r="B51">
        <v>111.40713</v>
      </c>
      <c r="C51">
        <v>68.889430000000004</v>
      </c>
      <c r="D51">
        <v>98.490359999999995</v>
      </c>
      <c r="E51">
        <v>86.111789999999999</v>
      </c>
      <c r="F51">
        <v>81.806200000000004</v>
      </c>
      <c r="G51">
        <v>149.61922999999999</v>
      </c>
      <c r="H51">
        <v>121.63290000000001</v>
      </c>
      <c r="I51">
        <v>123.2475</v>
      </c>
      <c r="J51">
        <v>105.48694</v>
      </c>
      <c r="K51">
        <v>187.83134000000001</v>
      </c>
      <c r="L51">
        <v>182.44935000000001</v>
      </c>
      <c r="M51">
        <v>160.38320999999999</v>
      </c>
      <c r="N51">
        <v>224.96705</v>
      </c>
      <c r="O51">
        <v>214.7413</v>
      </c>
      <c r="P51">
        <v>217.97047000000001</v>
      </c>
      <c r="Q51">
        <v>204.5155</v>
      </c>
      <c r="R51">
        <v>255.64437000000001</v>
      </c>
      <c r="S51">
        <v>303.54406</v>
      </c>
      <c r="T51">
        <v>285.7835</v>
      </c>
      <c r="U51">
        <v>340.67977000000002</v>
      </c>
      <c r="V51">
        <v>322.38101</v>
      </c>
      <c r="W51">
        <v>375.66268000000002</v>
      </c>
      <c r="X51">
        <v>405.26361000000003</v>
      </c>
      <c r="Y51">
        <v>383.73566</v>
      </c>
      <c r="Z51">
        <v>449.39589999999998</v>
      </c>
      <c r="AA51">
        <v>481.68781999999999</v>
      </c>
      <c r="AB51">
        <v>455.31608</v>
      </c>
      <c r="AC51">
        <v>481.68781999999999</v>
      </c>
      <c r="AD51">
        <v>562.41762000000006</v>
      </c>
      <c r="AE51">
        <v>595.24774000000002</v>
      </c>
      <c r="AF51">
        <v>635.61264000000006</v>
      </c>
      <c r="AG51">
        <v>677.59209999999996</v>
      </c>
      <c r="AH51">
        <v>716.88063999999997</v>
      </c>
      <c r="AI51">
        <v>755.6309</v>
      </c>
      <c r="AJ51">
        <v>816.44740000000002</v>
      </c>
      <c r="AK51">
        <v>854.12130000000002</v>
      </c>
      <c r="AL51">
        <v>946.69150000000002</v>
      </c>
      <c r="AM51">
        <v>1003.7405</v>
      </c>
      <c r="AN51">
        <v>1074.2446</v>
      </c>
      <c r="AO51">
        <v>1152.8216</v>
      </c>
      <c r="AP51">
        <v>1196.4157</v>
      </c>
      <c r="AQ51">
        <v>1278.7601</v>
      </c>
      <c r="AR51">
        <v>1336.3472999999999</v>
      </c>
      <c r="AS51">
        <v>1433.2230999999999</v>
      </c>
      <c r="AT51">
        <v>1524.1786999999999</v>
      </c>
      <c r="AU51">
        <v>1612.4432999999999</v>
      </c>
      <c r="AV51">
        <v>1716.8538000000001</v>
      </c>
      <c r="AW51">
        <v>1800.8127999999999</v>
      </c>
      <c r="AX51">
        <v>3823.3634000000002</v>
      </c>
      <c r="AY51">
        <v>3999.3544000000002</v>
      </c>
      <c r="AZ51">
        <v>4330.3465999999999</v>
      </c>
      <c r="BA51">
        <v>4597.2930999999999</v>
      </c>
      <c r="BB51">
        <v>4797.5030999999999</v>
      </c>
      <c r="BC51">
        <v>5109.1201000000001</v>
      </c>
      <c r="BD51">
        <v>5385.7542000000003</v>
      </c>
      <c r="BE51">
        <v>5693.6039000000001</v>
      </c>
      <c r="BF51">
        <v>4857.2430999999997</v>
      </c>
      <c r="BG51">
        <v>5060.1440000000002</v>
      </c>
      <c r="BH51">
        <v>5330.8579</v>
      </c>
      <c r="BI51">
        <v>5661.8500999999997</v>
      </c>
      <c r="BJ51">
        <v>9458.8418000000001</v>
      </c>
      <c r="BK51">
        <v>9939.991</v>
      </c>
      <c r="BL51">
        <v>10537.392</v>
      </c>
      <c r="BM51">
        <v>11141.789000000001</v>
      </c>
      <c r="BN51">
        <v>11552.434999999999</v>
      </c>
      <c r="BO51">
        <v>8184.9260000000004</v>
      </c>
      <c r="BP51">
        <v>8881.893</v>
      </c>
      <c r="BQ51">
        <v>9323.7540000000008</v>
      </c>
      <c r="BR51">
        <v>10030.947</v>
      </c>
      <c r="BS51">
        <v>10459.891</v>
      </c>
      <c r="BT51">
        <v>10885.067999999999</v>
      </c>
      <c r="BU51">
        <v>11467.938</v>
      </c>
      <c r="BV51">
        <v>2034.9290000000001</v>
      </c>
      <c r="BW51">
        <v>2096.2840000000001</v>
      </c>
      <c r="BX51">
        <v>2239.4450000000002</v>
      </c>
      <c r="BY51">
        <v>2392.8310000000001</v>
      </c>
      <c r="BZ51">
        <v>2443.96</v>
      </c>
      <c r="CA51">
        <v>2597.3470000000002</v>
      </c>
      <c r="CB51">
        <v>2842.7649999999999</v>
      </c>
      <c r="CC51">
        <v>2975.701</v>
      </c>
      <c r="CD51">
        <v>3221.1190000000001</v>
      </c>
      <c r="CE51">
        <v>3333.6030000000001</v>
      </c>
      <c r="CF51">
        <v>3456.3119999999999</v>
      </c>
      <c r="CG51">
        <v>10152.041999999999</v>
      </c>
      <c r="CH51">
        <v>9022.3629999999994</v>
      </c>
      <c r="CI51">
        <v>9661.7430000000004</v>
      </c>
      <c r="CJ51">
        <v>0</v>
      </c>
      <c r="CK51">
        <v>0</v>
      </c>
      <c r="CL51">
        <v>17878.96</v>
      </c>
      <c r="CM51">
        <v>18044.724999999999</v>
      </c>
      <c r="CN51">
        <v>19323.485000000001</v>
      </c>
      <c r="CO51">
        <v>0</v>
      </c>
      <c r="CP51">
        <v>0</v>
      </c>
      <c r="CQ51">
        <v>0</v>
      </c>
      <c r="CR51">
        <v>0</v>
      </c>
      <c r="CS51">
        <v>53636.88</v>
      </c>
      <c r="CT51">
        <v>54134.18</v>
      </c>
      <c r="CU51">
        <v>57970.455999999998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17878.96</v>
      </c>
      <c r="DF51">
        <v>18044.73</v>
      </c>
      <c r="DG51">
        <v>19323.490000000002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1:153">
      <c r="A52">
        <v>12</v>
      </c>
      <c r="B52">
        <v>111.40713</v>
      </c>
      <c r="C52">
        <v>68.889430000000004</v>
      </c>
      <c r="D52">
        <v>93.108369999999994</v>
      </c>
      <c r="E52">
        <v>86.111789999999999</v>
      </c>
      <c r="F52">
        <v>81.806200000000004</v>
      </c>
      <c r="G52">
        <v>150.69562999999999</v>
      </c>
      <c r="H52">
        <v>121.63290000000001</v>
      </c>
      <c r="I52">
        <v>152.31022999999999</v>
      </c>
      <c r="J52">
        <v>103.33414999999999</v>
      </c>
      <c r="K52">
        <v>163.07419999999999</v>
      </c>
      <c r="L52">
        <v>181.37296000000001</v>
      </c>
      <c r="M52">
        <v>161.45959999999999</v>
      </c>
      <c r="N52">
        <v>226.04345000000001</v>
      </c>
      <c r="O52">
        <v>216.89410000000001</v>
      </c>
      <c r="P52">
        <v>257.79716999999999</v>
      </c>
      <c r="Q52">
        <v>205.59190000000001</v>
      </c>
      <c r="R52">
        <v>255.64437000000001</v>
      </c>
      <c r="S52">
        <v>302.46766000000002</v>
      </c>
      <c r="T52">
        <v>289.01269000000002</v>
      </c>
      <c r="U52">
        <v>334.22138000000001</v>
      </c>
      <c r="V52">
        <v>325.61020000000002</v>
      </c>
      <c r="W52">
        <v>341.75616000000002</v>
      </c>
      <c r="X52">
        <v>403.11081000000001</v>
      </c>
      <c r="Y52">
        <v>382.65926000000002</v>
      </c>
      <c r="Z52">
        <v>452.08688999999998</v>
      </c>
      <c r="AA52">
        <v>480.61142000000001</v>
      </c>
      <c r="AB52">
        <v>501.06297000000001</v>
      </c>
      <c r="AC52">
        <v>488.14620000000002</v>
      </c>
      <c r="AD52">
        <v>565.10861999999997</v>
      </c>
      <c r="AE52">
        <v>606.54990999999995</v>
      </c>
      <c r="AF52">
        <v>638.30363999999997</v>
      </c>
      <c r="AG52">
        <v>674.36289999999997</v>
      </c>
      <c r="AH52">
        <v>726.56822</v>
      </c>
      <c r="AI52">
        <v>756.70730000000003</v>
      </c>
      <c r="AJ52">
        <v>807.298</v>
      </c>
      <c r="AK52">
        <v>855.73590000000002</v>
      </c>
      <c r="AL52">
        <v>967.68119999999999</v>
      </c>
      <c r="AM52">
        <v>1009.6607</v>
      </c>
      <c r="AN52">
        <v>1060.2514000000001</v>
      </c>
      <c r="AO52">
        <v>1143.134</v>
      </c>
      <c r="AP52">
        <v>1198.0302999999999</v>
      </c>
      <c r="AQ52">
        <v>1276.6072999999999</v>
      </c>
      <c r="AR52">
        <v>1358.4135000000001</v>
      </c>
      <c r="AS52">
        <v>1435.9141</v>
      </c>
      <c r="AT52">
        <v>1525.2551000000001</v>
      </c>
      <c r="AU52">
        <v>1590.9152999999999</v>
      </c>
      <c r="AV52">
        <v>1700.7077999999999</v>
      </c>
      <c r="AW52">
        <v>1822.8788999999999</v>
      </c>
      <c r="AX52">
        <v>3806.6792999999998</v>
      </c>
      <c r="AY52">
        <v>4092.4627999999998</v>
      </c>
      <c r="AZ52">
        <v>4248.5403999999999</v>
      </c>
      <c r="BA52">
        <v>4585.4528</v>
      </c>
      <c r="BB52">
        <v>4823.8747999999996</v>
      </c>
      <c r="BC52">
        <v>5044.5361999999996</v>
      </c>
      <c r="BD52">
        <v>5481.5536000000002</v>
      </c>
      <c r="BE52">
        <v>4519.7924999999996</v>
      </c>
      <c r="BF52">
        <v>6026.7488000000003</v>
      </c>
      <c r="BG52">
        <v>5016.0117</v>
      </c>
      <c r="BH52">
        <v>5444.4179000000004</v>
      </c>
      <c r="BI52">
        <v>3199.5911999999998</v>
      </c>
      <c r="BJ52">
        <v>10872.6898</v>
      </c>
      <c r="BK52">
        <v>9976.5889999999999</v>
      </c>
      <c r="BL52">
        <v>10323.189</v>
      </c>
      <c r="BM52">
        <v>11233.282999999999</v>
      </c>
      <c r="BN52">
        <v>7884.0720000000001</v>
      </c>
      <c r="BO52">
        <v>12411.938</v>
      </c>
      <c r="BP52">
        <v>8949.7060000000001</v>
      </c>
      <c r="BQ52">
        <v>9303.3019999999997</v>
      </c>
      <c r="BR52">
        <v>9775.8410000000003</v>
      </c>
      <c r="BS52">
        <v>13055.084999999999</v>
      </c>
      <c r="BT52">
        <v>11181.078</v>
      </c>
      <c r="BU52">
        <v>1912.22</v>
      </c>
      <c r="BV52">
        <v>12131.536</v>
      </c>
      <c r="BW52">
        <v>2147.413</v>
      </c>
      <c r="BX52">
        <v>9378.1119999999992</v>
      </c>
      <c r="BY52">
        <v>2382.6060000000002</v>
      </c>
      <c r="BZ52">
        <v>2525.7660000000001</v>
      </c>
      <c r="CA52">
        <v>2668.9270000000001</v>
      </c>
      <c r="CB52">
        <v>2852.991</v>
      </c>
      <c r="CC52">
        <v>2975.701</v>
      </c>
      <c r="CD52">
        <v>3108.636</v>
      </c>
      <c r="CE52">
        <v>21200.722000000002</v>
      </c>
      <c r="CF52">
        <v>3568.7950000000001</v>
      </c>
      <c r="CG52">
        <v>0</v>
      </c>
      <c r="CH52">
        <v>13509.862999999999</v>
      </c>
      <c r="CI52">
        <v>0</v>
      </c>
      <c r="CJ52">
        <v>10437.287</v>
      </c>
      <c r="CK52">
        <v>0</v>
      </c>
      <c r="CL52">
        <v>0</v>
      </c>
      <c r="CM52">
        <v>18044.724999999999</v>
      </c>
      <c r="CN52">
        <v>0</v>
      </c>
      <c r="CO52">
        <v>20874.574000000001</v>
      </c>
      <c r="CP52">
        <v>0</v>
      </c>
      <c r="CQ52">
        <v>7897.527</v>
      </c>
      <c r="CR52">
        <v>0</v>
      </c>
      <c r="CS52">
        <v>0</v>
      </c>
      <c r="CT52">
        <v>54134.18</v>
      </c>
      <c r="CU52">
        <v>0</v>
      </c>
      <c r="CV52">
        <v>62623.72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18044.73</v>
      </c>
      <c r="DG52">
        <v>0</v>
      </c>
      <c r="DH52">
        <v>20874.57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1:153">
      <c r="A53">
        <v>13</v>
      </c>
      <c r="B53">
        <v>111.40713</v>
      </c>
      <c r="C53">
        <v>68.889430000000004</v>
      </c>
      <c r="D53">
        <v>113.55992000000001</v>
      </c>
      <c r="E53">
        <v>86.111789999999999</v>
      </c>
      <c r="F53">
        <v>81.806200000000004</v>
      </c>
      <c r="G53">
        <v>148.54284000000001</v>
      </c>
      <c r="H53">
        <v>121.63290000000001</v>
      </c>
      <c r="I53">
        <v>152.31022999999999</v>
      </c>
      <c r="J53">
        <v>72.118620000000007</v>
      </c>
      <c r="K53">
        <v>187.83134000000001</v>
      </c>
      <c r="L53">
        <v>181.37296000000001</v>
      </c>
      <c r="M53">
        <v>99.028559999999999</v>
      </c>
      <c r="N53">
        <v>223.89064999999999</v>
      </c>
      <c r="O53">
        <v>215.8177</v>
      </c>
      <c r="P53">
        <v>254.56798000000001</v>
      </c>
      <c r="Q53">
        <v>173.29998000000001</v>
      </c>
      <c r="R53">
        <v>252.41517999999999</v>
      </c>
      <c r="S53">
        <v>300.31486000000001</v>
      </c>
      <c r="T53">
        <v>287.93628999999999</v>
      </c>
      <c r="U53">
        <v>334.22138000000001</v>
      </c>
      <c r="V53">
        <v>262.10275999999999</v>
      </c>
      <c r="W53">
        <v>375.66268000000002</v>
      </c>
      <c r="X53">
        <v>332.06858999999997</v>
      </c>
      <c r="Y53">
        <v>382.65926000000002</v>
      </c>
      <c r="Z53">
        <v>449.9341</v>
      </c>
      <c r="AA53">
        <v>341.75616000000002</v>
      </c>
      <c r="AB53">
        <v>499.98658</v>
      </c>
      <c r="AC53">
        <v>402.57261</v>
      </c>
      <c r="AD53">
        <v>566.72320999999999</v>
      </c>
      <c r="AE53">
        <v>535.50769000000003</v>
      </c>
      <c r="AF53">
        <v>640.45642999999995</v>
      </c>
      <c r="AG53">
        <v>674.36289999999997</v>
      </c>
      <c r="AH53">
        <v>714.18965000000003</v>
      </c>
      <c r="AI53">
        <v>761.01289999999995</v>
      </c>
      <c r="AJ53">
        <v>672.21019999999999</v>
      </c>
      <c r="AK53">
        <v>838.51350000000002</v>
      </c>
      <c r="AL53">
        <v>961.76099999999997</v>
      </c>
      <c r="AM53">
        <v>1026.3449000000001</v>
      </c>
      <c r="AN53">
        <v>1066.1715999999999</v>
      </c>
      <c r="AO53">
        <v>1041.4143999999999</v>
      </c>
      <c r="AP53">
        <v>1196.4157</v>
      </c>
      <c r="AQ53">
        <v>1038.1853000000001</v>
      </c>
      <c r="AR53">
        <v>1350.8787</v>
      </c>
      <c r="AS53">
        <v>1442.3724999999999</v>
      </c>
      <c r="AT53">
        <v>1494.5777</v>
      </c>
      <c r="AU53">
        <v>1615.1342</v>
      </c>
      <c r="AV53">
        <v>1712.01</v>
      </c>
      <c r="AW53">
        <v>1775.5174999999999</v>
      </c>
      <c r="AX53">
        <v>3802.9119000000001</v>
      </c>
      <c r="AY53">
        <v>3998.2779999999998</v>
      </c>
      <c r="AZ53">
        <v>4289.4435000000003</v>
      </c>
      <c r="BA53">
        <v>4531.0946999999996</v>
      </c>
      <c r="BB53">
        <v>4800.7322000000004</v>
      </c>
      <c r="BC53">
        <v>4752.8325999999997</v>
      </c>
      <c r="BD53">
        <v>5289.9548000000004</v>
      </c>
      <c r="BE53">
        <v>5756.0348999999997</v>
      </c>
      <c r="BF53">
        <v>6051.5060000000003</v>
      </c>
      <c r="BG53">
        <v>5103.7380999999996</v>
      </c>
      <c r="BH53">
        <v>5331.9342999999999</v>
      </c>
      <c r="BI53">
        <v>5629.5582000000004</v>
      </c>
      <c r="BJ53">
        <v>10989.4789</v>
      </c>
      <c r="BK53">
        <v>9867.8729999999996</v>
      </c>
      <c r="BL53">
        <v>10515.864</v>
      </c>
      <c r="BM53">
        <v>10837.707</v>
      </c>
      <c r="BN53">
        <v>11621.861999999999</v>
      </c>
      <c r="BO53">
        <v>12431.313</v>
      </c>
      <c r="BP53">
        <v>8619.2520000000004</v>
      </c>
      <c r="BQ53">
        <v>9515.8909999999996</v>
      </c>
      <c r="BR53">
        <v>9929.7659999999996</v>
      </c>
      <c r="BS53">
        <v>13445.817999999999</v>
      </c>
      <c r="BT53">
        <v>13802.105</v>
      </c>
      <c r="BU53">
        <v>11548.666999999999</v>
      </c>
      <c r="BV53">
        <v>12491.591</v>
      </c>
      <c r="BW53">
        <v>2065.607</v>
      </c>
      <c r="BX53">
        <v>9430.8559999999998</v>
      </c>
      <c r="BY53">
        <v>9609.5370000000003</v>
      </c>
      <c r="BZ53">
        <v>2454.1860000000001</v>
      </c>
      <c r="CA53">
        <v>2607.5729999999999</v>
      </c>
      <c r="CB53">
        <v>2750.7330000000002</v>
      </c>
      <c r="CC53">
        <v>3037.0549999999998</v>
      </c>
      <c r="CD53">
        <v>3190.442</v>
      </c>
      <c r="CE53">
        <v>21393.936000000002</v>
      </c>
      <c r="CF53">
        <v>21717.931</v>
      </c>
      <c r="CG53">
        <v>3681.279</v>
      </c>
      <c r="CH53">
        <v>13663.788</v>
      </c>
      <c r="CI53">
        <v>0</v>
      </c>
      <c r="CJ53">
        <v>10348.484</v>
      </c>
      <c r="CK53">
        <v>0</v>
      </c>
      <c r="CL53">
        <v>0</v>
      </c>
      <c r="CM53">
        <v>18044.724999999999</v>
      </c>
      <c r="CN53">
        <v>0</v>
      </c>
      <c r="CO53">
        <v>20696.969000000001</v>
      </c>
      <c r="CP53">
        <v>0</v>
      </c>
      <c r="CQ53">
        <v>7933.049</v>
      </c>
      <c r="CR53">
        <v>8039.6120000000001</v>
      </c>
      <c r="CS53">
        <v>0</v>
      </c>
      <c r="CT53">
        <v>54134.18</v>
      </c>
      <c r="CU53">
        <v>0</v>
      </c>
      <c r="CV53">
        <v>62090.91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18044.73</v>
      </c>
      <c r="DG53">
        <v>0</v>
      </c>
      <c r="DH53">
        <v>20696.97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>
      <c r="A54">
        <v>14</v>
      </c>
      <c r="B54">
        <v>32.291919999999998</v>
      </c>
      <c r="C54">
        <v>0</v>
      </c>
      <c r="D54">
        <v>0</v>
      </c>
      <c r="E54">
        <v>23.68074</v>
      </c>
      <c r="F54">
        <v>16.145959999999999</v>
      </c>
      <c r="G54">
        <v>48.43788</v>
      </c>
      <c r="H54">
        <v>47.36148</v>
      </c>
      <c r="I54">
        <v>30.139130000000002</v>
      </c>
      <c r="J54">
        <v>85.035390000000007</v>
      </c>
      <c r="K54">
        <v>64.583839999999995</v>
      </c>
      <c r="L54">
        <v>119.48011</v>
      </c>
      <c r="M54">
        <v>100.10495</v>
      </c>
      <c r="N54">
        <v>131.32048</v>
      </c>
      <c r="O54">
        <v>113.0217</v>
      </c>
      <c r="P54">
        <v>150.69562999999999</v>
      </c>
      <c r="Q54">
        <v>205.59190000000001</v>
      </c>
      <c r="R54">
        <v>207.20649</v>
      </c>
      <c r="S54">
        <v>263.71735000000001</v>
      </c>
      <c r="T54">
        <v>188.36954</v>
      </c>
      <c r="U54">
        <v>261.56455999999997</v>
      </c>
      <c r="V54">
        <v>275.55772999999999</v>
      </c>
      <c r="W54">
        <v>289.55088999999998</v>
      </c>
      <c r="X54">
        <v>369.20429999999999</v>
      </c>
      <c r="Y54">
        <v>327.22480000000002</v>
      </c>
      <c r="Z54">
        <v>414.95118000000002</v>
      </c>
      <c r="AA54">
        <v>364.89870999999999</v>
      </c>
      <c r="AB54">
        <v>460.69806999999997</v>
      </c>
      <c r="AC54">
        <v>484.91701</v>
      </c>
      <c r="AD54">
        <v>568.87600999999995</v>
      </c>
      <c r="AE54">
        <v>547.34806000000003</v>
      </c>
      <c r="AF54">
        <v>576.41079000000002</v>
      </c>
      <c r="AG54">
        <v>613.00829999999996</v>
      </c>
      <c r="AH54">
        <v>656.06419000000005</v>
      </c>
      <c r="AI54">
        <v>688.89430000000004</v>
      </c>
      <c r="AJ54">
        <v>812.68</v>
      </c>
      <c r="AK54">
        <v>768.0095</v>
      </c>
      <c r="AL54">
        <v>967.68119999999999</v>
      </c>
      <c r="AM54">
        <v>933.23649999999998</v>
      </c>
      <c r="AN54">
        <v>1076.3974000000001</v>
      </c>
      <c r="AO54">
        <v>1139.3666000000001</v>
      </c>
      <c r="AP54">
        <v>1194.8010999999999</v>
      </c>
      <c r="AQ54">
        <v>1289.5239999999999</v>
      </c>
      <c r="AR54">
        <v>1351.4168999999999</v>
      </c>
      <c r="AS54">
        <v>1444.5253</v>
      </c>
      <c r="AT54">
        <v>1531.1753000000001</v>
      </c>
      <c r="AU54">
        <v>1595.7591</v>
      </c>
      <c r="AV54">
        <v>1670.0305000000001</v>
      </c>
      <c r="AW54">
        <v>1774.4411</v>
      </c>
      <c r="AX54">
        <v>3910.0133999999998</v>
      </c>
      <c r="AY54">
        <v>4082.2370000000001</v>
      </c>
      <c r="AZ54">
        <v>4302.8985000000002</v>
      </c>
      <c r="BA54">
        <v>4486.4242000000004</v>
      </c>
      <c r="BB54">
        <v>4759.2909</v>
      </c>
      <c r="BC54">
        <v>5110.7347</v>
      </c>
      <c r="BD54">
        <v>5419.1225000000004</v>
      </c>
      <c r="BE54">
        <v>5710.2879999999996</v>
      </c>
      <c r="BF54">
        <v>4733.4574000000002</v>
      </c>
      <c r="BG54">
        <v>5165.6309000000001</v>
      </c>
      <c r="BH54">
        <v>5267.8887000000004</v>
      </c>
      <c r="BI54">
        <v>5740.9652999999998</v>
      </c>
      <c r="BJ54">
        <v>9515.3526999999995</v>
      </c>
      <c r="BK54">
        <v>9927.0750000000007</v>
      </c>
      <c r="BL54">
        <v>10493.798000000001</v>
      </c>
      <c r="BM54">
        <v>10878.61</v>
      </c>
      <c r="BN54">
        <v>11808.617</v>
      </c>
      <c r="BO54">
        <v>8106.8869999999997</v>
      </c>
      <c r="BP54">
        <v>8931.9449999999997</v>
      </c>
      <c r="BQ54">
        <v>9300.6110000000008</v>
      </c>
      <c r="BR54">
        <v>9678.4269999999997</v>
      </c>
      <c r="BS54">
        <v>10718.764999999999</v>
      </c>
      <c r="BT54">
        <v>10796.804</v>
      </c>
      <c r="BU54">
        <v>11760.179</v>
      </c>
      <c r="BV54">
        <v>2045.155</v>
      </c>
      <c r="BW54">
        <v>2137.1869999999999</v>
      </c>
      <c r="BX54">
        <v>2178.09</v>
      </c>
      <c r="BY54">
        <v>2300.799</v>
      </c>
      <c r="BZ54">
        <v>2515.5410000000002</v>
      </c>
      <c r="CA54">
        <v>2587.1210000000001</v>
      </c>
      <c r="CB54">
        <v>2873.4430000000002</v>
      </c>
      <c r="CC54">
        <v>2955.2489999999998</v>
      </c>
      <c r="CD54">
        <v>3067.732</v>
      </c>
      <c r="CE54">
        <v>3435.86</v>
      </c>
      <c r="CF54">
        <v>3446.0859999999998</v>
      </c>
      <c r="CG54">
        <v>3773.3110000000001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1:153">
      <c r="A55">
        <v>15</v>
      </c>
      <c r="B55">
        <v>111.40713</v>
      </c>
      <c r="C55">
        <v>68.889430000000004</v>
      </c>
      <c r="D55">
        <v>113.55992000000001</v>
      </c>
      <c r="E55">
        <v>86.111789999999999</v>
      </c>
      <c r="F55">
        <v>81.806200000000004</v>
      </c>
      <c r="G55">
        <v>148.54284000000001</v>
      </c>
      <c r="H55">
        <v>121.63290000000001</v>
      </c>
      <c r="I55">
        <v>152.31022999999999</v>
      </c>
      <c r="J55">
        <v>103.33414999999999</v>
      </c>
      <c r="K55">
        <v>187.83134000000001</v>
      </c>
      <c r="L55">
        <v>180.29656</v>
      </c>
      <c r="M55">
        <v>161.45959999999999</v>
      </c>
      <c r="N55">
        <v>222.81424999999999</v>
      </c>
      <c r="O55">
        <v>214.7413</v>
      </c>
      <c r="P55">
        <v>256.72077000000002</v>
      </c>
      <c r="Q55">
        <v>203.4391</v>
      </c>
      <c r="R55">
        <v>256.72077000000002</v>
      </c>
      <c r="S55">
        <v>303.54406</v>
      </c>
      <c r="T55">
        <v>289.01269000000002</v>
      </c>
      <c r="U55">
        <v>339.60336999999998</v>
      </c>
      <c r="V55">
        <v>325.61020000000002</v>
      </c>
      <c r="W55">
        <v>378.89186999999998</v>
      </c>
      <c r="X55">
        <v>405.26361000000003</v>
      </c>
      <c r="Y55">
        <v>386.96485000000001</v>
      </c>
      <c r="Z55">
        <v>455.31608</v>
      </c>
      <c r="AA55">
        <v>480.61142000000001</v>
      </c>
      <c r="AB55">
        <v>512.90333999999996</v>
      </c>
      <c r="AC55">
        <v>488.14620000000002</v>
      </c>
      <c r="AD55">
        <v>568.87600999999995</v>
      </c>
      <c r="AE55">
        <v>604.93532000000005</v>
      </c>
      <c r="AF55">
        <v>644.76202000000001</v>
      </c>
      <c r="AG55">
        <v>672.74839999999995</v>
      </c>
      <c r="AH55">
        <v>712.57505000000003</v>
      </c>
      <c r="AI55">
        <v>768.54769999999996</v>
      </c>
      <c r="AJ55">
        <v>808.37440000000004</v>
      </c>
      <c r="AK55">
        <v>852.50670000000002</v>
      </c>
      <c r="AL55">
        <v>955.30269999999996</v>
      </c>
      <c r="AM55">
        <v>1005.3551</v>
      </c>
      <c r="AN55">
        <v>1074.2446</v>
      </c>
      <c r="AO55">
        <v>1139.9048</v>
      </c>
      <c r="AP55">
        <v>1201.7977000000001</v>
      </c>
      <c r="AQ55">
        <v>1255.6175000000001</v>
      </c>
      <c r="AR55">
        <v>1349.2641000000001</v>
      </c>
      <c r="AS55">
        <v>1427.8411000000001</v>
      </c>
      <c r="AT55">
        <v>1502.1125</v>
      </c>
      <c r="AU55">
        <v>1616.2106000000001</v>
      </c>
      <c r="AV55">
        <v>1701.2460000000001</v>
      </c>
      <c r="AW55">
        <v>1796.5072</v>
      </c>
      <c r="AX55">
        <v>3796.4535000000001</v>
      </c>
      <c r="AY55">
        <v>4016.5767999999998</v>
      </c>
      <c r="AZ55">
        <v>4310.4332000000004</v>
      </c>
      <c r="BA55">
        <v>4524.6363000000001</v>
      </c>
      <c r="BB55">
        <v>4863.7015000000001</v>
      </c>
      <c r="BC55">
        <v>5023.5465000000004</v>
      </c>
      <c r="BD55">
        <v>5429.3482999999997</v>
      </c>
      <c r="BE55">
        <v>5794.2470000000003</v>
      </c>
      <c r="BF55">
        <v>5969.6998000000003</v>
      </c>
      <c r="BG55">
        <v>6350.7443999999996</v>
      </c>
      <c r="BH55">
        <v>6781.3033999999998</v>
      </c>
      <c r="BI55">
        <v>7290.4393</v>
      </c>
      <c r="BJ55">
        <v>11004.548500000001</v>
      </c>
      <c r="BK55">
        <v>11652.54</v>
      </c>
      <c r="BL55">
        <v>12379.108</v>
      </c>
      <c r="BM55">
        <v>13103.522999999999</v>
      </c>
      <c r="BN55">
        <v>14042.68</v>
      </c>
      <c r="BO55">
        <v>14526.521000000001</v>
      </c>
      <c r="BP55">
        <v>15510.886</v>
      </c>
      <c r="BQ55">
        <v>16594.817999999999</v>
      </c>
      <c r="BR55">
        <v>17514.062000000002</v>
      </c>
      <c r="BS55">
        <v>18353.651000000002</v>
      </c>
      <c r="BT55">
        <v>19815.937000000002</v>
      </c>
      <c r="BU55">
        <v>20898.255000000001</v>
      </c>
      <c r="BV55">
        <v>18544.712</v>
      </c>
      <c r="BW55">
        <v>19570.519</v>
      </c>
      <c r="BX55">
        <v>20810.527999999998</v>
      </c>
      <c r="BY55">
        <v>22342.241999999998</v>
      </c>
      <c r="BZ55">
        <v>23654.907999999999</v>
      </c>
      <c r="CA55">
        <v>16896.748</v>
      </c>
      <c r="CB55">
        <v>17542.047999999999</v>
      </c>
      <c r="CC55">
        <v>18977.962</v>
      </c>
      <c r="CD55">
        <v>19651.787</v>
      </c>
      <c r="CE55">
        <v>20995.669000000002</v>
      </c>
      <c r="CF55">
        <v>21753.453000000001</v>
      </c>
      <c r="CG55">
        <v>29983.048999999999</v>
      </c>
      <c r="CH55">
        <v>13509.862999999999</v>
      </c>
      <c r="CI55">
        <v>14658.379000000001</v>
      </c>
      <c r="CJ55">
        <v>5032.1580000000004</v>
      </c>
      <c r="CK55">
        <v>5612.3360000000002</v>
      </c>
      <c r="CL55">
        <v>23704.422999999999</v>
      </c>
      <c r="CM55">
        <v>24331.962</v>
      </c>
      <c r="CN55">
        <v>26250.102999999999</v>
      </c>
      <c r="CO55">
        <v>7009.5</v>
      </c>
      <c r="CP55">
        <v>7269.9880000000003</v>
      </c>
      <c r="CQ55">
        <v>7802.8040000000001</v>
      </c>
      <c r="CR55">
        <v>7992.25</v>
      </c>
      <c r="CS55">
        <v>62304.03</v>
      </c>
      <c r="CT55">
        <v>54134.18</v>
      </c>
      <c r="CU55">
        <v>59320.258999999998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17878.96</v>
      </c>
      <c r="DF55">
        <v>18044.73</v>
      </c>
      <c r="DG55">
        <v>19773.419999999998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>
      <c r="A56">
        <v>16</v>
      </c>
      <c r="B56">
        <v>111.40713</v>
      </c>
      <c r="C56">
        <v>68.889430000000004</v>
      </c>
      <c r="D56">
        <v>114.63632</v>
      </c>
      <c r="E56">
        <v>86.111789999999999</v>
      </c>
      <c r="F56">
        <v>81.806200000000004</v>
      </c>
      <c r="G56">
        <v>151.77203</v>
      </c>
      <c r="H56">
        <v>121.63290000000001</v>
      </c>
      <c r="I56">
        <v>153.38661999999999</v>
      </c>
      <c r="J56">
        <v>105.48694</v>
      </c>
      <c r="K56">
        <v>189.98412999999999</v>
      </c>
      <c r="L56">
        <v>183.52574999999999</v>
      </c>
      <c r="M56">
        <v>161.45959999999999</v>
      </c>
      <c r="N56">
        <v>227.11984000000001</v>
      </c>
      <c r="O56">
        <v>216.89410000000001</v>
      </c>
      <c r="P56">
        <v>257.79716999999999</v>
      </c>
      <c r="Q56">
        <v>205.59190000000001</v>
      </c>
      <c r="R56">
        <v>255.64437000000001</v>
      </c>
      <c r="S56">
        <v>302.46766000000002</v>
      </c>
      <c r="T56">
        <v>289.01269000000002</v>
      </c>
      <c r="U56">
        <v>339.60336999999998</v>
      </c>
      <c r="V56">
        <v>326.6866</v>
      </c>
      <c r="W56">
        <v>381.58287000000001</v>
      </c>
      <c r="X56">
        <v>409.56920000000002</v>
      </c>
      <c r="Y56">
        <v>386.96485000000001</v>
      </c>
      <c r="Z56">
        <v>461.23626999999999</v>
      </c>
      <c r="AA56">
        <v>480.61142000000001</v>
      </c>
      <c r="AB56">
        <v>512.36514999999997</v>
      </c>
      <c r="AC56">
        <v>489.2226</v>
      </c>
      <c r="AD56">
        <v>567.26140999999996</v>
      </c>
      <c r="AE56">
        <v>607.62630999999999</v>
      </c>
      <c r="AF56">
        <v>639.38003000000003</v>
      </c>
      <c r="AG56">
        <v>677.59209999999996</v>
      </c>
      <c r="AH56">
        <v>713.65144999999995</v>
      </c>
      <c r="AI56">
        <v>761.55110000000002</v>
      </c>
      <c r="AJ56">
        <v>804.06880000000001</v>
      </c>
      <c r="AK56">
        <v>844.97190000000001</v>
      </c>
      <c r="AL56">
        <v>962.29920000000004</v>
      </c>
      <c r="AM56">
        <v>1004.8169</v>
      </c>
      <c r="AN56">
        <v>1079.6266000000001</v>
      </c>
      <c r="AO56">
        <v>1139.3666000000001</v>
      </c>
      <c r="AP56">
        <v>1198.0302999999999</v>
      </c>
      <c r="AQ56">
        <v>1257.7702999999999</v>
      </c>
      <c r="AR56">
        <v>1341.1911</v>
      </c>
      <c r="AS56">
        <v>1435.3759</v>
      </c>
      <c r="AT56">
        <v>1503.1889000000001</v>
      </c>
      <c r="AU56">
        <v>1595.2209</v>
      </c>
      <c r="AV56">
        <v>1688.3293000000001</v>
      </c>
      <c r="AW56">
        <v>1780.3612000000001</v>
      </c>
      <c r="AX56">
        <v>3797.5299</v>
      </c>
      <c r="AY56">
        <v>4006.8892000000001</v>
      </c>
      <c r="AZ56">
        <v>4301.2839000000004</v>
      </c>
      <c r="BA56">
        <v>4549.9317000000001</v>
      </c>
      <c r="BB56">
        <v>4790.5065000000004</v>
      </c>
      <c r="BC56">
        <v>5010.6297000000004</v>
      </c>
      <c r="BD56">
        <v>5360.4588999999996</v>
      </c>
      <c r="BE56">
        <v>5797.4762000000001</v>
      </c>
      <c r="BF56">
        <v>6013.8320999999996</v>
      </c>
      <c r="BG56">
        <v>6337.8276999999998</v>
      </c>
      <c r="BH56">
        <v>6712.4139999999998</v>
      </c>
      <c r="BI56">
        <v>7149.9695000000002</v>
      </c>
      <c r="BJ56">
        <v>10903.367099999999</v>
      </c>
      <c r="BK56">
        <v>11534.674000000001</v>
      </c>
      <c r="BL56">
        <v>12355.965</v>
      </c>
      <c r="BM56">
        <v>13038.401</v>
      </c>
      <c r="BN56">
        <v>11732.192999999999</v>
      </c>
      <c r="BO56">
        <v>12283.308999999999</v>
      </c>
      <c r="BP56">
        <v>13155.728999999999</v>
      </c>
      <c r="BQ56">
        <v>14263.341</v>
      </c>
      <c r="BR56">
        <v>14804.231</v>
      </c>
      <c r="BS56">
        <v>10203.709000000001</v>
      </c>
      <c r="BT56">
        <v>10796.804</v>
      </c>
      <c r="BU56">
        <v>11517.99</v>
      </c>
      <c r="BV56">
        <v>12104.627</v>
      </c>
      <c r="BW56">
        <v>12920.536</v>
      </c>
      <c r="BX56">
        <v>14019.537</v>
      </c>
      <c r="BY56">
        <v>14885.499</v>
      </c>
      <c r="BZ56">
        <v>2515.5410000000002</v>
      </c>
      <c r="CA56">
        <v>2628.0239999999999</v>
      </c>
      <c r="CB56">
        <v>2822.3139999999999</v>
      </c>
      <c r="CC56">
        <v>3057.5070000000001</v>
      </c>
      <c r="CD56">
        <v>3129.087</v>
      </c>
      <c r="CE56">
        <v>3251.7959999999998</v>
      </c>
      <c r="CF56">
        <v>3446.0859999999998</v>
      </c>
      <c r="CG56">
        <v>3681.279</v>
      </c>
      <c r="CH56">
        <v>4475.66</v>
      </c>
      <c r="CI56">
        <v>4771.67</v>
      </c>
      <c r="CJ56">
        <v>5174.2420000000002</v>
      </c>
      <c r="CK56">
        <v>5505.7730000000001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>
      <c r="A57">
        <v>17</v>
      </c>
      <c r="B57">
        <v>111.40713</v>
      </c>
      <c r="C57">
        <v>68.889430000000004</v>
      </c>
      <c r="D57">
        <v>113.55992000000001</v>
      </c>
      <c r="E57">
        <v>86.111789999999999</v>
      </c>
      <c r="F57">
        <v>81.806200000000004</v>
      </c>
      <c r="G57">
        <v>149.61922999999999</v>
      </c>
      <c r="H57">
        <v>121.63290000000001</v>
      </c>
      <c r="I57">
        <v>152.31022999999999</v>
      </c>
      <c r="J57">
        <v>105.48694</v>
      </c>
      <c r="K57">
        <v>187.83134000000001</v>
      </c>
      <c r="L57">
        <v>181.37296000000001</v>
      </c>
      <c r="M57">
        <v>160.38320999999999</v>
      </c>
      <c r="N57">
        <v>223.89064999999999</v>
      </c>
      <c r="O57">
        <v>215.8177</v>
      </c>
      <c r="P57">
        <v>254.56798000000001</v>
      </c>
      <c r="Q57">
        <v>202.36269999999999</v>
      </c>
      <c r="R57">
        <v>254.56798000000001</v>
      </c>
      <c r="S57">
        <v>304.62045000000001</v>
      </c>
      <c r="T57">
        <v>286.85989999999998</v>
      </c>
      <c r="U57">
        <v>338.52697000000001</v>
      </c>
      <c r="V57">
        <v>320.22822000000002</v>
      </c>
      <c r="W57">
        <v>377.81547</v>
      </c>
      <c r="X57">
        <v>403.11081000000001</v>
      </c>
      <c r="Y57">
        <v>382.65926000000002</v>
      </c>
      <c r="Z57">
        <v>448.31950000000001</v>
      </c>
      <c r="AA57">
        <v>479.53503000000001</v>
      </c>
      <c r="AB57">
        <v>505.36856</v>
      </c>
      <c r="AC57">
        <v>483.84062</v>
      </c>
      <c r="AD57">
        <v>569.95240000000001</v>
      </c>
      <c r="AE57">
        <v>600.09153000000003</v>
      </c>
      <c r="AF57">
        <v>642.07102999999995</v>
      </c>
      <c r="AG57">
        <v>672.74839999999995</v>
      </c>
      <c r="AH57">
        <v>718.49523999999997</v>
      </c>
      <c r="AI57">
        <v>756.70730000000003</v>
      </c>
      <c r="AJ57">
        <v>809.98900000000003</v>
      </c>
      <c r="AK57">
        <v>855.73590000000002</v>
      </c>
      <c r="AL57">
        <v>950.45889999999997</v>
      </c>
      <c r="AM57">
        <v>1016.6573</v>
      </c>
      <c r="AN57">
        <v>1075.8592000000001</v>
      </c>
      <c r="AO57">
        <v>1147.4395999999999</v>
      </c>
      <c r="AP57">
        <v>1183.4989</v>
      </c>
      <c r="AQ57">
        <v>1267.9961000000001</v>
      </c>
      <c r="AR57">
        <v>1342.8056999999999</v>
      </c>
      <c r="AS57">
        <v>1442.9106999999999</v>
      </c>
      <c r="AT57">
        <v>1513.4147</v>
      </c>
      <c r="AU57">
        <v>1606.5231000000001</v>
      </c>
      <c r="AV57">
        <v>1698.0168000000001</v>
      </c>
      <c r="AW57">
        <v>1808.8858</v>
      </c>
      <c r="AX57">
        <v>3785.6895</v>
      </c>
      <c r="AY57">
        <v>4047.2541000000001</v>
      </c>
      <c r="AZ57">
        <v>4358.8711000000003</v>
      </c>
      <c r="BA57">
        <v>4506.8757999999998</v>
      </c>
      <c r="BB57">
        <v>4763.5964999999997</v>
      </c>
      <c r="BC57">
        <v>5078.9809999999998</v>
      </c>
      <c r="BD57">
        <v>5418.0460999999996</v>
      </c>
      <c r="BE57">
        <v>5729.125</v>
      </c>
      <c r="BF57">
        <v>5998.2242999999999</v>
      </c>
      <c r="BG57">
        <v>6370.1196</v>
      </c>
      <c r="BH57">
        <v>5402.4384</v>
      </c>
      <c r="BI57">
        <v>5753.8820999999998</v>
      </c>
      <c r="BJ57">
        <v>10880.7628</v>
      </c>
      <c r="BK57">
        <v>11609.484</v>
      </c>
      <c r="BL57">
        <v>10633.73</v>
      </c>
      <c r="BM57">
        <v>11099.271000000001</v>
      </c>
      <c r="BN57">
        <v>11705.282999999999</v>
      </c>
      <c r="BO57">
        <v>12552.407999999999</v>
      </c>
      <c r="BP57">
        <v>13186.406000000001</v>
      </c>
      <c r="BQ57">
        <v>9189.2039999999997</v>
      </c>
      <c r="BR57">
        <v>9660.6659999999993</v>
      </c>
      <c r="BS57">
        <v>10416.297</v>
      </c>
      <c r="BT57">
        <v>11012.083000000001</v>
      </c>
      <c r="BU57">
        <v>11848.444</v>
      </c>
      <c r="BV57">
        <v>12394.177</v>
      </c>
      <c r="BW57">
        <v>12961.439</v>
      </c>
      <c r="BX57">
        <v>2280.348</v>
      </c>
      <c r="BY57">
        <v>2351.9279999999999</v>
      </c>
      <c r="BZ57">
        <v>2464.4119999999998</v>
      </c>
      <c r="CA57">
        <v>2689.3789999999999</v>
      </c>
      <c r="CB57">
        <v>2822.3139999999999</v>
      </c>
      <c r="CC57">
        <v>2924.5720000000001</v>
      </c>
      <c r="CD57">
        <v>3088.1840000000002</v>
      </c>
      <c r="CE57">
        <v>3313.1509999999998</v>
      </c>
      <c r="CF57">
        <v>3527.8919999999998</v>
      </c>
      <c r="CG57">
        <v>3783.5369999999998</v>
      </c>
      <c r="CH57">
        <v>13616.427</v>
      </c>
      <c r="CI57">
        <v>14338.689</v>
      </c>
      <c r="CJ57">
        <v>10526.09</v>
      </c>
      <c r="CK57">
        <v>0</v>
      </c>
      <c r="CL57">
        <v>0</v>
      </c>
      <c r="CM57">
        <v>18044.724999999999</v>
      </c>
      <c r="CN57">
        <v>19134.04</v>
      </c>
      <c r="CO57">
        <v>21052.18</v>
      </c>
      <c r="CP57">
        <v>0</v>
      </c>
      <c r="CQ57">
        <v>0</v>
      </c>
      <c r="CR57">
        <v>0</v>
      </c>
      <c r="CS57">
        <v>0</v>
      </c>
      <c r="CT57">
        <v>54134.18</v>
      </c>
      <c r="CU57">
        <v>57402.118999999999</v>
      </c>
      <c r="CV57">
        <v>63156.54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18044.73</v>
      </c>
      <c r="DG57">
        <v>19134.04</v>
      </c>
      <c r="DH57">
        <v>21052.18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>
      <c r="A58">
        <v>18</v>
      </c>
      <c r="B58">
        <v>111.40713</v>
      </c>
      <c r="C58">
        <v>48.43788</v>
      </c>
      <c r="D58">
        <v>113.55992000000001</v>
      </c>
      <c r="E58">
        <v>86.111789999999999</v>
      </c>
      <c r="F58">
        <v>40.903100000000002</v>
      </c>
      <c r="G58">
        <v>148.54284000000001</v>
      </c>
      <c r="H58">
        <v>93.646569999999997</v>
      </c>
      <c r="I58">
        <v>123.2475</v>
      </c>
      <c r="J58">
        <v>82.882599999999996</v>
      </c>
      <c r="K58">
        <v>131.85867999999999</v>
      </c>
      <c r="L58">
        <v>122.1711</v>
      </c>
      <c r="M58">
        <v>161.45959999999999</v>
      </c>
      <c r="N58">
        <v>223.89064999999999</v>
      </c>
      <c r="O58">
        <v>144.77539999999999</v>
      </c>
      <c r="P58">
        <v>227.65804</v>
      </c>
      <c r="Q58">
        <v>204.5155</v>
      </c>
      <c r="R58">
        <v>254.56798000000001</v>
      </c>
      <c r="S58">
        <v>303.54406</v>
      </c>
      <c r="T58">
        <v>230.88722999999999</v>
      </c>
      <c r="U58">
        <v>282.55430999999999</v>
      </c>
      <c r="V58">
        <v>274.48133000000001</v>
      </c>
      <c r="W58">
        <v>377.81547</v>
      </c>
      <c r="X58">
        <v>403.11081000000001</v>
      </c>
      <c r="Y58">
        <v>390.19403999999997</v>
      </c>
      <c r="Z58">
        <v>455.31608</v>
      </c>
      <c r="AA58">
        <v>405.26361000000003</v>
      </c>
      <c r="AB58">
        <v>439.17012</v>
      </c>
      <c r="AC58">
        <v>485.99340999999998</v>
      </c>
      <c r="AD58">
        <v>566.72320999999999</v>
      </c>
      <c r="AE58">
        <v>602.78251999999998</v>
      </c>
      <c r="AF58">
        <v>644.76202000000001</v>
      </c>
      <c r="AG58">
        <v>677.59209999999996</v>
      </c>
      <c r="AH58">
        <v>647.99121000000002</v>
      </c>
      <c r="AI58">
        <v>761.01289999999995</v>
      </c>
      <c r="AJ58">
        <v>808.9126</v>
      </c>
      <c r="AK58">
        <v>850.35389999999995</v>
      </c>
      <c r="AL58">
        <v>961.76099999999997</v>
      </c>
      <c r="AM58">
        <v>930.54549999999995</v>
      </c>
      <c r="AN58">
        <v>977.36879999999996</v>
      </c>
      <c r="AO58">
        <v>1137.2138</v>
      </c>
      <c r="AP58">
        <v>1202.8741</v>
      </c>
      <c r="AQ58">
        <v>1287.3712</v>
      </c>
      <c r="AR58">
        <v>1357.8752999999999</v>
      </c>
      <c r="AS58">
        <v>1433.2230999999999</v>
      </c>
      <c r="AT58">
        <v>1501.0361</v>
      </c>
      <c r="AU58">
        <v>1600.0646999999999</v>
      </c>
      <c r="AV58">
        <v>1722.7739999999999</v>
      </c>
      <c r="AW58">
        <v>1651.1936000000001</v>
      </c>
      <c r="AX58">
        <v>3801.8355000000001</v>
      </c>
      <c r="AY58">
        <v>4066.6291999999999</v>
      </c>
      <c r="AZ58">
        <v>3448.7772</v>
      </c>
      <c r="BA58">
        <v>4518.7160999999996</v>
      </c>
      <c r="BB58">
        <v>4852.9375</v>
      </c>
      <c r="BC58">
        <v>5061.7586000000001</v>
      </c>
      <c r="BD58">
        <v>3484.2982999999999</v>
      </c>
      <c r="BE58">
        <v>5789.4031999999997</v>
      </c>
      <c r="BF58">
        <v>6063.3464000000004</v>
      </c>
      <c r="BG58">
        <v>5128.4952000000003</v>
      </c>
      <c r="BH58">
        <v>5387.9070000000002</v>
      </c>
      <c r="BI58">
        <v>4177.4982</v>
      </c>
      <c r="BJ58">
        <v>10981.4059</v>
      </c>
      <c r="BK58">
        <v>9970.6689999999999</v>
      </c>
      <c r="BL58">
        <v>10656.871999999999</v>
      </c>
      <c r="BM58">
        <v>10972.257</v>
      </c>
      <c r="BN58">
        <v>11910.337</v>
      </c>
      <c r="BO58">
        <v>12371.573</v>
      </c>
      <c r="BP58">
        <v>1380.48</v>
      </c>
      <c r="BQ58">
        <v>9390.491</v>
      </c>
      <c r="BR58">
        <v>9957.7520000000004</v>
      </c>
      <c r="BS58">
        <v>10540.620999999999</v>
      </c>
      <c r="BT58">
        <v>11117.031999999999</v>
      </c>
      <c r="BU58">
        <v>12013.671</v>
      </c>
      <c r="BV58">
        <v>12383.951999999999</v>
      </c>
      <c r="BW58">
        <v>2116.7350000000001</v>
      </c>
      <c r="BX58">
        <v>2280.348</v>
      </c>
      <c r="BY58">
        <v>2311.0250000000001</v>
      </c>
      <c r="BZ58">
        <v>2525.7660000000001</v>
      </c>
      <c r="CA58">
        <v>2597.3470000000002</v>
      </c>
      <c r="CB58">
        <v>0</v>
      </c>
      <c r="CC58">
        <v>3016.6039999999998</v>
      </c>
      <c r="CD58">
        <v>3169.99</v>
      </c>
      <c r="CE58">
        <v>3364.28</v>
      </c>
      <c r="CF58">
        <v>3548.3440000000001</v>
      </c>
      <c r="CG58">
        <v>3834.6660000000002</v>
      </c>
      <c r="CH58">
        <v>13616.427</v>
      </c>
      <c r="CI58">
        <v>0</v>
      </c>
      <c r="CJ58">
        <v>10236.001</v>
      </c>
      <c r="CK58">
        <v>0</v>
      </c>
      <c r="CL58">
        <v>0</v>
      </c>
      <c r="CM58">
        <v>18044.724999999999</v>
      </c>
      <c r="CN58">
        <v>0</v>
      </c>
      <c r="CO58">
        <v>20472.001</v>
      </c>
      <c r="CP58">
        <v>0</v>
      </c>
      <c r="CQ58">
        <v>0</v>
      </c>
      <c r="CR58">
        <v>0</v>
      </c>
      <c r="CS58">
        <v>0</v>
      </c>
      <c r="CT58">
        <v>54134.18</v>
      </c>
      <c r="CU58">
        <v>0</v>
      </c>
      <c r="CV58">
        <v>61416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18044.73</v>
      </c>
      <c r="DG58">
        <v>0</v>
      </c>
      <c r="DH58">
        <v>20472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>
      <c r="A59">
        <v>19</v>
      </c>
      <c r="B59">
        <v>111.40713</v>
      </c>
      <c r="C59">
        <v>68.889430000000004</v>
      </c>
      <c r="D59">
        <v>113.55992000000001</v>
      </c>
      <c r="E59">
        <v>86.111789999999999</v>
      </c>
      <c r="F59">
        <v>81.806200000000004</v>
      </c>
      <c r="G59">
        <v>149.61922999999999</v>
      </c>
      <c r="H59">
        <v>121.63290000000001</v>
      </c>
      <c r="I59">
        <v>152.31022999999999</v>
      </c>
      <c r="J59">
        <v>105.48694</v>
      </c>
      <c r="K59">
        <v>187.83134000000001</v>
      </c>
      <c r="L59">
        <v>180.29656</v>
      </c>
      <c r="M59">
        <v>160.38320999999999</v>
      </c>
      <c r="N59">
        <v>224.96705</v>
      </c>
      <c r="O59">
        <v>214.7413</v>
      </c>
      <c r="P59">
        <v>254.56798000000001</v>
      </c>
      <c r="Q59">
        <v>205.59190000000001</v>
      </c>
      <c r="R59">
        <v>256.72077000000002</v>
      </c>
      <c r="S59">
        <v>305.69684999999998</v>
      </c>
      <c r="T59">
        <v>289.01269000000002</v>
      </c>
      <c r="U59">
        <v>338.52697000000001</v>
      </c>
      <c r="V59">
        <v>324.53381000000002</v>
      </c>
      <c r="W59">
        <v>377.81547</v>
      </c>
      <c r="X59">
        <v>399.88162</v>
      </c>
      <c r="Y59">
        <v>383.73566</v>
      </c>
      <c r="Z59">
        <v>454.77789000000001</v>
      </c>
      <c r="AA59">
        <v>481.68781999999999</v>
      </c>
      <c r="AB59">
        <v>513.97973999999999</v>
      </c>
      <c r="AC59">
        <v>487.06981000000002</v>
      </c>
      <c r="AD59">
        <v>569.95240000000001</v>
      </c>
      <c r="AE59">
        <v>606.01171999999997</v>
      </c>
      <c r="AF59">
        <v>638.84184000000005</v>
      </c>
      <c r="AG59">
        <v>668.98099999999999</v>
      </c>
      <c r="AH59">
        <v>710.42226000000005</v>
      </c>
      <c r="AI59">
        <v>753.47820000000002</v>
      </c>
      <c r="AJ59">
        <v>797.61040000000003</v>
      </c>
      <c r="AK59">
        <v>855.73590000000002</v>
      </c>
      <c r="AL59">
        <v>960.14639999999997</v>
      </c>
      <c r="AM59">
        <v>1012.3517000000001</v>
      </c>
      <c r="AN59">
        <v>1069.4007999999999</v>
      </c>
      <c r="AO59">
        <v>1132.9082000000001</v>
      </c>
      <c r="AP59">
        <v>1178.1169</v>
      </c>
      <c r="AQ59">
        <v>1249.6973</v>
      </c>
      <c r="AR59">
        <v>1359.4899</v>
      </c>
      <c r="AS59">
        <v>1433.7612999999999</v>
      </c>
      <c r="AT59">
        <v>1496.7304999999999</v>
      </c>
      <c r="AU59">
        <v>1600.0646999999999</v>
      </c>
      <c r="AV59">
        <v>1707.7044000000001</v>
      </c>
      <c r="AW59">
        <v>1808.3476000000001</v>
      </c>
      <c r="AX59">
        <v>3771.6963999999998</v>
      </c>
      <c r="AY59">
        <v>4063.4</v>
      </c>
      <c r="AZ59">
        <v>4299.6692999999996</v>
      </c>
      <c r="BA59">
        <v>4469.2019</v>
      </c>
      <c r="BB59">
        <v>4735.0720000000001</v>
      </c>
      <c r="BC59">
        <v>4020.8824</v>
      </c>
      <c r="BD59">
        <v>4375.0171</v>
      </c>
      <c r="BE59">
        <v>5729.125</v>
      </c>
      <c r="BF59">
        <v>4750.6797999999999</v>
      </c>
      <c r="BG59">
        <v>2763.1120000000001</v>
      </c>
      <c r="BH59">
        <v>3014.4508000000001</v>
      </c>
      <c r="BI59">
        <v>5745.8091000000004</v>
      </c>
      <c r="BJ59">
        <v>9103.6306999999997</v>
      </c>
      <c r="BK59">
        <v>10015.339</v>
      </c>
      <c r="BL59">
        <v>7111.7569999999996</v>
      </c>
      <c r="BM59">
        <v>7210.2479999999996</v>
      </c>
      <c r="BN59">
        <v>11582.574000000001</v>
      </c>
      <c r="BO59">
        <v>8375.9860000000008</v>
      </c>
      <c r="BP59">
        <v>11369.447</v>
      </c>
      <c r="BQ59">
        <v>11565.89</v>
      </c>
      <c r="BR59">
        <v>9795.2160000000003</v>
      </c>
      <c r="BS59">
        <v>1636.124</v>
      </c>
      <c r="BT59">
        <v>1789.511</v>
      </c>
      <c r="BU59">
        <v>17823.526000000002</v>
      </c>
      <c r="BV59">
        <v>8025.0810000000001</v>
      </c>
      <c r="BW59">
        <v>5770.0280000000002</v>
      </c>
      <c r="BX59">
        <v>5941.7129999999997</v>
      </c>
      <c r="BY59">
        <v>2300.799</v>
      </c>
      <c r="BZ59">
        <v>2433.7339999999999</v>
      </c>
      <c r="CA59">
        <v>2689.3789999999999</v>
      </c>
      <c r="CB59">
        <v>27007.348000000002</v>
      </c>
      <c r="CC59">
        <v>27252.767</v>
      </c>
      <c r="CD59">
        <v>3139.3130000000001</v>
      </c>
      <c r="CE59">
        <v>5773.7950000000001</v>
      </c>
      <c r="CF59">
        <v>6131.1589999999997</v>
      </c>
      <c r="CG59">
        <v>9920.0779999999995</v>
      </c>
      <c r="CH59">
        <v>0</v>
      </c>
      <c r="CI59">
        <v>29802.214</v>
      </c>
      <c r="CJ59">
        <v>56283.203999999998</v>
      </c>
      <c r="CK59">
        <v>16860.687999999998</v>
      </c>
      <c r="CL59">
        <v>16931.731</v>
      </c>
      <c r="CM59">
        <v>0</v>
      </c>
      <c r="CN59">
        <v>6654.2889999999998</v>
      </c>
      <c r="CO59">
        <v>27268.374</v>
      </c>
      <c r="CP59">
        <v>0</v>
      </c>
      <c r="CQ59">
        <v>47633.813000000002</v>
      </c>
      <c r="CR59">
        <v>50582.065000000002</v>
      </c>
      <c r="CS59">
        <v>50795.19</v>
      </c>
      <c r="CT59">
        <v>0</v>
      </c>
      <c r="CU59">
        <v>9934.0709999999999</v>
      </c>
      <c r="CV59">
        <v>71740.81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15877.94</v>
      </c>
      <c r="DD59">
        <v>16860.689999999999</v>
      </c>
      <c r="DE59">
        <v>16931.73</v>
      </c>
      <c r="DF59">
        <v>0</v>
      </c>
      <c r="DG59">
        <v>0</v>
      </c>
      <c r="DH59">
        <v>20566.72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>
      <c r="A60">
        <v>20</v>
      </c>
      <c r="B60">
        <v>54.896270000000001</v>
      </c>
      <c r="C60">
        <v>20.451550000000001</v>
      </c>
      <c r="D60">
        <v>98.490359999999995</v>
      </c>
      <c r="E60">
        <v>86.111789999999999</v>
      </c>
      <c r="F60">
        <v>65.660240000000002</v>
      </c>
      <c r="G60">
        <v>69.965829999999997</v>
      </c>
      <c r="H60">
        <v>65.660240000000002</v>
      </c>
      <c r="I60">
        <v>123.2475</v>
      </c>
      <c r="J60">
        <v>105.48694</v>
      </c>
      <c r="K60">
        <v>81.806200000000004</v>
      </c>
      <c r="L60">
        <v>113.55992000000001</v>
      </c>
      <c r="M60">
        <v>161.45959999999999</v>
      </c>
      <c r="N60">
        <v>193.75153</v>
      </c>
      <c r="O60">
        <v>82.882599999999996</v>
      </c>
      <c r="P60">
        <v>220.12325999999999</v>
      </c>
      <c r="Q60">
        <v>202.36269999999999</v>
      </c>
      <c r="R60">
        <v>215.27947</v>
      </c>
      <c r="S60">
        <v>198.05710999999999</v>
      </c>
      <c r="T60">
        <v>231.96362999999999</v>
      </c>
      <c r="U60">
        <v>337.45057000000003</v>
      </c>
      <c r="V60">
        <v>324.53381000000002</v>
      </c>
      <c r="W60">
        <v>379.96827000000002</v>
      </c>
      <c r="X60">
        <v>335.29777999999999</v>
      </c>
      <c r="Y60">
        <v>380.50646999999998</v>
      </c>
      <c r="Z60">
        <v>405.26361000000003</v>
      </c>
      <c r="AA60">
        <v>360.59312</v>
      </c>
      <c r="AB60">
        <v>459.62166999999999</v>
      </c>
      <c r="AC60">
        <v>480.61142000000001</v>
      </c>
      <c r="AD60">
        <v>507.52136000000002</v>
      </c>
      <c r="AE60">
        <v>460.69806999999997</v>
      </c>
      <c r="AF60">
        <v>639.38003000000003</v>
      </c>
      <c r="AG60">
        <v>682.43589999999995</v>
      </c>
      <c r="AH60">
        <v>706.11667</v>
      </c>
      <c r="AI60">
        <v>756.70730000000003</v>
      </c>
      <c r="AJ60">
        <v>809.98900000000003</v>
      </c>
      <c r="AK60">
        <v>842.81910000000005</v>
      </c>
      <c r="AL60">
        <v>954.22630000000004</v>
      </c>
      <c r="AM60">
        <v>921.93430000000001</v>
      </c>
      <c r="AN60">
        <v>1087.6994999999999</v>
      </c>
      <c r="AO60">
        <v>1133.9846</v>
      </c>
      <c r="AP60">
        <v>1207.7177999999999</v>
      </c>
      <c r="AQ60">
        <v>1164.6619000000001</v>
      </c>
      <c r="AR60">
        <v>1342.8056999999999</v>
      </c>
      <c r="AS60">
        <v>1439.1433</v>
      </c>
      <c r="AT60">
        <v>1511.2619</v>
      </c>
      <c r="AU60">
        <v>1614.0578</v>
      </c>
      <c r="AV60">
        <v>1694.7876000000001</v>
      </c>
      <c r="AW60">
        <v>1802.4274</v>
      </c>
      <c r="AX60">
        <v>3883.6417000000001</v>
      </c>
      <c r="AY60">
        <v>4063.4</v>
      </c>
      <c r="AZ60">
        <v>4292.1345000000001</v>
      </c>
      <c r="BA60">
        <v>4505.2611999999999</v>
      </c>
      <c r="BB60">
        <v>4787.2772999999997</v>
      </c>
      <c r="BC60">
        <v>5117.7313000000004</v>
      </c>
      <c r="BD60">
        <v>5415.3550999999998</v>
      </c>
      <c r="BE60">
        <v>5729.6632</v>
      </c>
      <c r="BF60">
        <v>4735.6102000000001</v>
      </c>
      <c r="BG60">
        <v>5190.9263000000001</v>
      </c>
      <c r="BH60">
        <v>5313.0973999999997</v>
      </c>
      <c r="BI60">
        <v>7292.0538999999999</v>
      </c>
      <c r="BJ60">
        <v>9496.5156999999999</v>
      </c>
      <c r="BK60">
        <v>9869.4869999999992</v>
      </c>
      <c r="BL60">
        <v>10483.572</v>
      </c>
      <c r="BM60">
        <v>12858.105</v>
      </c>
      <c r="BN60">
        <v>11856.517</v>
      </c>
      <c r="BO60">
        <v>8127.3379999999997</v>
      </c>
      <c r="BP60">
        <v>8952.3970000000008</v>
      </c>
      <c r="BQ60">
        <v>9381.3410000000003</v>
      </c>
      <c r="BR60">
        <v>14672.371999999999</v>
      </c>
      <c r="BS60">
        <v>10718.764999999999</v>
      </c>
      <c r="BT60">
        <v>10858.157999999999</v>
      </c>
      <c r="BU60">
        <v>11838.218000000001</v>
      </c>
      <c r="BV60">
        <v>2045.155</v>
      </c>
      <c r="BW60">
        <v>2126.9609999999998</v>
      </c>
      <c r="BX60">
        <v>2178.09</v>
      </c>
      <c r="BY60">
        <v>14770.325000000001</v>
      </c>
      <c r="BZ60">
        <v>2525.7660000000001</v>
      </c>
      <c r="CA60">
        <v>2587.1210000000001</v>
      </c>
      <c r="CB60">
        <v>2873.4430000000002</v>
      </c>
      <c r="CC60">
        <v>2985.9259999999999</v>
      </c>
      <c r="CD60">
        <v>3067.732</v>
      </c>
      <c r="CE60">
        <v>3435.86</v>
      </c>
      <c r="CF60">
        <v>3446.0859999999998</v>
      </c>
      <c r="CG60">
        <v>3783.5369999999998</v>
      </c>
      <c r="CH60">
        <v>0</v>
      </c>
      <c r="CI60">
        <v>0</v>
      </c>
      <c r="CJ60">
        <v>0</v>
      </c>
      <c r="CK60">
        <v>5482.0919999999996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>
      <c r="A61">
        <v>21</v>
      </c>
      <c r="B61">
        <v>0</v>
      </c>
      <c r="C61">
        <v>20.451550000000001</v>
      </c>
      <c r="D61">
        <v>21.527950000000001</v>
      </c>
      <c r="E61">
        <v>23.68074</v>
      </c>
      <c r="F61">
        <v>40.903100000000002</v>
      </c>
      <c r="G61">
        <v>0</v>
      </c>
      <c r="H61">
        <v>0</v>
      </c>
      <c r="I61">
        <v>0</v>
      </c>
      <c r="J61">
        <v>20.451550000000001</v>
      </c>
      <c r="K61">
        <v>26.909929999999999</v>
      </c>
      <c r="L61">
        <v>29.600930000000002</v>
      </c>
      <c r="M61">
        <v>0</v>
      </c>
      <c r="N61">
        <v>0</v>
      </c>
      <c r="O61">
        <v>40.903100000000002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51.128869999999999</v>
      </c>
      <c r="W61">
        <v>37.673909999999999</v>
      </c>
      <c r="X61">
        <v>41.441299999999998</v>
      </c>
      <c r="Y61">
        <v>73.19502</v>
      </c>
      <c r="Z61">
        <v>0</v>
      </c>
      <c r="AA61">
        <v>83.95899</v>
      </c>
      <c r="AB61">
        <v>236.80742000000001</v>
      </c>
      <c r="AC61">
        <v>93.646569999999997</v>
      </c>
      <c r="AD61">
        <v>268.02294000000001</v>
      </c>
      <c r="AE61">
        <v>283.09251</v>
      </c>
      <c r="AF61">
        <v>371.35709000000003</v>
      </c>
      <c r="AG61">
        <v>319.69</v>
      </c>
      <c r="AH61">
        <v>484.91701</v>
      </c>
      <c r="AI61">
        <v>446.70490000000001</v>
      </c>
      <c r="AJ61">
        <v>471.46199999999999</v>
      </c>
      <c r="AK61">
        <v>641.53279999999995</v>
      </c>
      <c r="AL61">
        <v>415.48939999999999</v>
      </c>
      <c r="AM61">
        <v>654.44960000000003</v>
      </c>
      <c r="AN61">
        <v>700.73469999999998</v>
      </c>
      <c r="AO61">
        <v>826.13499999999999</v>
      </c>
      <c r="AP61">
        <v>719.03340000000003</v>
      </c>
      <c r="AQ61">
        <v>737.33219999999994</v>
      </c>
      <c r="AR61">
        <v>1126.4498000000001</v>
      </c>
      <c r="AS61">
        <v>923.01070000000004</v>
      </c>
      <c r="AT61">
        <v>934.31290000000001</v>
      </c>
      <c r="AU61">
        <v>920.85789999999997</v>
      </c>
      <c r="AV61">
        <v>1340.6529</v>
      </c>
      <c r="AW61">
        <v>1406.8514</v>
      </c>
      <c r="AX61">
        <v>3526.2777999999998</v>
      </c>
      <c r="AY61">
        <v>1471.9734000000001</v>
      </c>
      <c r="AZ61">
        <v>1554.856</v>
      </c>
      <c r="BA61">
        <v>2657.6251000000002</v>
      </c>
      <c r="BB61">
        <v>4542.3968999999997</v>
      </c>
      <c r="BC61">
        <v>3750.7066</v>
      </c>
      <c r="BD61">
        <v>3073.6527000000001</v>
      </c>
      <c r="BE61">
        <v>2827.6959000000002</v>
      </c>
      <c r="BF61">
        <v>2483.7869000000001</v>
      </c>
      <c r="BG61">
        <v>1875.0842</v>
      </c>
      <c r="BH61">
        <v>3055.8921</v>
      </c>
      <c r="BI61">
        <v>3191.5182</v>
      </c>
      <c r="BJ61">
        <v>9114.3947000000007</v>
      </c>
      <c r="BK61">
        <v>4293.2110000000002</v>
      </c>
      <c r="BL61">
        <v>1135.0609999999999</v>
      </c>
      <c r="BM61">
        <v>1186.19</v>
      </c>
      <c r="BN61">
        <v>7951.8860000000004</v>
      </c>
      <c r="BO61">
        <v>8504.0769999999993</v>
      </c>
      <c r="BP61">
        <v>8861.4410000000007</v>
      </c>
      <c r="BQ61">
        <v>9094.4809999999998</v>
      </c>
      <c r="BR61">
        <v>8099.89</v>
      </c>
      <c r="BS61">
        <v>0</v>
      </c>
      <c r="BT61">
        <v>1820.1880000000001</v>
      </c>
      <c r="BU61">
        <v>1891.768</v>
      </c>
      <c r="BV61">
        <v>1932.671</v>
      </c>
      <c r="BW61">
        <v>0</v>
      </c>
      <c r="BX61">
        <v>0</v>
      </c>
      <c r="BY61">
        <v>0</v>
      </c>
      <c r="BZ61">
        <v>2535.9920000000002</v>
      </c>
      <c r="CA61">
        <v>2730.2820000000002</v>
      </c>
      <c r="CB61">
        <v>2842.7649999999999</v>
      </c>
      <c r="CC61">
        <v>2904.12</v>
      </c>
      <c r="CD61">
        <v>3077.9580000000001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>
      <c r="A62">
        <v>22</v>
      </c>
      <c r="B62">
        <v>0</v>
      </c>
      <c r="C62">
        <v>20.451550000000001</v>
      </c>
      <c r="D62">
        <v>44.132289999999998</v>
      </c>
      <c r="E62">
        <v>47.36148</v>
      </c>
      <c r="F62">
        <v>40.903100000000002</v>
      </c>
      <c r="G62">
        <v>45.208689999999997</v>
      </c>
      <c r="H62">
        <v>47.36148</v>
      </c>
      <c r="I62">
        <v>29.062729999999998</v>
      </c>
      <c r="J62">
        <v>51.667070000000002</v>
      </c>
      <c r="K62">
        <v>49.514279999999999</v>
      </c>
      <c r="L62">
        <v>111.40713</v>
      </c>
      <c r="M62">
        <v>62.431049999999999</v>
      </c>
      <c r="N62">
        <v>0</v>
      </c>
      <c r="O62">
        <v>82.882599999999996</v>
      </c>
      <c r="P62">
        <v>119.48011</v>
      </c>
      <c r="Q62">
        <v>125.93849</v>
      </c>
      <c r="R62">
        <v>132.39688000000001</v>
      </c>
      <c r="S62">
        <v>142.08445</v>
      </c>
      <c r="T62">
        <v>149.61922999999999</v>
      </c>
      <c r="U62">
        <v>155.00121999999999</v>
      </c>
      <c r="V62">
        <v>322.38101</v>
      </c>
      <c r="W62">
        <v>316.99901999999997</v>
      </c>
      <c r="X62">
        <v>219.04686000000001</v>
      </c>
      <c r="Y62">
        <v>250.80059</v>
      </c>
      <c r="Z62">
        <v>266.94655</v>
      </c>
      <c r="AA62">
        <v>364.89870999999999</v>
      </c>
      <c r="AB62">
        <v>404.18720999999999</v>
      </c>
      <c r="AC62">
        <v>491.37540000000001</v>
      </c>
      <c r="AD62">
        <v>432.71174000000002</v>
      </c>
      <c r="AE62">
        <v>457.46888000000001</v>
      </c>
      <c r="AF62">
        <v>485.45521000000002</v>
      </c>
      <c r="AG62">
        <v>279.86329999999998</v>
      </c>
      <c r="AH62">
        <v>592.01855</v>
      </c>
      <c r="AI62">
        <v>635.61260000000004</v>
      </c>
      <c r="AJ62">
        <v>439.17009999999999</v>
      </c>
      <c r="AK62">
        <v>371.89530000000002</v>
      </c>
      <c r="AL62">
        <v>664.13720000000001</v>
      </c>
      <c r="AM62">
        <v>703.42570000000001</v>
      </c>
      <c r="AN62">
        <v>403.649</v>
      </c>
      <c r="AO62">
        <v>651.22040000000004</v>
      </c>
      <c r="AP62">
        <v>687.27970000000005</v>
      </c>
      <c r="AQ62">
        <v>606.54989999999998</v>
      </c>
      <c r="AR62">
        <v>644.22379999999998</v>
      </c>
      <c r="AS62">
        <v>477.92039999999997</v>
      </c>
      <c r="AT62">
        <v>419.79500000000002</v>
      </c>
      <c r="AU62">
        <v>452.08690000000001</v>
      </c>
      <c r="AV62">
        <v>477.38220000000001</v>
      </c>
      <c r="AW62">
        <v>1043.029</v>
      </c>
      <c r="AX62">
        <v>794.91949999999997</v>
      </c>
      <c r="AY62">
        <v>844.97190000000001</v>
      </c>
      <c r="AZ62">
        <v>894.48620000000005</v>
      </c>
      <c r="BA62">
        <v>285.7835</v>
      </c>
      <c r="BB62">
        <v>1400.393</v>
      </c>
      <c r="BC62">
        <v>319.69</v>
      </c>
      <c r="BD62">
        <v>2277.1185999999998</v>
      </c>
      <c r="BE62">
        <v>358.44029999999998</v>
      </c>
      <c r="BF62">
        <v>377.81549999999999</v>
      </c>
      <c r="BG62">
        <v>406.87819999999999</v>
      </c>
      <c r="BH62">
        <v>431.09710000000001</v>
      </c>
      <c r="BI62">
        <v>3185.598</v>
      </c>
      <c r="BJ62">
        <v>971.44860000000006</v>
      </c>
      <c r="BK62">
        <v>1032.8030000000001</v>
      </c>
      <c r="BL62">
        <v>0</v>
      </c>
      <c r="BM62">
        <v>0</v>
      </c>
      <c r="BN62">
        <v>0</v>
      </c>
      <c r="BO62">
        <v>0</v>
      </c>
      <c r="BP62">
        <v>7454.0519999999997</v>
      </c>
      <c r="BQ62">
        <v>0</v>
      </c>
      <c r="BR62">
        <v>0</v>
      </c>
      <c r="BS62">
        <v>0</v>
      </c>
      <c r="BT62">
        <v>0</v>
      </c>
      <c r="BU62">
        <v>1891.768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2832.54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</row>
    <row r="63" spans="1:153">
      <c r="A63">
        <v>23</v>
      </c>
      <c r="B63">
        <v>0</v>
      </c>
      <c r="C63">
        <v>20.451550000000001</v>
      </c>
      <c r="D63">
        <v>62.969250000000002</v>
      </c>
      <c r="E63">
        <v>47.36148</v>
      </c>
      <c r="F63">
        <v>40.903100000000002</v>
      </c>
      <c r="G63">
        <v>45.208689999999997</v>
      </c>
      <c r="H63">
        <v>47.36148</v>
      </c>
      <c r="I63">
        <v>0</v>
      </c>
      <c r="J63">
        <v>20.451550000000001</v>
      </c>
      <c r="K63">
        <v>49.514279999999999</v>
      </c>
      <c r="L63">
        <v>53.281669999999998</v>
      </c>
      <c r="M63">
        <v>0</v>
      </c>
      <c r="N63">
        <v>0</v>
      </c>
      <c r="O63">
        <v>40.903100000000002</v>
      </c>
      <c r="P63">
        <v>71.580420000000004</v>
      </c>
      <c r="Q63">
        <v>47.36148</v>
      </c>
      <c r="R63">
        <v>0</v>
      </c>
      <c r="S63">
        <v>0</v>
      </c>
      <c r="T63">
        <v>0</v>
      </c>
      <c r="U63">
        <v>0</v>
      </c>
      <c r="V63">
        <v>51.128869999999999</v>
      </c>
      <c r="W63">
        <v>94.18477</v>
      </c>
      <c r="X63">
        <v>100.64315000000001</v>
      </c>
      <c r="Y63">
        <v>0</v>
      </c>
      <c r="Z63">
        <v>0</v>
      </c>
      <c r="AA63">
        <v>0</v>
      </c>
      <c r="AB63">
        <v>90.417379999999994</v>
      </c>
      <c r="AC63">
        <v>94.722970000000004</v>
      </c>
      <c r="AD63">
        <v>100.10495</v>
      </c>
      <c r="AE63">
        <v>283.09251</v>
      </c>
      <c r="AF63">
        <v>298.16207000000003</v>
      </c>
      <c r="AG63">
        <v>314.30799999999999</v>
      </c>
      <c r="AH63">
        <v>276.09591999999998</v>
      </c>
      <c r="AI63">
        <v>386.9649</v>
      </c>
      <c r="AJ63">
        <v>405.80180000000001</v>
      </c>
      <c r="AK63">
        <v>100.105</v>
      </c>
      <c r="AL63">
        <v>204.5155</v>
      </c>
      <c r="AM63">
        <v>217.4323</v>
      </c>
      <c r="AN63">
        <v>544.65710000000001</v>
      </c>
      <c r="AO63">
        <v>331.53039999999999</v>
      </c>
      <c r="AP63">
        <v>449.9341</v>
      </c>
      <c r="AQ63">
        <v>357.90210000000002</v>
      </c>
      <c r="AR63">
        <v>380.50650000000002</v>
      </c>
      <c r="AS63">
        <v>598.4769</v>
      </c>
      <c r="AT63">
        <v>0</v>
      </c>
      <c r="AU63">
        <v>316.46080000000001</v>
      </c>
      <c r="AV63">
        <v>331.53039999999999</v>
      </c>
      <c r="AW63">
        <v>897.71540000000005</v>
      </c>
      <c r="AX63">
        <v>562.41759999999999</v>
      </c>
      <c r="AY63">
        <v>597.93870000000004</v>
      </c>
      <c r="AZ63">
        <v>1522.0259000000001</v>
      </c>
      <c r="BA63">
        <v>0</v>
      </c>
      <c r="BB63">
        <v>1095.2343000000001</v>
      </c>
      <c r="BC63">
        <v>0</v>
      </c>
      <c r="BD63">
        <v>1938.0535</v>
      </c>
      <c r="BE63">
        <v>0</v>
      </c>
      <c r="BF63">
        <v>0</v>
      </c>
      <c r="BG63">
        <v>406.87819999999999</v>
      </c>
      <c r="BH63">
        <v>426.2534</v>
      </c>
      <c r="BI63">
        <v>3185.598</v>
      </c>
      <c r="BJ63">
        <v>971.44860000000006</v>
      </c>
      <c r="BK63">
        <v>1032.8030000000001</v>
      </c>
      <c r="BL63">
        <v>1083.932</v>
      </c>
      <c r="BM63">
        <v>0</v>
      </c>
      <c r="BN63">
        <v>0</v>
      </c>
      <c r="BO63">
        <v>0</v>
      </c>
      <c r="BP63">
        <v>7454.0519999999997</v>
      </c>
      <c r="BQ63">
        <v>0</v>
      </c>
      <c r="BR63">
        <v>0</v>
      </c>
      <c r="BS63">
        <v>0</v>
      </c>
      <c r="BT63">
        <v>0</v>
      </c>
      <c r="BU63">
        <v>1891.768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2832.54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>
      <c r="A64">
        <v>24</v>
      </c>
      <c r="B64">
        <v>0</v>
      </c>
      <c r="C64">
        <v>20.451550000000001</v>
      </c>
      <c r="D64">
        <v>41.441299999999998</v>
      </c>
      <c r="E64">
        <v>47.36148</v>
      </c>
      <c r="F64">
        <v>65.660240000000002</v>
      </c>
      <c r="G64">
        <v>45.208689999999997</v>
      </c>
      <c r="H64">
        <v>47.36148</v>
      </c>
      <c r="I64">
        <v>49.514279999999999</v>
      </c>
      <c r="J64">
        <v>20.451550000000001</v>
      </c>
      <c r="K64">
        <v>22.604340000000001</v>
      </c>
      <c r="L64">
        <v>53.281669999999998</v>
      </c>
      <c r="M64">
        <v>24.75714</v>
      </c>
      <c r="N64">
        <v>0</v>
      </c>
      <c r="O64">
        <v>40.903100000000002</v>
      </c>
      <c r="P64">
        <v>71.580420000000004</v>
      </c>
      <c r="Q64">
        <v>47.36148</v>
      </c>
      <c r="R64">
        <v>49.514279999999999</v>
      </c>
      <c r="S64">
        <v>0</v>
      </c>
      <c r="T64">
        <v>0</v>
      </c>
      <c r="U64">
        <v>0</v>
      </c>
      <c r="V64">
        <v>51.128869999999999</v>
      </c>
      <c r="W64">
        <v>56.510860000000001</v>
      </c>
      <c r="X64">
        <v>100.64315000000001</v>
      </c>
      <c r="Y64">
        <v>61.892850000000003</v>
      </c>
      <c r="Z64">
        <v>0</v>
      </c>
      <c r="AA64">
        <v>0</v>
      </c>
      <c r="AB64">
        <v>90.417379999999994</v>
      </c>
      <c r="AC64">
        <v>95.799369999999996</v>
      </c>
      <c r="AD64">
        <v>100.10495</v>
      </c>
      <c r="AE64">
        <v>283.09251</v>
      </c>
      <c r="AF64">
        <v>301.39125999999999</v>
      </c>
      <c r="AG64">
        <v>200.2099</v>
      </c>
      <c r="AH64">
        <v>276.09591999999998</v>
      </c>
      <c r="AI64">
        <v>389.11759999999998</v>
      </c>
      <c r="AJ64">
        <v>178.68199999999999</v>
      </c>
      <c r="AK64">
        <v>186.75489999999999</v>
      </c>
      <c r="AL64">
        <v>204.5155</v>
      </c>
      <c r="AM64">
        <v>219.58510000000001</v>
      </c>
      <c r="AN64">
        <v>316.46080000000001</v>
      </c>
      <c r="AO64">
        <v>335.2978</v>
      </c>
      <c r="AP64">
        <v>449.9341</v>
      </c>
      <c r="AQ64">
        <v>357.90210000000002</v>
      </c>
      <c r="AR64">
        <v>384.27390000000003</v>
      </c>
      <c r="AS64">
        <v>199.1335</v>
      </c>
      <c r="AT64">
        <v>0</v>
      </c>
      <c r="AU64">
        <v>316.46080000000001</v>
      </c>
      <c r="AV64">
        <v>335.2978</v>
      </c>
      <c r="AW64">
        <v>897.71540000000005</v>
      </c>
      <c r="AX64">
        <v>562.41759999999999</v>
      </c>
      <c r="AY64">
        <v>603.85889999999995</v>
      </c>
      <c r="AZ64">
        <v>894.48620000000005</v>
      </c>
      <c r="BA64">
        <v>0</v>
      </c>
      <c r="BB64">
        <v>1095.2343000000001</v>
      </c>
      <c r="BC64">
        <v>0</v>
      </c>
      <c r="BD64">
        <v>1938.0535</v>
      </c>
      <c r="BE64">
        <v>0</v>
      </c>
      <c r="BF64">
        <v>0</v>
      </c>
      <c r="BG64">
        <v>406.87819999999999</v>
      </c>
      <c r="BH64">
        <v>431.09710000000001</v>
      </c>
      <c r="BI64">
        <v>3185.598</v>
      </c>
      <c r="BJ64">
        <v>971.44860000000006</v>
      </c>
      <c r="BK64">
        <v>1043.029</v>
      </c>
      <c r="BL64">
        <v>0</v>
      </c>
      <c r="BM64">
        <v>0</v>
      </c>
      <c r="BN64">
        <v>0</v>
      </c>
      <c r="BO64">
        <v>0</v>
      </c>
      <c r="BP64">
        <v>7454.0519999999997</v>
      </c>
      <c r="BQ64">
        <v>0</v>
      </c>
      <c r="BR64">
        <v>0</v>
      </c>
      <c r="BS64">
        <v>0</v>
      </c>
      <c r="BT64">
        <v>0</v>
      </c>
      <c r="BU64">
        <v>1891.768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2832.54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</row>
    <row r="65" spans="1:153">
      <c r="A65">
        <v>25</v>
      </c>
      <c r="B65">
        <v>54.896270000000001</v>
      </c>
      <c r="C65">
        <v>20.451550000000001</v>
      </c>
      <c r="D65">
        <v>22.604340000000001</v>
      </c>
      <c r="E65">
        <v>86.111789999999999</v>
      </c>
      <c r="F65">
        <v>40.903100000000002</v>
      </c>
      <c r="G65">
        <v>45.208689999999997</v>
      </c>
      <c r="H65">
        <v>47.36148</v>
      </c>
      <c r="I65">
        <v>43.594090000000001</v>
      </c>
      <c r="J65">
        <v>20.451550000000001</v>
      </c>
      <c r="K65">
        <v>54.896270000000001</v>
      </c>
      <c r="L65">
        <v>53.281669999999998</v>
      </c>
      <c r="M65">
        <v>0</v>
      </c>
      <c r="N65">
        <v>125.93849</v>
      </c>
      <c r="O65">
        <v>40.903100000000002</v>
      </c>
      <c r="P65">
        <v>90.417379999999994</v>
      </c>
      <c r="Q65">
        <v>93.646569999999997</v>
      </c>
      <c r="R65">
        <v>32.291919999999998</v>
      </c>
      <c r="S65">
        <v>90.417379999999994</v>
      </c>
      <c r="T65">
        <v>92.570170000000005</v>
      </c>
      <c r="U65">
        <v>82.344399999999993</v>
      </c>
      <c r="V65">
        <v>51.128869999999999</v>
      </c>
      <c r="W65">
        <v>166.30339000000001</v>
      </c>
      <c r="X65">
        <v>146.92823999999999</v>
      </c>
      <c r="Y65">
        <v>75.347819999999999</v>
      </c>
      <c r="Z65">
        <v>77.500609999999995</v>
      </c>
      <c r="AA65">
        <v>85.035390000000007</v>
      </c>
      <c r="AB65">
        <v>330.45398999999998</v>
      </c>
      <c r="AC65">
        <v>343.37076000000002</v>
      </c>
      <c r="AD65">
        <v>350.90553999999997</v>
      </c>
      <c r="AE65">
        <v>280.93970999999999</v>
      </c>
      <c r="AF65">
        <v>375.66268000000002</v>
      </c>
      <c r="AG65">
        <v>459.62169999999998</v>
      </c>
      <c r="AH65">
        <v>361.13132000000002</v>
      </c>
      <c r="AI65">
        <v>498.91019999999997</v>
      </c>
      <c r="AJ65">
        <v>522.59090000000003</v>
      </c>
      <c r="AK65">
        <v>250.8006</v>
      </c>
      <c r="AL65">
        <v>475.76760000000002</v>
      </c>
      <c r="AM65">
        <v>515.05610000000001</v>
      </c>
      <c r="AN65">
        <v>540.88969999999995</v>
      </c>
      <c r="AO65">
        <v>335.2978</v>
      </c>
      <c r="AP65">
        <v>546.80989999999997</v>
      </c>
      <c r="AQ65">
        <v>357.90210000000002</v>
      </c>
      <c r="AR65">
        <v>644.22379999999998</v>
      </c>
      <c r="AS65">
        <v>869.72910000000002</v>
      </c>
      <c r="AT65">
        <v>297.62389999999999</v>
      </c>
      <c r="AU65">
        <v>448.31950000000001</v>
      </c>
      <c r="AV65">
        <v>474.15300000000002</v>
      </c>
      <c r="AW65">
        <v>898.25360000000001</v>
      </c>
      <c r="AX65">
        <v>562.41759999999999</v>
      </c>
      <c r="AY65">
        <v>597.93870000000004</v>
      </c>
      <c r="AZ65">
        <v>1525.2551000000001</v>
      </c>
      <c r="BA65">
        <v>0</v>
      </c>
      <c r="BB65">
        <v>1095.2343000000001</v>
      </c>
      <c r="BC65">
        <v>0</v>
      </c>
      <c r="BD65">
        <v>2284.1152000000002</v>
      </c>
      <c r="BE65">
        <v>348.7527</v>
      </c>
      <c r="BF65">
        <v>382.65929999999997</v>
      </c>
      <c r="BG65">
        <v>402.03440000000001</v>
      </c>
      <c r="BH65">
        <v>431.09710000000001</v>
      </c>
      <c r="BI65">
        <v>3191.5182</v>
      </c>
      <c r="BJ65">
        <v>971.44860000000006</v>
      </c>
      <c r="BK65">
        <v>1032.8030000000001</v>
      </c>
      <c r="BL65">
        <v>1083.932</v>
      </c>
      <c r="BM65">
        <v>0</v>
      </c>
      <c r="BN65">
        <v>0</v>
      </c>
      <c r="BO65">
        <v>0</v>
      </c>
      <c r="BP65">
        <v>7480.9620000000004</v>
      </c>
      <c r="BQ65">
        <v>0</v>
      </c>
      <c r="BR65">
        <v>0</v>
      </c>
      <c r="BS65">
        <v>0</v>
      </c>
      <c r="BT65">
        <v>0</v>
      </c>
      <c r="BU65">
        <v>1891.768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2842.7649999999999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1:153">
      <c r="A66">
        <v>26</v>
      </c>
      <c r="B66">
        <v>19.375150000000001</v>
      </c>
      <c r="C66">
        <v>34.444719999999997</v>
      </c>
      <c r="D66">
        <v>21.527950000000001</v>
      </c>
      <c r="E66">
        <v>62.431049999999999</v>
      </c>
      <c r="F66">
        <v>0</v>
      </c>
      <c r="G66">
        <v>60.27825</v>
      </c>
      <c r="H66">
        <v>47.36148</v>
      </c>
      <c r="I66">
        <v>19.375150000000001</v>
      </c>
      <c r="J66">
        <v>31.215520000000001</v>
      </c>
      <c r="K66">
        <v>21.527950000000001</v>
      </c>
      <c r="L66">
        <v>58.125459999999997</v>
      </c>
      <c r="M66">
        <v>62.431049999999999</v>
      </c>
      <c r="N66">
        <v>78.577010000000001</v>
      </c>
      <c r="O66">
        <v>41.979500000000002</v>
      </c>
      <c r="P66">
        <v>88.264579999999995</v>
      </c>
      <c r="Q66">
        <v>205.59190000000001</v>
      </c>
      <c r="R66">
        <v>134.54966999999999</v>
      </c>
      <c r="S66">
        <v>187.29313999999999</v>
      </c>
      <c r="T66">
        <v>149.61922999999999</v>
      </c>
      <c r="U66">
        <v>249.72418999999999</v>
      </c>
      <c r="V66">
        <v>275.55772999999999</v>
      </c>
      <c r="W66">
        <v>276.63412</v>
      </c>
      <c r="X66">
        <v>298.16207000000003</v>
      </c>
      <c r="Y66">
        <v>252.95338000000001</v>
      </c>
      <c r="Z66">
        <v>348.75274999999999</v>
      </c>
      <c r="AA66">
        <v>365.9751</v>
      </c>
      <c r="AB66">
        <v>387.50304999999997</v>
      </c>
      <c r="AC66">
        <v>487.06981000000002</v>
      </c>
      <c r="AD66">
        <v>440.24651999999998</v>
      </c>
      <c r="AE66">
        <v>514.51793999999995</v>
      </c>
      <c r="AF66">
        <v>481.14962000000003</v>
      </c>
      <c r="AG66">
        <v>689.4325</v>
      </c>
      <c r="AH66">
        <v>649.60581000000002</v>
      </c>
      <c r="AI66">
        <v>764.24210000000005</v>
      </c>
      <c r="AJ66">
        <v>810.52719999999999</v>
      </c>
      <c r="AK66">
        <v>774.46789999999999</v>
      </c>
      <c r="AL66">
        <v>882.10760000000005</v>
      </c>
      <c r="AM66">
        <v>937.5421</v>
      </c>
      <c r="AN66">
        <v>984.36540000000002</v>
      </c>
      <c r="AO66">
        <v>1139.3666000000001</v>
      </c>
      <c r="AP66">
        <v>1114.0713000000001</v>
      </c>
      <c r="AQ66">
        <v>1168.9675</v>
      </c>
      <c r="AR66">
        <v>1242.1626000000001</v>
      </c>
      <c r="AS66">
        <v>1444.5253</v>
      </c>
      <c r="AT66">
        <v>1547.3212000000001</v>
      </c>
      <c r="AU66">
        <v>1597.9119000000001</v>
      </c>
      <c r="AV66">
        <v>1670.0305000000001</v>
      </c>
      <c r="AW66">
        <v>1802.4274</v>
      </c>
      <c r="AX66">
        <v>3886.3326999999999</v>
      </c>
      <c r="AY66">
        <v>4083.3134</v>
      </c>
      <c r="AZ66">
        <v>4302.8985000000002</v>
      </c>
      <c r="BA66">
        <v>4580.0708000000004</v>
      </c>
      <c r="BB66">
        <v>4759.2909</v>
      </c>
      <c r="BC66">
        <v>5110.7347</v>
      </c>
      <c r="BD66">
        <v>5423.9663</v>
      </c>
      <c r="BE66">
        <v>5736.1216000000004</v>
      </c>
      <c r="BF66">
        <v>4820.1073999999999</v>
      </c>
      <c r="BG66">
        <v>5171.5510999999997</v>
      </c>
      <c r="BH66">
        <v>5267.8887000000004</v>
      </c>
      <c r="BI66">
        <v>5760.3405000000002</v>
      </c>
      <c r="BJ66">
        <v>9506.7415000000001</v>
      </c>
      <c r="BK66">
        <v>9927.0750000000007</v>
      </c>
      <c r="BL66">
        <v>10483.572</v>
      </c>
      <c r="BM66">
        <v>11201.529</v>
      </c>
      <c r="BN66">
        <v>11808.617</v>
      </c>
      <c r="BO66">
        <v>8106.8869999999997</v>
      </c>
      <c r="BP66">
        <v>8931.9449999999997</v>
      </c>
      <c r="BQ66">
        <v>9381.3410000000003</v>
      </c>
      <c r="BR66">
        <v>9688.6530000000002</v>
      </c>
      <c r="BS66">
        <v>10728.991</v>
      </c>
      <c r="BT66">
        <v>10796.804</v>
      </c>
      <c r="BU66">
        <v>11760.179</v>
      </c>
      <c r="BV66">
        <v>2045.155</v>
      </c>
      <c r="BW66">
        <v>2137.1869999999999</v>
      </c>
      <c r="BX66">
        <v>2178.09</v>
      </c>
      <c r="BY66">
        <v>2423.509</v>
      </c>
      <c r="BZ66">
        <v>2515.5410000000002</v>
      </c>
      <c r="CA66">
        <v>2587.1210000000001</v>
      </c>
      <c r="CB66">
        <v>2873.4430000000002</v>
      </c>
      <c r="CC66">
        <v>2985.9259999999999</v>
      </c>
      <c r="CD66">
        <v>3067.732</v>
      </c>
      <c r="CE66">
        <v>3435.86</v>
      </c>
      <c r="CF66">
        <v>3446.0859999999998</v>
      </c>
      <c r="CG66">
        <v>3773.3110000000001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</row>
    <row r="67" spans="1:153">
      <c r="A67">
        <v>27</v>
      </c>
      <c r="B67">
        <v>111.40713</v>
      </c>
      <c r="C67">
        <v>68.889430000000004</v>
      </c>
      <c r="D67">
        <v>114.63632</v>
      </c>
      <c r="E67">
        <v>86.111789999999999</v>
      </c>
      <c r="F67">
        <v>81.806200000000004</v>
      </c>
      <c r="G67">
        <v>135.62607</v>
      </c>
      <c r="H67">
        <v>121.63290000000001</v>
      </c>
      <c r="I67">
        <v>153.38661999999999</v>
      </c>
      <c r="J67">
        <v>103.33414999999999</v>
      </c>
      <c r="K67">
        <v>188.90773999999999</v>
      </c>
      <c r="L67">
        <v>183.52574999999999</v>
      </c>
      <c r="M67">
        <v>160.38320999999999</v>
      </c>
      <c r="N67">
        <v>222.81424999999999</v>
      </c>
      <c r="O67">
        <v>215.8177</v>
      </c>
      <c r="P67">
        <v>257.79716999999999</v>
      </c>
      <c r="Q67">
        <v>203.4391</v>
      </c>
      <c r="R67">
        <v>252.41517999999999</v>
      </c>
      <c r="S67">
        <v>303.54406</v>
      </c>
      <c r="T67">
        <v>289.01269000000002</v>
      </c>
      <c r="U67">
        <v>337.45057000000003</v>
      </c>
      <c r="V67">
        <v>321.30461000000003</v>
      </c>
      <c r="W67">
        <v>383.73566</v>
      </c>
      <c r="X67">
        <v>406.34</v>
      </c>
      <c r="Y67">
        <v>381.58287000000001</v>
      </c>
      <c r="Z67">
        <v>454.23969</v>
      </c>
      <c r="AA67">
        <v>479.53503000000001</v>
      </c>
      <c r="AB67">
        <v>514.51793999999995</v>
      </c>
      <c r="AC67">
        <v>482.76422000000002</v>
      </c>
      <c r="AD67">
        <v>568.87600999999995</v>
      </c>
      <c r="AE67">
        <v>597.93874000000005</v>
      </c>
      <c r="AF67">
        <v>636.68903999999998</v>
      </c>
      <c r="AG67">
        <v>674.90110000000004</v>
      </c>
      <c r="AH67">
        <v>710.96046000000001</v>
      </c>
      <c r="AI67">
        <v>764.78030000000001</v>
      </c>
      <c r="AJ67">
        <v>811.60360000000003</v>
      </c>
      <c r="AK67">
        <v>851.43029999999999</v>
      </c>
      <c r="AL67">
        <v>947.22969999999998</v>
      </c>
      <c r="AM67">
        <v>1023.1156999999999</v>
      </c>
      <c r="AN67">
        <v>1073.1682000000001</v>
      </c>
      <c r="AO67">
        <v>1122.6824999999999</v>
      </c>
      <c r="AP67">
        <v>1196.4157</v>
      </c>
      <c r="AQ67">
        <v>1270.1488999999999</v>
      </c>
      <c r="AR67">
        <v>1348.1876999999999</v>
      </c>
      <c r="AS67">
        <v>1433.2230999999999</v>
      </c>
      <c r="AT67">
        <v>1517.7203</v>
      </c>
      <c r="AU67">
        <v>1599.5264999999999</v>
      </c>
      <c r="AV67">
        <v>1699.0932</v>
      </c>
      <c r="AW67">
        <v>1806.7329999999999</v>
      </c>
      <c r="AX67">
        <v>3777.6165000000001</v>
      </c>
      <c r="AY67">
        <v>4055.3271</v>
      </c>
      <c r="AZ67">
        <v>4305.5895</v>
      </c>
      <c r="BA67">
        <v>4576.8415999999997</v>
      </c>
      <c r="BB67">
        <v>4835.7151999999996</v>
      </c>
      <c r="BC67">
        <v>5096.2033000000001</v>
      </c>
      <c r="BD67">
        <v>5429.8864999999996</v>
      </c>
      <c r="BE67">
        <v>5689.8365000000003</v>
      </c>
      <c r="BF67">
        <v>6012.2174999999997</v>
      </c>
      <c r="BG67">
        <v>5057.4530000000004</v>
      </c>
      <c r="BH67">
        <v>5394.9035999999996</v>
      </c>
      <c r="BI67">
        <v>5726.4340000000002</v>
      </c>
      <c r="BJ67">
        <v>10903.367099999999</v>
      </c>
      <c r="BK67">
        <v>9836.6569999999992</v>
      </c>
      <c r="BL67">
        <v>10343.64</v>
      </c>
      <c r="BM67">
        <v>11277.415000000001</v>
      </c>
      <c r="BN67">
        <v>11786.550999999999</v>
      </c>
      <c r="BO67">
        <v>12522.807000000001</v>
      </c>
      <c r="BP67">
        <v>8898.5769999999993</v>
      </c>
      <c r="BQ67">
        <v>9363.5810000000001</v>
      </c>
      <c r="BR67">
        <v>9654.2080000000005</v>
      </c>
      <c r="BS67">
        <v>10244.611999999999</v>
      </c>
      <c r="BT67">
        <v>11022.308999999999</v>
      </c>
      <c r="BU67">
        <v>11636.932000000001</v>
      </c>
      <c r="BV67">
        <v>12125.078</v>
      </c>
      <c r="BW67">
        <v>2106.5100000000002</v>
      </c>
      <c r="BX67">
        <v>2198.5419999999999</v>
      </c>
      <c r="BY67">
        <v>2423.509</v>
      </c>
      <c r="BZ67">
        <v>2535.9920000000002</v>
      </c>
      <c r="CA67">
        <v>2699.605</v>
      </c>
      <c r="CB67">
        <v>2852.991</v>
      </c>
      <c r="CC67">
        <v>3006.3780000000002</v>
      </c>
      <c r="CD67">
        <v>3077.9580000000001</v>
      </c>
      <c r="CE67">
        <v>3251.7959999999998</v>
      </c>
      <c r="CF67">
        <v>3527.8919999999998</v>
      </c>
      <c r="CG67">
        <v>3691.5050000000001</v>
      </c>
      <c r="CH67">
        <v>4475.66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</row>
    <row r="68" spans="1:153">
      <c r="A68">
        <v>28</v>
      </c>
      <c r="B68">
        <v>111.40713</v>
      </c>
      <c r="C68">
        <v>68.889430000000004</v>
      </c>
      <c r="D68">
        <v>114.63632</v>
      </c>
      <c r="E68">
        <v>86.111789999999999</v>
      </c>
      <c r="F68">
        <v>81.806200000000004</v>
      </c>
      <c r="G68">
        <v>150.69562999999999</v>
      </c>
      <c r="H68">
        <v>121.63290000000001</v>
      </c>
      <c r="I68">
        <v>152.31022999999999</v>
      </c>
      <c r="J68">
        <v>103.33414999999999</v>
      </c>
      <c r="K68">
        <v>189.98412999999999</v>
      </c>
      <c r="L68">
        <v>181.37296000000001</v>
      </c>
      <c r="M68">
        <v>160.38320999999999</v>
      </c>
      <c r="N68">
        <v>224.96705</v>
      </c>
      <c r="O68">
        <v>215.8177</v>
      </c>
      <c r="P68">
        <v>256.72077000000002</v>
      </c>
      <c r="Q68">
        <v>202.36269999999999</v>
      </c>
      <c r="R68">
        <v>253.49158</v>
      </c>
      <c r="S68">
        <v>303.54406</v>
      </c>
      <c r="T68">
        <v>285.7835</v>
      </c>
      <c r="U68">
        <v>336.37418000000002</v>
      </c>
      <c r="V68">
        <v>322.38101</v>
      </c>
      <c r="W68">
        <v>380.50646999999998</v>
      </c>
      <c r="X68">
        <v>408.49279999999999</v>
      </c>
      <c r="Y68">
        <v>380.50646999999998</v>
      </c>
      <c r="Z68">
        <v>448.85770000000002</v>
      </c>
      <c r="AA68">
        <v>478.45863000000003</v>
      </c>
      <c r="AB68">
        <v>506.44495999999998</v>
      </c>
      <c r="AC68">
        <v>483.84062</v>
      </c>
      <c r="AD68">
        <v>567.26140999999996</v>
      </c>
      <c r="AE68">
        <v>600.09153000000003</v>
      </c>
      <c r="AF68">
        <v>631.30705</v>
      </c>
      <c r="AG68">
        <v>683.51229999999998</v>
      </c>
      <c r="AH68">
        <v>713.11324999999999</v>
      </c>
      <c r="AI68">
        <v>759.39829999999995</v>
      </c>
      <c r="AJ68">
        <v>809.98900000000003</v>
      </c>
      <c r="AK68">
        <v>852.50670000000002</v>
      </c>
      <c r="AL68">
        <v>954.22630000000004</v>
      </c>
      <c r="AM68">
        <v>1013.4281</v>
      </c>
      <c r="AN68">
        <v>1075.8592000000001</v>
      </c>
      <c r="AO68">
        <v>1128.6025999999999</v>
      </c>
      <c r="AP68">
        <v>1198.0302999999999</v>
      </c>
      <c r="AQ68">
        <v>1278.7601</v>
      </c>
      <c r="AR68">
        <v>1350.8787</v>
      </c>
      <c r="AS68">
        <v>1426.2265</v>
      </c>
      <c r="AT68">
        <v>1503.7271000000001</v>
      </c>
      <c r="AU68">
        <v>1605.9848999999999</v>
      </c>
      <c r="AV68">
        <v>1709.8571999999999</v>
      </c>
      <c r="AW68">
        <v>1795.9690000000001</v>
      </c>
      <c r="AX68">
        <v>3772.7728000000002</v>
      </c>
      <c r="AY68">
        <v>4047.7923000000001</v>
      </c>
      <c r="AZ68">
        <v>4310.4332000000004</v>
      </c>
      <c r="BA68">
        <v>4492.3444</v>
      </c>
      <c r="BB68">
        <v>4796.9648999999999</v>
      </c>
      <c r="BC68">
        <v>5097.8179</v>
      </c>
      <c r="BD68">
        <v>5365.3027000000002</v>
      </c>
      <c r="BE68">
        <v>5667.7703000000001</v>
      </c>
      <c r="BF68">
        <v>4751.7561999999998</v>
      </c>
      <c r="BG68">
        <v>5175.3185000000003</v>
      </c>
      <c r="BH68">
        <v>5328.1670000000004</v>
      </c>
      <c r="BI68">
        <v>5648.3951999999999</v>
      </c>
      <c r="BJ68">
        <v>9135.3844000000008</v>
      </c>
      <c r="BK68">
        <v>9944.2970000000005</v>
      </c>
      <c r="BL68">
        <v>10640.188</v>
      </c>
      <c r="BM68">
        <v>10879.147999999999</v>
      </c>
      <c r="BN68">
        <v>11845.215</v>
      </c>
      <c r="BO68">
        <v>8275.8809999999994</v>
      </c>
      <c r="BP68">
        <v>8697.2909999999993</v>
      </c>
      <c r="BQ68">
        <v>9121.3909999999996</v>
      </c>
      <c r="BR68">
        <v>9798.9830000000002</v>
      </c>
      <c r="BS68">
        <v>13499.638000000001</v>
      </c>
      <c r="BT68">
        <v>10874.843000000001</v>
      </c>
      <c r="BU68">
        <v>11598.72</v>
      </c>
      <c r="BV68">
        <v>1932.671</v>
      </c>
      <c r="BW68">
        <v>2126.9609999999998</v>
      </c>
      <c r="BX68">
        <v>9310.8369999999995</v>
      </c>
      <c r="BY68">
        <v>2300.799</v>
      </c>
      <c r="BZ68">
        <v>2546.2179999999998</v>
      </c>
      <c r="CA68">
        <v>2628.0239999999999</v>
      </c>
      <c r="CB68">
        <v>2760.9589999999998</v>
      </c>
      <c r="CC68">
        <v>2914.346</v>
      </c>
      <c r="CD68">
        <v>3129.087</v>
      </c>
      <c r="CE68">
        <v>21068.326000000001</v>
      </c>
      <c r="CF68">
        <v>3456.3119999999999</v>
      </c>
      <c r="CG68">
        <v>3711.9560000000001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7767.2830000000004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53">
      <c r="A69">
        <v>29</v>
      </c>
      <c r="B69">
        <v>111.40713</v>
      </c>
      <c r="C69">
        <v>68.889430000000004</v>
      </c>
      <c r="D69">
        <v>113.55992000000001</v>
      </c>
      <c r="E69">
        <v>86.111789999999999</v>
      </c>
      <c r="F69">
        <v>81.806200000000004</v>
      </c>
      <c r="G69">
        <v>148.54284000000001</v>
      </c>
      <c r="H69">
        <v>121.63290000000001</v>
      </c>
      <c r="I69">
        <v>153.38661999999999</v>
      </c>
      <c r="J69">
        <v>103.33414999999999</v>
      </c>
      <c r="K69">
        <v>187.83134000000001</v>
      </c>
      <c r="L69">
        <v>183.52574999999999</v>
      </c>
      <c r="M69">
        <v>160.38320999999999</v>
      </c>
      <c r="N69">
        <v>223.89064999999999</v>
      </c>
      <c r="O69">
        <v>216.89410000000001</v>
      </c>
      <c r="P69">
        <v>253.49158</v>
      </c>
      <c r="Q69">
        <v>205.59190000000001</v>
      </c>
      <c r="R69">
        <v>256.72077000000002</v>
      </c>
      <c r="S69">
        <v>299.23847000000001</v>
      </c>
      <c r="T69">
        <v>287.93628999999999</v>
      </c>
      <c r="U69">
        <v>341.75616000000002</v>
      </c>
      <c r="V69">
        <v>324.53381000000002</v>
      </c>
      <c r="W69">
        <v>375.66268000000002</v>
      </c>
      <c r="X69">
        <v>406.34</v>
      </c>
      <c r="Y69">
        <v>386.96485000000001</v>
      </c>
      <c r="Z69">
        <v>453.16329000000002</v>
      </c>
      <c r="AA69">
        <v>484.91701</v>
      </c>
      <c r="AB69">
        <v>508.05955999999998</v>
      </c>
      <c r="AC69">
        <v>482.76422000000002</v>
      </c>
      <c r="AD69">
        <v>575.33438999999998</v>
      </c>
      <c r="AE69">
        <v>605.47352000000001</v>
      </c>
      <c r="AF69">
        <v>632.38345000000004</v>
      </c>
      <c r="AG69">
        <v>679.74490000000003</v>
      </c>
      <c r="AH69">
        <v>726.56822</v>
      </c>
      <c r="AI69">
        <v>751.32539999999995</v>
      </c>
      <c r="AJ69">
        <v>812.68</v>
      </c>
      <c r="AK69">
        <v>863.27070000000003</v>
      </c>
      <c r="AL69">
        <v>948.84429999999998</v>
      </c>
      <c r="AM69">
        <v>1016.1191</v>
      </c>
      <c r="AN69">
        <v>1072.0917999999999</v>
      </c>
      <c r="AO69">
        <v>1133.9846</v>
      </c>
      <c r="AP69">
        <v>1200.1831</v>
      </c>
      <c r="AQ69">
        <v>1288.9857999999999</v>
      </c>
      <c r="AR69">
        <v>1339.0382999999999</v>
      </c>
      <c r="AS69">
        <v>1430.5320999999999</v>
      </c>
      <c r="AT69">
        <v>1526.8697</v>
      </c>
      <c r="AU69">
        <v>1587.6860999999999</v>
      </c>
      <c r="AV69">
        <v>1701.7842000000001</v>
      </c>
      <c r="AW69">
        <v>1809.9621999999999</v>
      </c>
      <c r="AX69">
        <v>3823.3634000000002</v>
      </c>
      <c r="AY69">
        <v>4003.1217999999999</v>
      </c>
      <c r="AZ69">
        <v>4357.7947000000004</v>
      </c>
      <c r="BA69">
        <v>4499.3410000000003</v>
      </c>
      <c r="BB69">
        <v>4826.5658000000003</v>
      </c>
      <c r="BC69">
        <v>5161.3253999999997</v>
      </c>
      <c r="BD69">
        <v>5375.5284000000001</v>
      </c>
      <c r="BE69">
        <v>4537.5531000000001</v>
      </c>
      <c r="BF69">
        <v>4768.4403000000002</v>
      </c>
      <c r="BG69">
        <v>5174.2421000000004</v>
      </c>
      <c r="BH69">
        <v>5321.1704</v>
      </c>
      <c r="BI69">
        <v>3197.4384</v>
      </c>
      <c r="BJ69">
        <v>9360.3515000000007</v>
      </c>
      <c r="BK69">
        <v>9756.4660000000003</v>
      </c>
      <c r="BL69">
        <v>10747.828</v>
      </c>
      <c r="BM69">
        <v>10915.745999999999</v>
      </c>
      <c r="BN69">
        <v>7890.5309999999999</v>
      </c>
      <c r="BO69">
        <v>10620.275</v>
      </c>
      <c r="BP69">
        <v>8908.8029999999999</v>
      </c>
      <c r="BQ69">
        <v>9229.0310000000009</v>
      </c>
      <c r="BR69">
        <v>9815.6679999999997</v>
      </c>
      <c r="BS69">
        <v>10675.171</v>
      </c>
      <c r="BT69">
        <v>16372.541999999999</v>
      </c>
      <c r="BU69">
        <v>1891.768</v>
      </c>
      <c r="BV69">
        <v>1994.0260000000001</v>
      </c>
      <c r="BW69">
        <v>2055.3809999999999</v>
      </c>
      <c r="BX69">
        <v>2290.5740000000001</v>
      </c>
      <c r="BY69">
        <v>2311.0250000000001</v>
      </c>
      <c r="BZ69">
        <v>2535.9920000000002</v>
      </c>
      <c r="CA69">
        <v>16618.499</v>
      </c>
      <c r="CB69">
        <v>2852.991</v>
      </c>
      <c r="CC69">
        <v>2955.2489999999998</v>
      </c>
      <c r="CD69">
        <v>3139.3130000000001</v>
      </c>
      <c r="CE69">
        <v>3415.4090000000001</v>
      </c>
      <c r="CF69">
        <v>3446.0859999999998</v>
      </c>
      <c r="CG69">
        <v>0</v>
      </c>
      <c r="CH69">
        <v>9016.4429999999993</v>
      </c>
      <c r="CI69">
        <v>0</v>
      </c>
      <c r="CJ69">
        <v>0</v>
      </c>
      <c r="CK69">
        <v>0</v>
      </c>
      <c r="CL69">
        <v>0</v>
      </c>
      <c r="CM69">
        <v>24166.197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54098.66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18032.89</v>
      </c>
      <c r="DG69">
        <v>0</v>
      </c>
      <c r="DH69">
        <v>0</v>
      </c>
    </row>
    <row r="70" spans="1:153">
      <c r="A70">
        <v>30</v>
      </c>
      <c r="B70">
        <v>111.40713</v>
      </c>
      <c r="C70">
        <v>54.896270000000001</v>
      </c>
      <c r="D70">
        <v>76.962410000000006</v>
      </c>
      <c r="E70">
        <v>86.111789999999999</v>
      </c>
      <c r="F70">
        <v>81.806200000000004</v>
      </c>
      <c r="G70">
        <v>148.54284000000001</v>
      </c>
      <c r="H70">
        <v>75.347819999999999</v>
      </c>
      <c r="I70">
        <v>152.31022999999999</v>
      </c>
      <c r="J70">
        <v>103.33414999999999</v>
      </c>
      <c r="K70">
        <v>187.83134000000001</v>
      </c>
      <c r="L70">
        <v>145.85184000000001</v>
      </c>
      <c r="M70">
        <v>123.78570000000001</v>
      </c>
      <c r="N70">
        <v>222.81424999999999</v>
      </c>
      <c r="O70">
        <v>109.7925</v>
      </c>
      <c r="P70">
        <v>254.56798000000001</v>
      </c>
      <c r="Q70">
        <v>202.36269999999999</v>
      </c>
      <c r="R70">
        <v>254.56798000000001</v>
      </c>
      <c r="S70">
        <v>266.94655</v>
      </c>
      <c r="T70">
        <v>240.03661</v>
      </c>
      <c r="U70">
        <v>340.67977000000002</v>
      </c>
      <c r="V70">
        <v>321.30461000000003</v>
      </c>
      <c r="W70">
        <v>375.66268000000002</v>
      </c>
      <c r="X70">
        <v>338.52697000000001</v>
      </c>
      <c r="Y70">
        <v>388.04124999999999</v>
      </c>
      <c r="Z70">
        <v>446.70490999999998</v>
      </c>
      <c r="AA70">
        <v>433.78814</v>
      </c>
      <c r="AB70">
        <v>513.97973999999999</v>
      </c>
      <c r="AC70">
        <v>487.06981000000002</v>
      </c>
      <c r="AD70">
        <v>573.1816</v>
      </c>
      <c r="AE70">
        <v>511.28874999999999</v>
      </c>
      <c r="AF70">
        <v>576.94898999999998</v>
      </c>
      <c r="AG70">
        <v>681.35950000000003</v>
      </c>
      <c r="AH70">
        <v>715.26604999999995</v>
      </c>
      <c r="AI70">
        <v>750.24900000000002</v>
      </c>
      <c r="AJ70">
        <v>814.29459999999995</v>
      </c>
      <c r="AK70">
        <v>865.42349999999999</v>
      </c>
      <c r="AL70">
        <v>946.15329999999994</v>
      </c>
      <c r="AM70">
        <v>1015.0427</v>
      </c>
      <c r="AN70">
        <v>1078.0119999999999</v>
      </c>
      <c r="AO70">
        <v>1153.8979999999999</v>
      </c>
      <c r="AP70">
        <v>1189.4191000000001</v>
      </c>
      <c r="AQ70">
        <v>1172.7348999999999</v>
      </c>
      <c r="AR70">
        <v>1355.1842999999999</v>
      </c>
      <c r="AS70">
        <v>1435.9141</v>
      </c>
      <c r="AT70">
        <v>1513.4147</v>
      </c>
      <c r="AU70">
        <v>1600.6029000000001</v>
      </c>
      <c r="AV70">
        <v>1714.701</v>
      </c>
      <c r="AW70">
        <v>1832.0282999999999</v>
      </c>
      <c r="AX70">
        <v>3821.2105999999999</v>
      </c>
      <c r="AY70">
        <v>4015.5003999999999</v>
      </c>
      <c r="AZ70">
        <v>4309.3567999999996</v>
      </c>
      <c r="BA70">
        <v>3634.9938999999999</v>
      </c>
      <c r="BB70">
        <v>4801.8086000000003</v>
      </c>
      <c r="BC70">
        <v>5092.9741000000004</v>
      </c>
      <c r="BD70">
        <v>5498.2376999999997</v>
      </c>
      <c r="BE70">
        <v>3699.5776999999998</v>
      </c>
      <c r="BF70">
        <v>4802.8850000000002</v>
      </c>
      <c r="BG70">
        <v>5154.3288000000002</v>
      </c>
      <c r="BH70">
        <v>5366.9173000000001</v>
      </c>
      <c r="BI70">
        <v>5771.1045000000004</v>
      </c>
      <c r="BJ70">
        <v>6138.1559999999999</v>
      </c>
      <c r="BK70">
        <v>9950.7549999999992</v>
      </c>
      <c r="BL70">
        <v>10500.794</v>
      </c>
      <c r="BM70">
        <v>11223.594999999999</v>
      </c>
      <c r="BN70">
        <v>11840.909</v>
      </c>
      <c r="BO70">
        <v>8195.1509999999998</v>
      </c>
      <c r="BP70">
        <v>9030.4359999999997</v>
      </c>
      <c r="BQ70">
        <v>1523.64</v>
      </c>
      <c r="BR70">
        <v>9768.3060000000005</v>
      </c>
      <c r="BS70">
        <v>10611.125</v>
      </c>
      <c r="BT70">
        <v>11042.761</v>
      </c>
      <c r="BU70">
        <v>11747.263000000001</v>
      </c>
      <c r="BV70">
        <v>1963.3489999999999</v>
      </c>
      <c r="BW70">
        <v>2137.1869999999999</v>
      </c>
      <c r="BX70">
        <v>2208.7669999999998</v>
      </c>
      <c r="BY70">
        <v>2403.0569999999998</v>
      </c>
      <c r="BZ70">
        <v>2535.9920000000002</v>
      </c>
      <c r="CA70">
        <v>2597.3470000000002</v>
      </c>
      <c r="CB70">
        <v>2883.6689999999999</v>
      </c>
      <c r="CC70">
        <v>0</v>
      </c>
      <c r="CD70">
        <v>3129.087</v>
      </c>
      <c r="CE70">
        <v>3394.9569999999999</v>
      </c>
      <c r="CF70">
        <v>3527.8919999999998</v>
      </c>
      <c r="CG70">
        <v>3752.8589999999999</v>
      </c>
      <c r="CH70">
        <v>9022.3629999999994</v>
      </c>
      <c r="CI70">
        <v>0</v>
      </c>
      <c r="CJ70">
        <v>0</v>
      </c>
      <c r="CK70">
        <v>0</v>
      </c>
      <c r="CL70">
        <v>0</v>
      </c>
      <c r="CM70">
        <v>18044.724999999999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54134.18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18044.73</v>
      </c>
      <c r="DG70">
        <v>0</v>
      </c>
      <c r="DH70">
        <v>0</v>
      </c>
    </row>
    <row r="71" spans="1:153">
      <c r="A71">
        <v>31</v>
      </c>
      <c r="B71">
        <v>100.10495</v>
      </c>
      <c r="C71">
        <v>68.889430000000004</v>
      </c>
      <c r="D71">
        <v>114.63632</v>
      </c>
      <c r="E71">
        <v>86.111789999999999</v>
      </c>
      <c r="F71">
        <v>81.806200000000004</v>
      </c>
      <c r="G71">
        <v>150.69562999999999</v>
      </c>
      <c r="H71">
        <v>121.63290000000001</v>
      </c>
      <c r="I71">
        <v>152.31022999999999</v>
      </c>
      <c r="J71">
        <v>103.33414999999999</v>
      </c>
      <c r="K71">
        <v>188.90773999999999</v>
      </c>
      <c r="L71">
        <v>181.37296000000001</v>
      </c>
      <c r="M71">
        <v>161.45959999999999</v>
      </c>
      <c r="N71">
        <v>223.89064999999999</v>
      </c>
      <c r="O71">
        <v>216.89410000000001</v>
      </c>
      <c r="P71">
        <v>258.87356999999997</v>
      </c>
      <c r="Q71">
        <v>204.5155</v>
      </c>
      <c r="R71">
        <v>256.72077000000002</v>
      </c>
      <c r="S71">
        <v>304.62045000000001</v>
      </c>
      <c r="T71">
        <v>286.85989999999998</v>
      </c>
      <c r="U71">
        <v>341.75616000000002</v>
      </c>
      <c r="V71">
        <v>324.53381000000002</v>
      </c>
      <c r="W71">
        <v>381.58287000000001</v>
      </c>
      <c r="X71">
        <v>407.41640000000001</v>
      </c>
      <c r="Y71">
        <v>383.73566</v>
      </c>
      <c r="Z71">
        <v>455.31608</v>
      </c>
      <c r="AA71">
        <v>476.30583000000001</v>
      </c>
      <c r="AB71">
        <v>508.59775000000002</v>
      </c>
      <c r="AC71">
        <v>479.53503000000001</v>
      </c>
      <c r="AD71">
        <v>567.79961000000003</v>
      </c>
      <c r="AE71">
        <v>605.47352000000001</v>
      </c>
      <c r="AF71">
        <v>641.53282999999999</v>
      </c>
      <c r="AG71">
        <v>681.89769999999999</v>
      </c>
      <c r="AH71">
        <v>719.03344000000004</v>
      </c>
      <c r="AI71">
        <v>764.78030000000001</v>
      </c>
      <c r="AJ71">
        <v>806.75980000000004</v>
      </c>
      <c r="AK71">
        <v>851.43029999999999</v>
      </c>
      <c r="AL71">
        <v>955.84090000000003</v>
      </c>
      <c r="AM71">
        <v>1003.2023</v>
      </c>
      <c r="AN71">
        <v>1066.7098000000001</v>
      </c>
      <c r="AO71">
        <v>1138.2901999999999</v>
      </c>
      <c r="AP71">
        <v>1207.7177999999999</v>
      </c>
      <c r="AQ71">
        <v>1286.8330000000001</v>
      </c>
      <c r="AR71">
        <v>1344.9585</v>
      </c>
      <c r="AS71">
        <v>1426.2265</v>
      </c>
      <c r="AT71">
        <v>1502.6506999999999</v>
      </c>
      <c r="AU71">
        <v>1592.5299</v>
      </c>
      <c r="AV71">
        <v>1712.5482</v>
      </c>
      <c r="AW71">
        <v>1807.8094000000001</v>
      </c>
      <c r="AX71">
        <v>3827.6689999999999</v>
      </c>
      <c r="AY71">
        <v>4033.2609000000002</v>
      </c>
      <c r="AZ71">
        <v>4236.1617999999999</v>
      </c>
      <c r="BA71">
        <v>4582.2236000000003</v>
      </c>
      <c r="BB71">
        <v>4836.2533999999996</v>
      </c>
      <c r="BC71">
        <v>5140.3356000000003</v>
      </c>
      <c r="BD71">
        <v>5293.7222000000002</v>
      </c>
      <c r="BE71">
        <v>5689.2983000000004</v>
      </c>
      <c r="BF71">
        <v>4831.4096</v>
      </c>
      <c r="BG71">
        <v>5119.8841000000002</v>
      </c>
      <c r="BH71">
        <v>5383.0631999999996</v>
      </c>
      <c r="BI71">
        <v>5710.8262000000004</v>
      </c>
      <c r="BJ71">
        <v>9370.0391</v>
      </c>
      <c r="BK71">
        <v>9901.241</v>
      </c>
      <c r="BL71">
        <v>10393.155000000001</v>
      </c>
      <c r="BM71">
        <v>11100.348</v>
      </c>
      <c r="BN71">
        <v>11705.821</v>
      </c>
      <c r="BO71">
        <v>8416.8889999999992</v>
      </c>
      <c r="BP71">
        <v>8582.116</v>
      </c>
      <c r="BQ71">
        <v>9367.348</v>
      </c>
      <c r="BR71">
        <v>9950.2170000000006</v>
      </c>
      <c r="BS71">
        <v>10611.125</v>
      </c>
      <c r="BT71">
        <v>10868.384</v>
      </c>
      <c r="BU71">
        <v>11771.482</v>
      </c>
      <c r="BV71">
        <v>1973.575</v>
      </c>
      <c r="BW71">
        <v>2086.058</v>
      </c>
      <c r="BX71">
        <v>2167.864</v>
      </c>
      <c r="BY71">
        <v>2392.8310000000001</v>
      </c>
      <c r="BZ71">
        <v>2484.8629999999998</v>
      </c>
      <c r="CA71">
        <v>2689.3789999999999</v>
      </c>
      <c r="CB71">
        <v>2740.5079999999998</v>
      </c>
      <c r="CC71">
        <v>2996.152</v>
      </c>
      <c r="CD71">
        <v>3190.442</v>
      </c>
      <c r="CE71">
        <v>3394.9569999999999</v>
      </c>
      <c r="CF71">
        <v>3446.0859999999998</v>
      </c>
      <c r="CG71">
        <v>10145.045</v>
      </c>
      <c r="CH71">
        <v>9022.3629999999994</v>
      </c>
      <c r="CI71">
        <v>0</v>
      </c>
      <c r="CJ71">
        <v>0</v>
      </c>
      <c r="CK71">
        <v>0</v>
      </c>
      <c r="CL71">
        <v>17606.632000000001</v>
      </c>
      <c r="CM71">
        <v>18044.724999999999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52819.9</v>
      </c>
      <c r="CT71">
        <v>54134.18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17606.63</v>
      </c>
      <c r="DF71">
        <v>18044.73</v>
      </c>
      <c r="DG71">
        <v>0</v>
      </c>
      <c r="DH71">
        <v>0</v>
      </c>
    </row>
    <row r="72" spans="1:153">
      <c r="A72">
        <v>32</v>
      </c>
      <c r="B72">
        <v>32.291919999999998</v>
      </c>
      <c r="C72">
        <v>68.889430000000004</v>
      </c>
      <c r="D72">
        <v>94.722970000000004</v>
      </c>
      <c r="E72">
        <v>86.111789999999999</v>
      </c>
      <c r="F72">
        <v>65.660240000000002</v>
      </c>
      <c r="G72">
        <v>111.94533</v>
      </c>
      <c r="H72">
        <v>93.646569999999997</v>
      </c>
      <c r="I72">
        <v>99.028559999999999</v>
      </c>
      <c r="J72">
        <v>103.33414999999999</v>
      </c>
      <c r="K72">
        <v>81.806200000000004</v>
      </c>
      <c r="L72">
        <v>122.1711</v>
      </c>
      <c r="M72">
        <v>160.38320999999999</v>
      </c>
      <c r="N72">
        <v>203.4391</v>
      </c>
      <c r="O72">
        <v>185.67850000000001</v>
      </c>
      <c r="P72">
        <v>198.05710999999999</v>
      </c>
      <c r="Q72">
        <v>205.59190000000001</v>
      </c>
      <c r="R72">
        <v>213.12667999999999</v>
      </c>
      <c r="S72">
        <v>270.17574000000002</v>
      </c>
      <c r="T72">
        <v>231.96362999999999</v>
      </c>
      <c r="U72">
        <v>244.34219999999999</v>
      </c>
      <c r="V72">
        <v>323.45740999999998</v>
      </c>
      <c r="W72">
        <v>379.96827000000002</v>
      </c>
      <c r="X72">
        <v>406.34</v>
      </c>
      <c r="Y72">
        <v>382.65926000000002</v>
      </c>
      <c r="Z72">
        <v>455.31608</v>
      </c>
      <c r="AA72">
        <v>412.79838999999998</v>
      </c>
      <c r="AB72">
        <v>431.63533999999999</v>
      </c>
      <c r="AC72">
        <v>484.91701</v>
      </c>
      <c r="AD72">
        <v>515.05614000000003</v>
      </c>
      <c r="AE72">
        <v>602.78251999999998</v>
      </c>
      <c r="AF72">
        <v>634.53625</v>
      </c>
      <c r="AG72">
        <v>674.36289999999997</v>
      </c>
      <c r="AH72">
        <v>722.80083000000002</v>
      </c>
      <c r="AI72">
        <v>758.32190000000003</v>
      </c>
      <c r="AJ72">
        <v>809.45079999999996</v>
      </c>
      <c r="AK72">
        <v>846.04830000000004</v>
      </c>
      <c r="AL72">
        <v>954.7645</v>
      </c>
      <c r="AM72">
        <v>931.62189999999998</v>
      </c>
      <c r="AN72">
        <v>978.98339999999996</v>
      </c>
      <c r="AO72">
        <v>1147.4395999999999</v>
      </c>
      <c r="AP72">
        <v>1202.3359</v>
      </c>
      <c r="AQ72">
        <v>1277.6837</v>
      </c>
      <c r="AR72">
        <v>1332.0417</v>
      </c>
      <c r="AS72">
        <v>1428.9175</v>
      </c>
      <c r="AT72">
        <v>1540.3245999999999</v>
      </c>
      <c r="AU72">
        <v>1595.7591</v>
      </c>
      <c r="AV72">
        <v>1682.4091000000001</v>
      </c>
      <c r="AW72">
        <v>1781.4376</v>
      </c>
      <c r="AX72">
        <v>3890.1001000000001</v>
      </c>
      <c r="AY72">
        <v>4052.6361000000002</v>
      </c>
      <c r="AZ72">
        <v>4255.5370000000003</v>
      </c>
      <c r="BA72">
        <v>4565.0011999999997</v>
      </c>
      <c r="BB72">
        <v>4764.1346999999996</v>
      </c>
      <c r="BC72">
        <v>5068.2169999999996</v>
      </c>
      <c r="BD72">
        <v>5409.4350000000004</v>
      </c>
      <c r="BE72">
        <v>4528.9418999999998</v>
      </c>
      <c r="BF72">
        <v>6055.8116</v>
      </c>
      <c r="BG72">
        <v>5041.8453</v>
      </c>
      <c r="BH72">
        <v>5283.4965000000002</v>
      </c>
      <c r="BI72">
        <v>4670.4881999999998</v>
      </c>
      <c r="BJ72">
        <v>11206.373</v>
      </c>
      <c r="BK72">
        <v>9869.4869999999992</v>
      </c>
      <c r="BL72">
        <v>10274.751</v>
      </c>
      <c r="BM72">
        <v>13135.815000000001</v>
      </c>
      <c r="BN72">
        <v>7830.2529999999997</v>
      </c>
      <c r="BO72">
        <v>12315.062</v>
      </c>
      <c r="BP72">
        <v>11297.329</v>
      </c>
      <c r="BQ72">
        <v>9381.3410000000003</v>
      </c>
      <c r="BR72">
        <v>14715.967000000001</v>
      </c>
      <c r="BS72">
        <v>10284.439</v>
      </c>
      <c r="BT72">
        <v>10807.03</v>
      </c>
      <c r="BU72">
        <v>7718.3069999999998</v>
      </c>
      <c r="BV72">
        <v>12540.029</v>
      </c>
      <c r="BW72">
        <v>2126.9609999999998</v>
      </c>
      <c r="BX72">
        <v>2167.864</v>
      </c>
      <c r="BY72">
        <v>14986.68</v>
      </c>
      <c r="BZ72">
        <v>2505.3150000000001</v>
      </c>
      <c r="CA72">
        <v>2587.1210000000001</v>
      </c>
      <c r="CB72">
        <v>17593.177</v>
      </c>
      <c r="CC72">
        <v>2985.9259999999999</v>
      </c>
      <c r="CD72">
        <v>3067.732</v>
      </c>
      <c r="CE72">
        <v>3282.4740000000002</v>
      </c>
      <c r="CF72">
        <v>3446.0859999999998</v>
      </c>
      <c r="CG72">
        <v>0</v>
      </c>
      <c r="CH72">
        <v>4617.7449999999999</v>
      </c>
      <c r="CI72">
        <v>0</v>
      </c>
      <c r="CJ72">
        <v>0</v>
      </c>
      <c r="CK72">
        <v>5541.2939999999999</v>
      </c>
      <c r="CL72">
        <v>0</v>
      </c>
      <c r="CM72">
        <v>0</v>
      </c>
      <c r="CN72">
        <v>6476.683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53">
      <c r="A73">
        <v>33</v>
      </c>
      <c r="B73">
        <v>0</v>
      </c>
      <c r="C73">
        <v>20.451550000000001</v>
      </c>
      <c r="D73">
        <v>21.527950000000001</v>
      </c>
      <c r="E73">
        <v>23.68074</v>
      </c>
      <c r="F73">
        <v>40.903100000000002</v>
      </c>
      <c r="G73">
        <v>0</v>
      </c>
      <c r="H73">
        <v>0</v>
      </c>
      <c r="I73">
        <v>0</v>
      </c>
      <c r="J73">
        <v>20.451550000000001</v>
      </c>
      <c r="K73">
        <v>26.909929999999999</v>
      </c>
      <c r="L73">
        <v>29.600930000000002</v>
      </c>
      <c r="M73">
        <v>0</v>
      </c>
      <c r="N73">
        <v>0</v>
      </c>
      <c r="O73">
        <v>40.903100000000002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51.128869999999999</v>
      </c>
      <c r="W73">
        <v>105.48694</v>
      </c>
      <c r="X73">
        <v>110.33073</v>
      </c>
      <c r="Y73">
        <v>0</v>
      </c>
      <c r="Z73">
        <v>215.27947</v>
      </c>
      <c r="AA73">
        <v>222.81424999999999</v>
      </c>
      <c r="AB73">
        <v>86.111789999999999</v>
      </c>
      <c r="AC73">
        <v>250.80059</v>
      </c>
      <c r="AD73">
        <v>337.98876999999999</v>
      </c>
      <c r="AE73">
        <v>343.37076000000002</v>
      </c>
      <c r="AF73">
        <v>293.85647999999998</v>
      </c>
      <c r="AG73">
        <v>279.86329999999998</v>
      </c>
      <c r="AH73">
        <v>361.13132000000002</v>
      </c>
      <c r="AI73">
        <v>443.47570000000002</v>
      </c>
      <c r="AJ73">
        <v>229.27260000000001</v>
      </c>
      <c r="AK73">
        <v>100.105</v>
      </c>
      <c r="AL73">
        <v>483.30239999999998</v>
      </c>
      <c r="AM73">
        <v>602.78250000000003</v>
      </c>
      <c r="AN73">
        <v>301.3913</v>
      </c>
      <c r="AO73">
        <v>320.22820000000002</v>
      </c>
      <c r="AP73">
        <v>754.55460000000005</v>
      </c>
      <c r="AQ73">
        <v>599.01509999999996</v>
      </c>
      <c r="AR73">
        <v>388.0412</v>
      </c>
      <c r="AS73">
        <v>278.7869</v>
      </c>
      <c r="AT73">
        <v>757.24549999999999</v>
      </c>
      <c r="AU73">
        <v>301.3913</v>
      </c>
      <c r="AV73">
        <v>320.22820000000002</v>
      </c>
      <c r="AW73">
        <v>602.24429999999995</v>
      </c>
      <c r="AX73">
        <v>562.41759999999999</v>
      </c>
      <c r="AY73">
        <v>1527.4078999999999</v>
      </c>
      <c r="AZ73">
        <v>0</v>
      </c>
      <c r="BA73">
        <v>1637.2003999999999</v>
      </c>
      <c r="BB73">
        <v>1309.4374</v>
      </c>
      <c r="BC73">
        <v>310.00240000000002</v>
      </c>
      <c r="BD73">
        <v>0</v>
      </c>
      <c r="BE73">
        <v>358.44029999999998</v>
      </c>
      <c r="BF73">
        <v>4861.5487000000003</v>
      </c>
      <c r="BG73">
        <v>387.50310000000002</v>
      </c>
      <c r="BH73">
        <v>411.72199999999998</v>
      </c>
      <c r="BI73">
        <v>450.47230000000002</v>
      </c>
      <c r="BJ73">
        <v>971.44860000000006</v>
      </c>
      <c r="BK73">
        <v>4400.8509999999997</v>
      </c>
      <c r="BL73">
        <v>0</v>
      </c>
      <c r="BM73">
        <v>6296.9250000000002</v>
      </c>
      <c r="BN73">
        <v>0</v>
      </c>
      <c r="BO73">
        <v>0</v>
      </c>
      <c r="BP73">
        <v>0</v>
      </c>
      <c r="BQ73">
        <v>0</v>
      </c>
      <c r="BR73">
        <v>9953.9850000000006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2392.8310000000001</v>
      </c>
      <c r="BZ73">
        <v>0</v>
      </c>
      <c r="CA73">
        <v>0</v>
      </c>
      <c r="CB73">
        <v>0</v>
      </c>
      <c r="CC73">
        <v>0</v>
      </c>
      <c r="CD73">
        <v>3180.2159999999999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</row>
    <row r="74" spans="1:153">
      <c r="A74">
        <v>34</v>
      </c>
      <c r="B74">
        <v>0</v>
      </c>
      <c r="C74">
        <v>20.451550000000001</v>
      </c>
      <c r="D74">
        <v>44.132289999999998</v>
      </c>
      <c r="E74">
        <v>23.68074</v>
      </c>
      <c r="F74">
        <v>40.903100000000002</v>
      </c>
      <c r="G74">
        <v>45.208689999999997</v>
      </c>
      <c r="H74">
        <v>47.36148</v>
      </c>
      <c r="I74">
        <v>0</v>
      </c>
      <c r="J74">
        <v>20.451550000000001</v>
      </c>
      <c r="K74">
        <v>49.514279999999999</v>
      </c>
      <c r="L74">
        <v>23.68074</v>
      </c>
      <c r="M74">
        <v>0</v>
      </c>
      <c r="N74">
        <v>0</v>
      </c>
      <c r="O74">
        <v>40.903100000000002</v>
      </c>
      <c r="P74">
        <v>45.208689999999997</v>
      </c>
      <c r="Q74">
        <v>47.36148</v>
      </c>
      <c r="R74">
        <v>0</v>
      </c>
      <c r="S74">
        <v>0</v>
      </c>
      <c r="T74">
        <v>0</v>
      </c>
      <c r="U74">
        <v>0</v>
      </c>
      <c r="V74">
        <v>51.128869999999999</v>
      </c>
      <c r="W74">
        <v>94.18477</v>
      </c>
      <c r="X74">
        <v>59.201860000000003</v>
      </c>
      <c r="Y74">
        <v>0</v>
      </c>
      <c r="Z74">
        <v>79.653400000000005</v>
      </c>
      <c r="AA74">
        <v>85.035390000000007</v>
      </c>
      <c r="AB74">
        <v>86.111789999999999</v>
      </c>
      <c r="AC74">
        <v>250.80059</v>
      </c>
      <c r="AD74">
        <v>170.07078000000001</v>
      </c>
      <c r="AE74">
        <v>172.22358</v>
      </c>
      <c r="AF74">
        <v>182.98755</v>
      </c>
      <c r="AG74">
        <v>79.653400000000005</v>
      </c>
      <c r="AH74">
        <v>156.61582000000001</v>
      </c>
      <c r="AI74">
        <v>165.227</v>
      </c>
      <c r="AJ74">
        <v>174.37639999999999</v>
      </c>
      <c r="AK74">
        <v>0</v>
      </c>
      <c r="AL74">
        <v>278.7869</v>
      </c>
      <c r="AM74">
        <v>381.5829</v>
      </c>
      <c r="AN74">
        <v>301.3913</v>
      </c>
      <c r="AO74">
        <v>320.22820000000002</v>
      </c>
      <c r="AP74">
        <v>167.91800000000001</v>
      </c>
      <c r="AQ74">
        <v>0</v>
      </c>
      <c r="AR74">
        <v>0</v>
      </c>
      <c r="AS74">
        <v>278.7869</v>
      </c>
      <c r="AT74">
        <v>633.45979999999997</v>
      </c>
      <c r="AU74">
        <v>301.3913</v>
      </c>
      <c r="AV74">
        <v>320.22820000000002</v>
      </c>
      <c r="AW74">
        <v>0</v>
      </c>
      <c r="AX74">
        <v>0</v>
      </c>
      <c r="AY74">
        <v>923.5489</v>
      </c>
      <c r="AZ74">
        <v>0</v>
      </c>
      <c r="BA74">
        <v>0</v>
      </c>
      <c r="BB74">
        <v>1007.5078999999999</v>
      </c>
      <c r="BC74">
        <v>0</v>
      </c>
      <c r="BD74">
        <v>0</v>
      </c>
      <c r="BE74">
        <v>358.44029999999998</v>
      </c>
      <c r="BF74">
        <v>3489.1421</v>
      </c>
      <c r="BG74">
        <v>387.50310000000002</v>
      </c>
      <c r="BH74">
        <v>411.72199999999998</v>
      </c>
      <c r="BI74">
        <v>0</v>
      </c>
      <c r="BJ74">
        <v>0</v>
      </c>
      <c r="BK74">
        <v>3358.36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9991.1200000000008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3190.442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53">
      <c r="A75">
        <v>35</v>
      </c>
      <c r="B75">
        <v>0</v>
      </c>
      <c r="C75">
        <v>20.451550000000001</v>
      </c>
      <c r="D75">
        <v>22.604340000000001</v>
      </c>
      <c r="E75">
        <v>23.68074</v>
      </c>
      <c r="F75">
        <v>40.903100000000002</v>
      </c>
      <c r="G75">
        <v>45.208689999999997</v>
      </c>
      <c r="H75">
        <v>47.36148</v>
      </c>
      <c r="I75">
        <v>0</v>
      </c>
      <c r="J75">
        <v>20.451550000000001</v>
      </c>
      <c r="K75">
        <v>22.604340000000001</v>
      </c>
      <c r="L75">
        <v>23.68074</v>
      </c>
      <c r="M75">
        <v>0</v>
      </c>
      <c r="N75">
        <v>0</v>
      </c>
      <c r="O75">
        <v>40.903100000000002</v>
      </c>
      <c r="P75">
        <v>45.208689999999997</v>
      </c>
      <c r="Q75">
        <v>47.36148</v>
      </c>
      <c r="R75">
        <v>0</v>
      </c>
      <c r="S75">
        <v>0</v>
      </c>
      <c r="T75">
        <v>0</v>
      </c>
      <c r="U75">
        <v>0</v>
      </c>
      <c r="V75">
        <v>51.128869999999999</v>
      </c>
      <c r="W75">
        <v>56.510860000000001</v>
      </c>
      <c r="X75">
        <v>59.201860000000003</v>
      </c>
      <c r="Y75">
        <v>0</v>
      </c>
      <c r="Z75">
        <v>79.653400000000005</v>
      </c>
      <c r="AA75">
        <v>85.035390000000007</v>
      </c>
      <c r="AB75">
        <v>86.111789999999999</v>
      </c>
      <c r="AC75">
        <v>250.80059</v>
      </c>
      <c r="AD75">
        <v>170.07078000000001</v>
      </c>
      <c r="AE75">
        <v>172.22358</v>
      </c>
      <c r="AF75">
        <v>182.98755</v>
      </c>
      <c r="AG75">
        <v>79.653400000000005</v>
      </c>
      <c r="AH75">
        <v>156.61582000000001</v>
      </c>
      <c r="AI75">
        <v>165.227</v>
      </c>
      <c r="AJ75">
        <v>174.37639999999999</v>
      </c>
      <c r="AK75">
        <v>0</v>
      </c>
      <c r="AL75">
        <v>278.7869</v>
      </c>
      <c r="AM75">
        <v>381.5829</v>
      </c>
      <c r="AN75">
        <v>301.3913</v>
      </c>
      <c r="AO75">
        <v>320.22820000000002</v>
      </c>
      <c r="AP75">
        <v>167.91800000000001</v>
      </c>
      <c r="AQ75">
        <v>0</v>
      </c>
      <c r="AR75">
        <v>0</v>
      </c>
      <c r="AS75">
        <v>278.7869</v>
      </c>
      <c r="AT75">
        <v>633.45979999999997</v>
      </c>
      <c r="AU75">
        <v>301.3913</v>
      </c>
      <c r="AV75">
        <v>320.22820000000002</v>
      </c>
      <c r="AW75">
        <v>0</v>
      </c>
      <c r="AX75">
        <v>0</v>
      </c>
      <c r="AY75">
        <v>923.5489</v>
      </c>
      <c r="AZ75">
        <v>0</v>
      </c>
      <c r="BA75">
        <v>0</v>
      </c>
      <c r="BB75">
        <v>1004.2787</v>
      </c>
      <c r="BC75">
        <v>0</v>
      </c>
      <c r="BD75">
        <v>0</v>
      </c>
      <c r="BE75">
        <v>358.44029999999998</v>
      </c>
      <c r="BF75">
        <v>3482.1455000000001</v>
      </c>
      <c r="BG75">
        <v>387.50310000000002</v>
      </c>
      <c r="BH75">
        <v>411.72199999999998</v>
      </c>
      <c r="BI75">
        <v>0</v>
      </c>
      <c r="BJ75">
        <v>0</v>
      </c>
      <c r="BK75">
        <v>3347.596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9964.2099999999991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3180.2159999999999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53">
      <c r="A76">
        <v>36</v>
      </c>
      <c r="B76">
        <v>0</v>
      </c>
      <c r="C76">
        <v>0</v>
      </c>
      <c r="D76">
        <v>22.604340000000001</v>
      </c>
      <c r="E76">
        <v>23.68074</v>
      </c>
      <c r="F76">
        <v>0</v>
      </c>
      <c r="G76">
        <v>45.208689999999997</v>
      </c>
      <c r="H76">
        <v>47.36148</v>
      </c>
      <c r="I76">
        <v>0</v>
      </c>
      <c r="J76">
        <v>0</v>
      </c>
      <c r="K76">
        <v>22.604340000000001</v>
      </c>
      <c r="L76">
        <v>23.68074</v>
      </c>
      <c r="M76">
        <v>0</v>
      </c>
      <c r="N76">
        <v>0</v>
      </c>
      <c r="O76">
        <v>0</v>
      </c>
      <c r="P76">
        <v>45.208689999999997</v>
      </c>
      <c r="Q76">
        <v>47.36148</v>
      </c>
      <c r="R76">
        <v>0</v>
      </c>
      <c r="S76">
        <v>0</v>
      </c>
      <c r="T76">
        <v>0</v>
      </c>
      <c r="U76">
        <v>0</v>
      </c>
      <c r="V76">
        <v>0</v>
      </c>
      <c r="W76">
        <v>56.510860000000001</v>
      </c>
      <c r="X76">
        <v>59.201860000000003</v>
      </c>
      <c r="Y76">
        <v>0</v>
      </c>
      <c r="Z76">
        <v>79.653400000000005</v>
      </c>
      <c r="AA76">
        <v>85.035390000000007</v>
      </c>
      <c r="AB76">
        <v>86.111789999999999</v>
      </c>
      <c r="AC76">
        <v>250.80059</v>
      </c>
      <c r="AD76">
        <v>170.07078000000001</v>
      </c>
      <c r="AE76">
        <v>172.22358</v>
      </c>
      <c r="AF76">
        <v>182.98755</v>
      </c>
      <c r="AG76">
        <v>79.653400000000005</v>
      </c>
      <c r="AH76">
        <v>85.035390000000007</v>
      </c>
      <c r="AI76">
        <v>165.227</v>
      </c>
      <c r="AJ76">
        <v>174.37639999999999</v>
      </c>
      <c r="AK76">
        <v>0</v>
      </c>
      <c r="AL76">
        <v>278.7869</v>
      </c>
      <c r="AM76">
        <v>381.5829</v>
      </c>
      <c r="AN76">
        <v>301.3913</v>
      </c>
      <c r="AO76">
        <v>320.22820000000002</v>
      </c>
      <c r="AP76">
        <v>167.91800000000001</v>
      </c>
      <c r="AQ76">
        <v>0</v>
      </c>
      <c r="AR76">
        <v>0</v>
      </c>
      <c r="AS76">
        <v>278.7869</v>
      </c>
      <c r="AT76">
        <v>633.45979999999997</v>
      </c>
      <c r="AU76">
        <v>301.3913</v>
      </c>
      <c r="AV76">
        <v>320.22820000000002</v>
      </c>
      <c r="AW76">
        <v>0</v>
      </c>
      <c r="AX76">
        <v>0</v>
      </c>
      <c r="AY76">
        <v>923.5489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358.44029999999998</v>
      </c>
      <c r="BF76">
        <v>1306.2082</v>
      </c>
      <c r="BG76">
        <v>387.50310000000002</v>
      </c>
      <c r="BH76">
        <v>411.72199999999998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1595.221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53">
      <c r="A77">
        <v>37</v>
      </c>
      <c r="B77">
        <v>0</v>
      </c>
      <c r="C77">
        <v>0</v>
      </c>
      <c r="D77">
        <v>22.604340000000001</v>
      </c>
      <c r="E77">
        <v>23.68074</v>
      </c>
      <c r="F77">
        <v>0</v>
      </c>
      <c r="G77">
        <v>45.208689999999997</v>
      </c>
      <c r="H77">
        <v>47.36148</v>
      </c>
      <c r="I77">
        <v>0</v>
      </c>
      <c r="J77">
        <v>0</v>
      </c>
      <c r="K77">
        <v>22.604340000000001</v>
      </c>
      <c r="L77">
        <v>23.68074</v>
      </c>
      <c r="M77">
        <v>0</v>
      </c>
      <c r="N77">
        <v>0</v>
      </c>
      <c r="O77">
        <v>0</v>
      </c>
      <c r="P77">
        <v>45.208689999999997</v>
      </c>
      <c r="Q77">
        <v>47.36148</v>
      </c>
      <c r="R77">
        <v>0</v>
      </c>
      <c r="S77">
        <v>0</v>
      </c>
      <c r="T77">
        <v>0</v>
      </c>
      <c r="U77">
        <v>0</v>
      </c>
      <c r="V77">
        <v>0</v>
      </c>
      <c r="W77">
        <v>56.510860000000001</v>
      </c>
      <c r="X77">
        <v>59.201860000000003</v>
      </c>
      <c r="Y77">
        <v>0</v>
      </c>
      <c r="Z77">
        <v>79.653400000000005</v>
      </c>
      <c r="AA77">
        <v>85.035390000000007</v>
      </c>
      <c r="AB77">
        <v>86.111789999999999</v>
      </c>
      <c r="AC77">
        <v>250.80059</v>
      </c>
      <c r="AD77">
        <v>170.07078000000001</v>
      </c>
      <c r="AE77">
        <v>172.22358</v>
      </c>
      <c r="AF77">
        <v>182.98755</v>
      </c>
      <c r="AG77">
        <v>79.653400000000005</v>
      </c>
      <c r="AH77">
        <v>85.035390000000007</v>
      </c>
      <c r="AI77">
        <v>165.227</v>
      </c>
      <c r="AJ77">
        <v>174.37639999999999</v>
      </c>
      <c r="AK77">
        <v>0</v>
      </c>
      <c r="AL77">
        <v>278.7869</v>
      </c>
      <c r="AM77">
        <v>381.5829</v>
      </c>
      <c r="AN77">
        <v>301.3913</v>
      </c>
      <c r="AO77">
        <v>320.22820000000002</v>
      </c>
      <c r="AP77">
        <v>167.91800000000001</v>
      </c>
      <c r="AQ77">
        <v>0</v>
      </c>
      <c r="AR77">
        <v>0</v>
      </c>
      <c r="AS77">
        <v>278.7869</v>
      </c>
      <c r="AT77">
        <v>633.45979999999997</v>
      </c>
      <c r="AU77">
        <v>301.3913</v>
      </c>
      <c r="AV77">
        <v>320.22820000000002</v>
      </c>
      <c r="AW77">
        <v>0</v>
      </c>
      <c r="AX77">
        <v>0</v>
      </c>
      <c r="AY77">
        <v>923.5489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358.44029999999998</v>
      </c>
      <c r="BF77">
        <v>1306.2082</v>
      </c>
      <c r="BG77">
        <v>387.50310000000002</v>
      </c>
      <c r="BH77">
        <v>411.72199999999998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1595.221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53">
      <c r="A78">
        <v>38</v>
      </c>
      <c r="B78">
        <v>19.375150000000001</v>
      </c>
      <c r="C78">
        <v>0</v>
      </c>
      <c r="D78">
        <v>78.038809999999998</v>
      </c>
      <c r="E78">
        <v>62.431049999999999</v>
      </c>
      <c r="F78">
        <v>24.75714</v>
      </c>
      <c r="G78">
        <v>72.118620000000007</v>
      </c>
      <c r="H78">
        <v>65.660240000000002</v>
      </c>
      <c r="I78">
        <v>97.952160000000006</v>
      </c>
      <c r="J78">
        <v>53.819870000000002</v>
      </c>
      <c r="K78">
        <v>22.604340000000001</v>
      </c>
      <c r="L78">
        <v>117.32731</v>
      </c>
      <c r="M78">
        <v>99.028559999999999</v>
      </c>
      <c r="N78">
        <v>105.48694</v>
      </c>
      <c r="O78">
        <v>113.0217</v>
      </c>
      <c r="P78">
        <v>221.19965999999999</v>
      </c>
      <c r="Q78">
        <v>174.37637000000001</v>
      </c>
      <c r="R78">
        <v>184.06395000000001</v>
      </c>
      <c r="S78">
        <v>233.57822999999999</v>
      </c>
      <c r="T78">
        <v>233.04003</v>
      </c>
      <c r="U78">
        <v>307.84965</v>
      </c>
      <c r="V78">
        <v>212.05027999999999</v>
      </c>
      <c r="W78">
        <v>278.24871999999999</v>
      </c>
      <c r="X78">
        <v>369.20429999999999</v>
      </c>
      <c r="Y78">
        <v>388.04124999999999</v>
      </c>
      <c r="Z78">
        <v>413.87479000000002</v>
      </c>
      <c r="AA78">
        <v>365.9751</v>
      </c>
      <c r="AB78">
        <v>460.15987000000001</v>
      </c>
      <c r="AC78">
        <v>407.95460000000003</v>
      </c>
      <c r="AD78">
        <v>435.94092999999998</v>
      </c>
      <c r="AE78">
        <v>546.27166</v>
      </c>
      <c r="AF78">
        <v>639.38003000000003</v>
      </c>
      <c r="AG78">
        <v>684.05050000000006</v>
      </c>
      <c r="AH78">
        <v>653.91139999999996</v>
      </c>
      <c r="AI78">
        <v>765.85670000000005</v>
      </c>
      <c r="AJ78">
        <v>812.68</v>
      </c>
      <c r="AK78">
        <v>857.88869999999997</v>
      </c>
      <c r="AL78">
        <v>969.29579999999999</v>
      </c>
      <c r="AM78">
        <v>937.00390000000004</v>
      </c>
      <c r="AN78">
        <v>1073.7064</v>
      </c>
      <c r="AO78">
        <v>1041.9526000000001</v>
      </c>
      <c r="AP78">
        <v>1097.9253000000001</v>
      </c>
      <c r="AQ78">
        <v>1286.8330000000001</v>
      </c>
      <c r="AR78">
        <v>1355.1842999999999</v>
      </c>
      <c r="AS78">
        <v>1448.8308999999999</v>
      </c>
      <c r="AT78">
        <v>1545.1684</v>
      </c>
      <c r="AU78">
        <v>1597.9119000000001</v>
      </c>
      <c r="AV78">
        <v>1671.1069</v>
      </c>
      <c r="AW78">
        <v>1791.1251999999999</v>
      </c>
      <c r="AX78">
        <v>3904.0931999999998</v>
      </c>
      <c r="AY78">
        <v>4077.3932</v>
      </c>
      <c r="AZ78">
        <v>4315.8152</v>
      </c>
      <c r="BA78">
        <v>4562.3101999999999</v>
      </c>
      <c r="BB78">
        <v>4754.4471999999996</v>
      </c>
      <c r="BC78">
        <v>5110.7347</v>
      </c>
      <c r="BD78">
        <v>5423.9663</v>
      </c>
      <c r="BE78">
        <v>5714.0554000000002</v>
      </c>
      <c r="BF78">
        <v>4814.1872000000003</v>
      </c>
      <c r="BG78">
        <v>5171.5510999999997</v>
      </c>
      <c r="BH78">
        <v>5267.8887000000004</v>
      </c>
      <c r="BI78">
        <v>5745.8091000000004</v>
      </c>
      <c r="BJ78">
        <v>9494.3629000000001</v>
      </c>
      <c r="BK78">
        <v>9927.0750000000007</v>
      </c>
      <c r="BL78">
        <v>10520.708000000001</v>
      </c>
      <c r="BM78">
        <v>11201.529</v>
      </c>
      <c r="BN78">
        <v>11808.617</v>
      </c>
      <c r="BO78">
        <v>8106.8869999999997</v>
      </c>
      <c r="BP78">
        <v>8931.9449999999997</v>
      </c>
      <c r="BQ78">
        <v>9273.7009999999991</v>
      </c>
      <c r="BR78">
        <v>9678.4269999999997</v>
      </c>
      <c r="BS78">
        <v>10728.991</v>
      </c>
      <c r="BT78">
        <v>10796.804</v>
      </c>
      <c r="BU78">
        <v>11760.179</v>
      </c>
      <c r="BV78">
        <v>2045.155</v>
      </c>
      <c r="BW78">
        <v>2137.1869999999999</v>
      </c>
      <c r="BX78">
        <v>2188.3159999999998</v>
      </c>
      <c r="BY78">
        <v>2423.509</v>
      </c>
      <c r="BZ78">
        <v>2515.5410000000002</v>
      </c>
      <c r="CA78">
        <v>2587.1210000000001</v>
      </c>
      <c r="CB78">
        <v>2873.4430000000002</v>
      </c>
      <c r="CC78">
        <v>2945.0230000000001</v>
      </c>
      <c r="CD78">
        <v>3067.732</v>
      </c>
      <c r="CE78">
        <v>3435.86</v>
      </c>
      <c r="CF78">
        <v>3446.0859999999998</v>
      </c>
      <c r="CG78">
        <v>3773.3110000000001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53">
      <c r="A79">
        <v>39</v>
      </c>
      <c r="B79">
        <v>111.40713</v>
      </c>
      <c r="C79">
        <v>68.889430000000004</v>
      </c>
      <c r="D79">
        <v>113.55992000000001</v>
      </c>
      <c r="E79">
        <v>86.111789999999999</v>
      </c>
      <c r="F79">
        <v>81.806200000000004</v>
      </c>
      <c r="G79">
        <v>148.54284000000001</v>
      </c>
      <c r="H79">
        <v>121.63290000000001</v>
      </c>
      <c r="I79">
        <v>153.38661999999999</v>
      </c>
      <c r="J79">
        <v>103.33414999999999</v>
      </c>
      <c r="K79">
        <v>188.90773999999999</v>
      </c>
      <c r="L79">
        <v>183.52574999999999</v>
      </c>
      <c r="M79">
        <v>160.38320999999999</v>
      </c>
      <c r="N79">
        <v>224.96705</v>
      </c>
      <c r="O79">
        <v>215.8177</v>
      </c>
      <c r="P79">
        <v>255.64437000000001</v>
      </c>
      <c r="Q79">
        <v>202.36269999999999</v>
      </c>
      <c r="R79">
        <v>255.64437000000001</v>
      </c>
      <c r="S79">
        <v>304.62045000000001</v>
      </c>
      <c r="T79">
        <v>286.85989999999998</v>
      </c>
      <c r="U79">
        <v>342.83256</v>
      </c>
      <c r="V79">
        <v>323.45740999999998</v>
      </c>
      <c r="W79">
        <v>383.19745999999998</v>
      </c>
      <c r="X79">
        <v>409.56920000000002</v>
      </c>
      <c r="Y79">
        <v>383.73566</v>
      </c>
      <c r="Z79">
        <v>455.31608</v>
      </c>
      <c r="AA79">
        <v>479.53503000000001</v>
      </c>
      <c r="AB79">
        <v>515.59433999999999</v>
      </c>
      <c r="AC79">
        <v>480.61142000000001</v>
      </c>
      <c r="AD79">
        <v>567.26140999999996</v>
      </c>
      <c r="AE79">
        <v>603.32072000000005</v>
      </c>
      <c r="AF79">
        <v>636.68903999999998</v>
      </c>
      <c r="AG79">
        <v>677.0539</v>
      </c>
      <c r="AH79">
        <v>708.80766000000006</v>
      </c>
      <c r="AI79">
        <v>765.31849999999997</v>
      </c>
      <c r="AJ79">
        <v>808.9126</v>
      </c>
      <c r="AK79">
        <v>861.11789999999996</v>
      </c>
      <c r="AL79">
        <v>960.68460000000005</v>
      </c>
      <c r="AM79">
        <v>1005.3551</v>
      </c>
      <c r="AN79">
        <v>1081.2411999999999</v>
      </c>
      <c r="AO79">
        <v>1130.7554</v>
      </c>
      <c r="AP79">
        <v>1206.6414</v>
      </c>
      <c r="AQ79">
        <v>1274.4545000000001</v>
      </c>
      <c r="AR79">
        <v>1360.0281</v>
      </c>
      <c r="AS79">
        <v>1439.1433</v>
      </c>
      <c r="AT79">
        <v>1512.3382999999999</v>
      </c>
      <c r="AU79">
        <v>1615.6723999999999</v>
      </c>
      <c r="AV79">
        <v>1691.0202999999999</v>
      </c>
      <c r="AW79">
        <v>1807.2711999999999</v>
      </c>
      <c r="AX79">
        <v>3851.3498</v>
      </c>
      <c r="AY79">
        <v>4063.4</v>
      </c>
      <c r="AZ79">
        <v>4335.7286000000004</v>
      </c>
      <c r="BA79">
        <v>4588.1437999999998</v>
      </c>
      <c r="BB79">
        <v>4820.1073999999999</v>
      </c>
      <c r="BC79">
        <v>5078.9809999999998</v>
      </c>
      <c r="BD79">
        <v>5413.2022999999999</v>
      </c>
      <c r="BE79">
        <v>5731.2777999999998</v>
      </c>
      <c r="BF79">
        <v>6017.0613000000003</v>
      </c>
      <c r="BG79">
        <v>5069.2933999999996</v>
      </c>
      <c r="BH79">
        <v>5352.9241000000002</v>
      </c>
      <c r="BI79">
        <v>5634.402</v>
      </c>
      <c r="BJ79">
        <v>10981.4059</v>
      </c>
      <c r="BK79">
        <v>9836.6569999999992</v>
      </c>
      <c r="BL79">
        <v>10478.19</v>
      </c>
      <c r="BM79">
        <v>11212.831</v>
      </c>
      <c r="BN79">
        <v>13971.638000000001</v>
      </c>
      <c r="BO79">
        <v>12422.701999999999</v>
      </c>
      <c r="BP79">
        <v>8858.75</v>
      </c>
      <c r="BQ79">
        <v>9371.1149999999998</v>
      </c>
      <c r="BR79">
        <v>9684.8850000000002</v>
      </c>
      <c r="BS79">
        <v>18401.550999999999</v>
      </c>
      <c r="BT79">
        <v>10891.527</v>
      </c>
      <c r="BU79">
        <v>11464.17</v>
      </c>
      <c r="BV79">
        <v>12209.575000000001</v>
      </c>
      <c r="BW79">
        <v>2106.5100000000002</v>
      </c>
      <c r="BX79">
        <v>9375.4210000000003</v>
      </c>
      <c r="BY79">
        <v>2423.509</v>
      </c>
      <c r="BZ79">
        <v>15823.040999999999</v>
      </c>
      <c r="CA79">
        <v>2668.9270000000001</v>
      </c>
      <c r="CB79">
        <v>2822.3139999999999</v>
      </c>
      <c r="CC79">
        <v>2985.9259999999999</v>
      </c>
      <c r="CD79">
        <v>3077.9580000000001</v>
      </c>
      <c r="CE79">
        <v>21066.172999999999</v>
      </c>
      <c r="CF79">
        <v>3466.538</v>
      </c>
      <c r="CG79">
        <v>3660.8270000000002</v>
      </c>
      <c r="CH79">
        <v>4499.3410000000003</v>
      </c>
      <c r="CI79">
        <v>0</v>
      </c>
      <c r="CJ79">
        <v>0</v>
      </c>
      <c r="CK79">
        <v>0</v>
      </c>
      <c r="CL79">
        <v>5837.3029999999999</v>
      </c>
      <c r="CM79">
        <v>0</v>
      </c>
      <c r="CN79">
        <v>0</v>
      </c>
      <c r="CO79">
        <v>0</v>
      </c>
      <c r="CP79">
        <v>0</v>
      </c>
      <c r="CQ79">
        <v>7838.326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53">
      <c r="A80">
        <v>40</v>
      </c>
      <c r="B80">
        <v>111.40713</v>
      </c>
      <c r="C80">
        <v>68.889430000000004</v>
      </c>
      <c r="D80">
        <v>113.55992000000001</v>
      </c>
      <c r="E80">
        <v>86.111789999999999</v>
      </c>
      <c r="F80">
        <v>81.806200000000004</v>
      </c>
      <c r="G80">
        <v>148.54284000000001</v>
      </c>
      <c r="H80">
        <v>121.63290000000001</v>
      </c>
      <c r="I80">
        <v>153.38661999999999</v>
      </c>
      <c r="J80">
        <v>103.33414999999999</v>
      </c>
      <c r="K80">
        <v>188.90773999999999</v>
      </c>
      <c r="L80">
        <v>182.44935000000001</v>
      </c>
      <c r="M80">
        <v>161.45959999999999</v>
      </c>
      <c r="N80">
        <v>226.04345000000001</v>
      </c>
      <c r="O80">
        <v>213.66489999999999</v>
      </c>
      <c r="P80">
        <v>257.79716999999999</v>
      </c>
      <c r="Q80">
        <v>205.59190000000001</v>
      </c>
      <c r="R80">
        <v>255.64437000000001</v>
      </c>
      <c r="S80">
        <v>302.46766000000002</v>
      </c>
      <c r="T80">
        <v>289.01269000000002</v>
      </c>
      <c r="U80">
        <v>340.67977000000002</v>
      </c>
      <c r="V80">
        <v>322.38101</v>
      </c>
      <c r="W80">
        <v>381.04467</v>
      </c>
      <c r="X80">
        <v>402.03442000000001</v>
      </c>
      <c r="Y80">
        <v>388.04124999999999</v>
      </c>
      <c r="Z80">
        <v>457.46888000000001</v>
      </c>
      <c r="AA80">
        <v>482.76422000000002</v>
      </c>
      <c r="AB80">
        <v>512.36514999999997</v>
      </c>
      <c r="AC80">
        <v>489.2226</v>
      </c>
      <c r="AD80">
        <v>576.94898999999998</v>
      </c>
      <c r="AE80">
        <v>599.55332999999996</v>
      </c>
      <c r="AF80">
        <v>643.68561999999997</v>
      </c>
      <c r="AG80">
        <v>675.4393</v>
      </c>
      <c r="AH80">
        <v>717.41884000000005</v>
      </c>
      <c r="AI80">
        <v>761.01289999999995</v>
      </c>
      <c r="AJ80">
        <v>818.06200000000001</v>
      </c>
      <c r="AK80">
        <v>858.96510000000001</v>
      </c>
      <c r="AL80">
        <v>959.07010000000002</v>
      </c>
      <c r="AM80">
        <v>1022.5775</v>
      </c>
      <c r="AN80">
        <v>1064.0188000000001</v>
      </c>
      <c r="AO80">
        <v>1146.9014</v>
      </c>
      <c r="AP80">
        <v>1202.8741</v>
      </c>
      <c r="AQ80">
        <v>1287.9094</v>
      </c>
      <c r="AR80">
        <v>1354.1079</v>
      </c>
      <c r="AS80">
        <v>1444.5253</v>
      </c>
      <c r="AT80">
        <v>1530.0989</v>
      </c>
      <c r="AU80">
        <v>1587.6860999999999</v>
      </c>
      <c r="AV80">
        <v>1722.2357999999999</v>
      </c>
      <c r="AW80">
        <v>1790.0488</v>
      </c>
      <c r="AX80">
        <v>3868.0338999999999</v>
      </c>
      <c r="AY80">
        <v>4016.5767999999998</v>
      </c>
      <c r="AZ80">
        <v>4322.2736000000004</v>
      </c>
      <c r="BA80">
        <v>4493.4207999999999</v>
      </c>
      <c r="BB80">
        <v>4736.1484</v>
      </c>
      <c r="BC80">
        <v>5125.8041999999996</v>
      </c>
      <c r="BD80">
        <v>5432.5775000000003</v>
      </c>
      <c r="BE80">
        <v>5699.5240000000003</v>
      </c>
      <c r="BF80">
        <v>6030.5162</v>
      </c>
      <c r="BG80">
        <v>6323.2963</v>
      </c>
      <c r="BH80">
        <v>6867.9534000000003</v>
      </c>
      <c r="BI80">
        <v>7197.8692000000001</v>
      </c>
      <c r="BJ80">
        <v>11120.7994</v>
      </c>
      <c r="BK80">
        <v>11465.246999999999</v>
      </c>
      <c r="BL80">
        <v>12420.549000000001</v>
      </c>
      <c r="BM80">
        <v>13073.922</v>
      </c>
      <c r="BN80">
        <v>13609.968000000001</v>
      </c>
      <c r="BO80">
        <v>14708.432000000001</v>
      </c>
      <c r="BP80">
        <v>15570.626</v>
      </c>
      <c r="BQ80">
        <v>16521.084999999999</v>
      </c>
      <c r="BR80">
        <v>17459.165000000001</v>
      </c>
      <c r="BS80">
        <v>18237.401000000002</v>
      </c>
      <c r="BT80">
        <v>19711.526999999998</v>
      </c>
      <c r="BU80">
        <v>17287.48</v>
      </c>
      <c r="BV80">
        <v>18858.482</v>
      </c>
      <c r="BW80">
        <v>19406.905999999999</v>
      </c>
      <c r="BX80">
        <v>21248.083999999999</v>
      </c>
      <c r="BY80">
        <v>22262.05</v>
      </c>
      <c r="BZ80">
        <v>15263.315000000001</v>
      </c>
      <c r="CA80">
        <v>16594.28</v>
      </c>
      <c r="CB80">
        <v>17286.941999999999</v>
      </c>
      <c r="CC80">
        <v>18710.476999999999</v>
      </c>
      <c r="CD80">
        <v>19442.966</v>
      </c>
      <c r="CE80">
        <v>20773.931</v>
      </c>
      <c r="CF80">
        <v>21780.362000000001</v>
      </c>
      <c r="CG80">
        <v>3681.279</v>
      </c>
      <c r="CH80">
        <v>13634.187</v>
      </c>
      <c r="CI80">
        <v>4759.8289999999997</v>
      </c>
      <c r="CJ80">
        <v>5280.8050000000003</v>
      </c>
      <c r="CK80">
        <v>5576.8149999999996</v>
      </c>
      <c r="CL80">
        <v>5636.0169999999998</v>
      </c>
      <c r="CM80">
        <v>24178.038</v>
      </c>
      <c r="CN80">
        <v>6346.4390000000003</v>
      </c>
      <c r="CO80">
        <v>6950.2979999999998</v>
      </c>
      <c r="CP80">
        <v>7187.1049999999996</v>
      </c>
      <c r="CQ80">
        <v>7696.241</v>
      </c>
      <c r="CR80">
        <v>8004.0910000000003</v>
      </c>
      <c r="CS80">
        <v>0</v>
      </c>
      <c r="CT80">
        <v>54098.66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18032.89</v>
      </c>
      <c r="DG80">
        <v>0</v>
      </c>
      <c r="DH80">
        <v>0</v>
      </c>
    </row>
    <row r="81" spans="1:112">
      <c r="A81">
        <v>41</v>
      </c>
      <c r="B81">
        <v>100.10495</v>
      </c>
      <c r="C81">
        <v>68.889430000000004</v>
      </c>
      <c r="D81">
        <v>114.63632</v>
      </c>
      <c r="E81">
        <v>86.111789999999999</v>
      </c>
      <c r="F81">
        <v>81.806200000000004</v>
      </c>
      <c r="G81">
        <v>150.69562999999999</v>
      </c>
      <c r="H81">
        <v>121.63290000000001</v>
      </c>
      <c r="I81">
        <v>152.31022999999999</v>
      </c>
      <c r="J81">
        <v>103.33414999999999</v>
      </c>
      <c r="K81">
        <v>189.98412999999999</v>
      </c>
      <c r="L81">
        <v>181.37296000000001</v>
      </c>
      <c r="M81">
        <v>123.78570000000001</v>
      </c>
      <c r="N81">
        <v>226.04345000000001</v>
      </c>
      <c r="O81">
        <v>215.8177</v>
      </c>
      <c r="P81">
        <v>183.52574999999999</v>
      </c>
      <c r="Q81">
        <v>204.5155</v>
      </c>
      <c r="R81">
        <v>255.64437000000001</v>
      </c>
      <c r="S81">
        <v>302.46766000000002</v>
      </c>
      <c r="T81">
        <v>250.26239000000001</v>
      </c>
      <c r="U81">
        <v>341.75616000000002</v>
      </c>
      <c r="V81">
        <v>321.30461000000003</v>
      </c>
      <c r="W81">
        <v>383.73566</v>
      </c>
      <c r="X81">
        <v>338.52697000000001</v>
      </c>
      <c r="Y81">
        <v>314.84622999999999</v>
      </c>
      <c r="Z81">
        <v>452.08688999999998</v>
      </c>
      <c r="AA81">
        <v>338.52697000000001</v>
      </c>
      <c r="AB81">
        <v>512.90333999999996</v>
      </c>
      <c r="AC81">
        <v>487.06981000000002</v>
      </c>
      <c r="AD81">
        <v>571.56700000000001</v>
      </c>
      <c r="AE81">
        <v>527.97290999999996</v>
      </c>
      <c r="AF81">
        <v>547.34806000000003</v>
      </c>
      <c r="AG81">
        <v>686.20330000000001</v>
      </c>
      <c r="AH81">
        <v>716.34244999999999</v>
      </c>
      <c r="AI81">
        <v>760.47469999999998</v>
      </c>
      <c r="AJ81">
        <v>662.52260000000001</v>
      </c>
      <c r="AK81">
        <v>864.34709999999995</v>
      </c>
      <c r="AL81">
        <v>877.26390000000004</v>
      </c>
      <c r="AM81">
        <v>1004.2787</v>
      </c>
      <c r="AN81">
        <v>1065.6333999999999</v>
      </c>
      <c r="AO81">
        <v>988.67100000000005</v>
      </c>
      <c r="AP81">
        <v>1213.6379999999999</v>
      </c>
      <c r="AQ81">
        <v>1022.0393</v>
      </c>
      <c r="AR81">
        <v>1225.4784</v>
      </c>
      <c r="AS81">
        <v>1117.8387</v>
      </c>
      <c r="AT81">
        <v>1516.1057000000001</v>
      </c>
      <c r="AU81">
        <v>1608.1377</v>
      </c>
      <c r="AV81">
        <v>1692.6349</v>
      </c>
      <c r="AW81">
        <v>1805.6566</v>
      </c>
      <c r="AX81">
        <v>2924.0333999999998</v>
      </c>
      <c r="AY81">
        <v>4027.3407000000002</v>
      </c>
      <c r="AZ81">
        <v>4319.0443999999998</v>
      </c>
      <c r="BA81">
        <v>4605.3661000000002</v>
      </c>
      <c r="BB81">
        <v>4831.4096</v>
      </c>
      <c r="BC81">
        <v>4786.2008999999998</v>
      </c>
      <c r="BD81">
        <v>5366.3791000000001</v>
      </c>
      <c r="BE81">
        <v>4946.5841</v>
      </c>
      <c r="BF81">
        <v>6133.8504000000003</v>
      </c>
      <c r="BG81">
        <v>6423.4013000000004</v>
      </c>
      <c r="BH81">
        <v>5370.6845999999996</v>
      </c>
      <c r="BI81">
        <v>5743.6562999999996</v>
      </c>
      <c r="BJ81">
        <v>10984.6351</v>
      </c>
      <c r="BK81">
        <v>11531.983</v>
      </c>
      <c r="BL81">
        <v>10592.825999999999</v>
      </c>
      <c r="BM81">
        <v>11254.811</v>
      </c>
      <c r="BN81">
        <v>11924.33</v>
      </c>
      <c r="BO81">
        <v>14959.771000000001</v>
      </c>
      <c r="BP81">
        <v>15479.132</v>
      </c>
      <c r="BQ81">
        <v>8019.16</v>
      </c>
      <c r="BR81">
        <v>9916.8490000000002</v>
      </c>
      <c r="BS81">
        <v>13337.64</v>
      </c>
      <c r="BT81">
        <v>19498.400000000001</v>
      </c>
      <c r="BU81">
        <v>17685.208999999999</v>
      </c>
      <c r="BV81">
        <v>12615.915000000001</v>
      </c>
      <c r="BW81">
        <v>12856.49</v>
      </c>
      <c r="BX81">
        <v>9278.0069999999996</v>
      </c>
      <c r="BY81">
        <v>9699.9549999999999</v>
      </c>
      <c r="BZ81">
        <v>2535.9920000000002</v>
      </c>
      <c r="CA81">
        <v>16908.05</v>
      </c>
      <c r="CB81">
        <v>17542.047999999999</v>
      </c>
      <c r="CC81">
        <v>3047.2809999999999</v>
      </c>
      <c r="CD81">
        <v>3169.99</v>
      </c>
      <c r="CE81">
        <v>20909.557000000001</v>
      </c>
      <c r="CF81">
        <v>21678.105</v>
      </c>
      <c r="CG81">
        <v>3783.5369999999998</v>
      </c>
      <c r="CH81">
        <v>13717.07</v>
      </c>
      <c r="CI81">
        <v>4747.9889999999996</v>
      </c>
      <c r="CJ81">
        <v>0</v>
      </c>
      <c r="CK81">
        <v>0</v>
      </c>
      <c r="CL81">
        <v>0</v>
      </c>
      <c r="CM81">
        <v>24284.600999999999</v>
      </c>
      <c r="CN81">
        <v>6476.683</v>
      </c>
      <c r="CO81">
        <v>0</v>
      </c>
      <c r="CP81">
        <v>0</v>
      </c>
      <c r="CQ81">
        <v>7719.9219999999996</v>
      </c>
      <c r="CR81">
        <v>8004.0910000000003</v>
      </c>
      <c r="CS81">
        <v>0</v>
      </c>
      <c r="CT81">
        <v>54098.66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18032.89</v>
      </c>
      <c r="DG81">
        <v>0</v>
      </c>
      <c r="DH81">
        <v>0</v>
      </c>
    </row>
    <row r="82" spans="1:112">
      <c r="A82">
        <v>42</v>
      </c>
      <c r="B82">
        <v>100.10495</v>
      </c>
      <c r="C82">
        <v>68.889430000000004</v>
      </c>
      <c r="D82">
        <v>93.108369999999994</v>
      </c>
      <c r="E82">
        <v>86.111789999999999</v>
      </c>
      <c r="F82">
        <v>81.806200000000004</v>
      </c>
      <c r="G82">
        <v>150.69562999999999</v>
      </c>
      <c r="H82">
        <v>121.63290000000001</v>
      </c>
      <c r="I82">
        <v>153.38661999999999</v>
      </c>
      <c r="J82">
        <v>103.33414999999999</v>
      </c>
      <c r="K82">
        <v>163.07419999999999</v>
      </c>
      <c r="L82">
        <v>183.52574999999999</v>
      </c>
      <c r="M82">
        <v>160.38320999999999</v>
      </c>
      <c r="N82">
        <v>226.04345000000001</v>
      </c>
      <c r="O82">
        <v>215.8177</v>
      </c>
      <c r="P82">
        <v>256.72077000000002</v>
      </c>
      <c r="Q82">
        <v>205.59190000000001</v>
      </c>
      <c r="R82">
        <v>255.64437000000001</v>
      </c>
      <c r="S82">
        <v>300.31486000000001</v>
      </c>
      <c r="T82">
        <v>287.93628999999999</v>
      </c>
      <c r="U82">
        <v>340.67977000000002</v>
      </c>
      <c r="V82">
        <v>321.30461000000003</v>
      </c>
      <c r="W82">
        <v>341.75616000000002</v>
      </c>
      <c r="X82">
        <v>403.11081000000001</v>
      </c>
      <c r="Y82">
        <v>388.04124999999999</v>
      </c>
      <c r="Z82">
        <v>449.9341</v>
      </c>
      <c r="AA82">
        <v>480.61142000000001</v>
      </c>
      <c r="AB82">
        <v>510.21235000000001</v>
      </c>
      <c r="AC82">
        <v>395.57603</v>
      </c>
      <c r="AD82">
        <v>572.64340000000004</v>
      </c>
      <c r="AE82">
        <v>494.60458999999997</v>
      </c>
      <c r="AF82">
        <v>453.70148999999998</v>
      </c>
      <c r="AG82">
        <v>675.4393</v>
      </c>
      <c r="AH82">
        <v>508.59775000000002</v>
      </c>
      <c r="AI82">
        <v>759.93650000000002</v>
      </c>
      <c r="AJ82">
        <v>725.49180000000001</v>
      </c>
      <c r="AK82">
        <v>852.50670000000002</v>
      </c>
      <c r="AL82">
        <v>743.25239999999997</v>
      </c>
      <c r="AM82">
        <v>1026.3449000000001</v>
      </c>
      <c r="AN82">
        <v>1067.7862</v>
      </c>
      <c r="AO82">
        <v>808.37440000000004</v>
      </c>
      <c r="AP82">
        <v>1186.7281</v>
      </c>
      <c r="AQ82">
        <v>917.09059999999999</v>
      </c>
      <c r="AR82">
        <v>1359.4899</v>
      </c>
      <c r="AS82">
        <v>1440.2197000000001</v>
      </c>
      <c r="AT82">
        <v>1386.9380000000001</v>
      </c>
      <c r="AU82">
        <v>1599.5264999999999</v>
      </c>
      <c r="AV82">
        <v>1393.3964000000001</v>
      </c>
      <c r="AW82">
        <v>1537.6335999999999</v>
      </c>
      <c r="AX82">
        <v>3215.1988999999999</v>
      </c>
      <c r="AY82">
        <v>4067.7055999999998</v>
      </c>
      <c r="AZ82">
        <v>4344.3397999999997</v>
      </c>
      <c r="BA82">
        <v>2905.1965</v>
      </c>
      <c r="BB82">
        <v>4828.1804000000002</v>
      </c>
      <c r="BC82">
        <v>5056.3765999999996</v>
      </c>
      <c r="BD82">
        <v>5412.1259</v>
      </c>
      <c r="BE82">
        <v>4513.3341</v>
      </c>
      <c r="BF82">
        <v>3476.2253000000001</v>
      </c>
      <c r="BG82">
        <v>5088.1302999999998</v>
      </c>
      <c r="BH82">
        <v>4944.4313000000002</v>
      </c>
      <c r="BI82">
        <v>3135.5455000000002</v>
      </c>
      <c r="BJ82">
        <v>8153.71</v>
      </c>
      <c r="BK82">
        <v>9991.6589999999997</v>
      </c>
      <c r="BL82">
        <v>10553</v>
      </c>
      <c r="BM82">
        <v>4847.0169999999998</v>
      </c>
      <c r="BN82">
        <v>8008.3959999999997</v>
      </c>
      <c r="BO82">
        <v>8302.7909999999993</v>
      </c>
      <c r="BP82">
        <v>8844.7569999999996</v>
      </c>
      <c r="BQ82">
        <v>9131.6170000000002</v>
      </c>
      <c r="BR82">
        <v>9953.9850000000006</v>
      </c>
      <c r="BS82">
        <v>10271.522000000001</v>
      </c>
      <c r="BT82">
        <v>10972.257</v>
      </c>
      <c r="BU82">
        <v>1830.414</v>
      </c>
      <c r="BV82">
        <v>1932.671</v>
      </c>
      <c r="BW82">
        <v>2116.7350000000001</v>
      </c>
      <c r="BX82">
        <v>2270.1219999999998</v>
      </c>
      <c r="BY82">
        <v>0</v>
      </c>
      <c r="BZ82">
        <v>2576.895</v>
      </c>
      <c r="CA82">
        <v>2638.25</v>
      </c>
      <c r="CB82">
        <v>2832.54</v>
      </c>
      <c r="CC82">
        <v>2914.346</v>
      </c>
      <c r="CD82">
        <v>3180.2159999999999</v>
      </c>
      <c r="CE82">
        <v>3262.0219999999999</v>
      </c>
      <c r="CF82">
        <v>3497.2150000000001</v>
      </c>
      <c r="CG82">
        <v>0</v>
      </c>
      <c r="CH82">
        <v>9016.4429999999993</v>
      </c>
      <c r="CI82">
        <v>0</v>
      </c>
      <c r="CJ82">
        <v>0</v>
      </c>
      <c r="CK82">
        <v>0</v>
      </c>
      <c r="CL82">
        <v>0</v>
      </c>
      <c r="CM82">
        <v>18032.884999999998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54098.66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18032.89</v>
      </c>
      <c r="DG82">
        <v>0</v>
      </c>
      <c r="DH82">
        <v>0</v>
      </c>
    </row>
    <row r="83" spans="1:112">
      <c r="A83">
        <v>43</v>
      </c>
      <c r="B83">
        <v>100.10495</v>
      </c>
      <c r="C83">
        <v>34.444719999999997</v>
      </c>
      <c r="D83">
        <v>114.63632</v>
      </c>
      <c r="E83">
        <v>86.111789999999999</v>
      </c>
      <c r="F83">
        <v>81.806200000000004</v>
      </c>
      <c r="G83">
        <v>118.40371</v>
      </c>
      <c r="H83">
        <v>121.63290000000001</v>
      </c>
      <c r="I83">
        <v>152.31022999999999</v>
      </c>
      <c r="J83">
        <v>103.33414999999999</v>
      </c>
      <c r="K83">
        <v>188.90773999999999</v>
      </c>
      <c r="L83">
        <v>146.92823999999999</v>
      </c>
      <c r="M83">
        <v>160.38320999999999</v>
      </c>
      <c r="N83">
        <v>222.81424999999999</v>
      </c>
      <c r="O83">
        <v>215.8177</v>
      </c>
      <c r="P83">
        <v>256.72077000000002</v>
      </c>
      <c r="Q83">
        <v>202.36269999999999</v>
      </c>
      <c r="R83">
        <v>254.56798000000001</v>
      </c>
      <c r="S83">
        <v>260.48815999999999</v>
      </c>
      <c r="T83">
        <v>285.7835</v>
      </c>
      <c r="U83">
        <v>340.67977000000002</v>
      </c>
      <c r="V83">
        <v>259.94995999999998</v>
      </c>
      <c r="W83">
        <v>379.43007</v>
      </c>
      <c r="X83">
        <v>407.41640000000001</v>
      </c>
      <c r="Y83">
        <v>257.79716999999999</v>
      </c>
      <c r="Z83">
        <v>449.9341</v>
      </c>
      <c r="AA83">
        <v>478.45863000000003</v>
      </c>
      <c r="AB83">
        <v>508.59775000000002</v>
      </c>
      <c r="AC83">
        <v>419.25677000000002</v>
      </c>
      <c r="AD83">
        <v>574.25798999999995</v>
      </c>
      <c r="AE83">
        <v>545.19525999999996</v>
      </c>
      <c r="AF83">
        <v>629.15426000000002</v>
      </c>
      <c r="AG83">
        <v>680.28309999999999</v>
      </c>
      <c r="AH83">
        <v>592.55674999999997</v>
      </c>
      <c r="AI83">
        <v>759.39829999999995</v>
      </c>
      <c r="AJ83">
        <v>802.45420000000001</v>
      </c>
      <c r="AK83">
        <v>854.65949999999998</v>
      </c>
      <c r="AL83">
        <v>954.7645</v>
      </c>
      <c r="AM83">
        <v>1014.5045</v>
      </c>
      <c r="AN83">
        <v>1078.5501999999999</v>
      </c>
      <c r="AO83">
        <v>905.78840000000002</v>
      </c>
      <c r="AP83">
        <v>1196.9539</v>
      </c>
      <c r="AQ83">
        <v>1279.2982999999999</v>
      </c>
      <c r="AR83">
        <v>1344.4203</v>
      </c>
      <c r="AS83">
        <v>1412.7715000000001</v>
      </c>
      <c r="AT83">
        <v>1382.6324</v>
      </c>
      <c r="AU83">
        <v>1604.3703</v>
      </c>
      <c r="AV83">
        <v>1704.4752000000001</v>
      </c>
      <c r="AW83">
        <v>1568.3109999999999</v>
      </c>
      <c r="AX83">
        <v>3809.3703</v>
      </c>
      <c r="AY83">
        <v>4039.1810999999998</v>
      </c>
      <c r="AZ83">
        <v>4251.7695999999996</v>
      </c>
      <c r="BA83">
        <v>2664.0835000000002</v>
      </c>
      <c r="BB83">
        <v>4794.2739000000001</v>
      </c>
      <c r="BC83">
        <v>5134.9535999999998</v>
      </c>
      <c r="BD83">
        <v>4295.9018999999998</v>
      </c>
      <c r="BE83">
        <v>4539.1677</v>
      </c>
      <c r="BF83">
        <v>3403.5684999999999</v>
      </c>
      <c r="BG83">
        <v>5077.3663999999999</v>
      </c>
      <c r="BH83">
        <v>3016.6035999999999</v>
      </c>
      <c r="BI83">
        <v>3138.2365</v>
      </c>
      <c r="BJ83">
        <v>9392.6434000000008</v>
      </c>
      <c r="BK83">
        <v>9848.4979999999996</v>
      </c>
      <c r="BL83">
        <v>10329.109</v>
      </c>
      <c r="BM83">
        <v>1165.7380000000001</v>
      </c>
      <c r="BN83">
        <v>7910.982</v>
      </c>
      <c r="BO83">
        <v>8507.8449999999993</v>
      </c>
      <c r="BP83">
        <v>8815.1560000000009</v>
      </c>
      <c r="BQ83">
        <v>9444.31</v>
      </c>
      <c r="BR83">
        <v>9724.7119999999995</v>
      </c>
      <c r="BS83">
        <v>10321.574000000001</v>
      </c>
      <c r="BT83">
        <v>1779.2850000000001</v>
      </c>
      <c r="BU83">
        <v>1840.6389999999999</v>
      </c>
      <c r="BV83">
        <v>1973.575</v>
      </c>
      <c r="BW83">
        <v>2106.5100000000002</v>
      </c>
      <c r="BX83">
        <v>2188.3159999999998</v>
      </c>
      <c r="BY83">
        <v>0</v>
      </c>
      <c r="BZ83">
        <v>2535.9920000000002</v>
      </c>
      <c r="CA83">
        <v>2720.056</v>
      </c>
      <c r="CB83">
        <v>2801.8620000000001</v>
      </c>
      <c r="CC83">
        <v>3037.0549999999998</v>
      </c>
      <c r="CD83">
        <v>3108.636</v>
      </c>
      <c r="CE83">
        <v>3292.7</v>
      </c>
      <c r="CF83">
        <v>0</v>
      </c>
      <c r="CG83">
        <v>0</v>
      </c>
      <c r="CH83">
        <v>9016.4429999999993</v>
      </c>
      <c r="CI83">
        <v>0</v>
      </c>
      <c r="CJ83">
        <v>0</v>
      </c>
      <c r="CK83">
        <v>0</v>
      </c>
      <c r="CL83">
        <v>0</v>
      </c>
      <c r="CM83">
        <v>18032.884999999998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54098.66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18032.89</v>
      </c>
      <c r="DG83">
        <v>0</v>
      </c>
      <c r="DH83">
        <v>0</v>
      </c>
    </row>
    <row r="84" spans="1:112">
      <c r="A84">
        <v>44</v>
      </c>
      <c r="B84">
        <v>79.115210000000005</v>
      </c>
      <c r="C84">
        <v>68.889430000000004</v>
      </c>
      <c r="D84">
        <v>113.55992000000001</v>
      </c>
      <c r="E84">
        <v>86.111789999999999</v>
      </c>
      <c r="F84">
        <v>65.660240000000002</v>
      </c>
      <c r="G84">
        <v>148.54284000000001</v>
      </c>
      <c r="H84">
        <v>121.63290000000001</v>
      </c>
      <c r="I84">
        <v>152.31022999999999</v>
      </c>
      <c r="J84">
        <v>103.33414999999999</v>
      </c>
      <c r="K84">
        <v>155.53942000000001</v>
      </c>
      <c r="L84">
        <v>181.37296000000001</v>
      </c>
      <c r="M84">
        <v>161.45959999999999</v>
      </c>
      <c r="N84">
        <v>222.81424999999999</v>
      </c>
      <c r="O84">
        <v>216.89410000000001</v>
      </c>
      <c r="P84">
        <v>256.72077000000002</v>
      </c>
      <c r="Q84">
        <v>203.4391</v>
      </c>
      <c r="R84">
        <v>215.27947</v>
      </c>
      <c r="S84">
        <v>304.62045000000001</v>
      </c>
      <c r="T84">
        <v>289.01269000000002</v>
      </c>
      <c r="U84">
        <v>338.52697000000001</v>
      </c>
      <c r="V84">
        <v>324.53381000000002</v>
      </c>
      <c r="W84">
        <v>375.66268000000002</v>
      </c>
      <c r="X84">
        <v>408.49279999999999</v>
      </c>
      <c r="Y84">
        <v>382.65926000000002</v>
      </c>
      <c r="Z84">
        <v>447.78129999999999</v>
      </c>
      <c r="AA84">
        <v>478.45863000000003</v>
      </c>
      <c r="AB84">
        <v>512.90333999999996</v>
      </c>
      <c r="AC84">
        <v>483.84062</v>
      </c>
      <c r="AD84">
        <v>508.05955999999998</v>
      </c>
      <c r="AE84">
        <v>609.77910999999995</v>
      </c>
      <c r="AF84">
        <v>639.38003000000003</v>
      </c>
      <c r="AG84">
        <v>678.13030000000003</v>
      </c>
      <c r="AH84">
        <v>715.80425000000002</v>
      </c>
      <c r="AI84">
        <v>758.86009999999999</v>
      </c>
      <c r="AJ84">
        <v>811.60360000000003</v>
      </c>
      <c r="AK84">
        <v>853.04489999999998</v>
      </c>
      <c r="AL84">
        <v>957.45550000000003</v>
      </c>
      <c r="AM84">
        <v>1007.5078999999999</v>
      </c>
      <c r="AN84">
        <v>1085.5467000000001</v>
      </c>
      <c r="AO84">
        <v>1145.2868000000001</v>
      </c>
      <c r="AP84">
        <v>1200.1831</v>
      </c>
      <c r="AQ84">
        <v>1270.1488999999999</v>
      </c>
      <c r="AR84">
        <v>1332.5799</v>
      </c>
      <c r="AS84">
        <v>1435.3759</v>
      </c>
      <c r="AT84">
        <v>1537.0953999999999</v>
      </c>
      <c r="AU84">
        <v>1627.5128</v>
      </c>
      <c r="AV84">
        <v>1687.7910999999999</v>
      </c>
      <c r="AW84">
        <v>1779.8230000000001</v>
      </c>
      <c r="AX84">
        <v>3886.3326999999999</v>
      </c>
      <c r="AY84">
        <v>4059.6327000000001</v>
      </c>
      <c r="AZ84">
        <v>4287.2906999999996</v>
      </c>
      <c r="BA84">
        <v>4479.4276</v>
      </c>
      <c r="BB84">
        <v>4786.2008999999998</v>
      </c>
      <c r="BC84">
        <v>5112.8874999999998</v>
      </c>
      <c r="BD84">
        <v>5421.2753000000002</v>
      </c>
      <c r="BE84">
        <v>5698.9858000000004</v>
      </c>
      <c r="BF84">
        <v>4739.3775999999998</v>
      </c>
      <c r="BG84">
        <v>5179.0859</v>
      </c>
      <c r="BH84">
        <v>5282.4201000000003</v>
      </c>
      <c r="BI84">
        <v>5777.5628999999999</v>
      </c>
      <c r="BJ84">
        <v>9463.6856000000007</v>
      </c>
      <c r="BK84">
        <v>9886.1720000000005</v>
      </c>
      <c r="BL84">
        <v>10456.662</v>
      </c>
      <c r="BM84">
        <v>10888.835999999999</v>
      </c>
      <c r="BN84">
        <v>14003.93</v>
      </c>
      <c r="BO84">
        <v>8127.3379999999997</v>
      </c>
      <c r="BP84">
        <v>11352.763000000001</v>
      </c>
      <c r="BQ84">
        <v>9273.7009999999991</v>
      </c>
      <c r="BR84">
        <v>12349.507</v>
      </c>
      <c r="BS84">
        <v>16015.178</v>
      </c>
      <c r="BT84">
        <v>13724.605</v>
      </c>
      <c r="BU84">
        <v>17819.22</v>
      </c>
      <c r="BV84">
        <v>2045.155</v>
      </c>
      <c r="BW84">
        <v>8789.3230000000003</v>
      </c>
      <c r="BX84">
        <v>2167.864</v>
      </c>
      <c r="BY84">
        <v>9620.3009999999995</v>
      </c>
      <c r="BZ84">
        <v>15782.138000000001</v>
      </c>
      <c r="CA84">
        <v>2587.1210000000001</v>
      </c>
      <c r="CB84">
        <v>22715.214</v>
      </c>
      <c r="CC84">
        <v>7818.95</v>
      </c>
      <c r="CD84">
        <v>19698.072</v>
      </c>
      <c r="CE84">
        <v>3435.86</v>
      </c>
      <c r="CF84">
        <v>27764.055</v>
      </c>
      <c r="CG84">
        <v>15967.816999999999</v>
      </c>
      <c r="CH84">
        <v>13403.3</v>
      </c>
      <c r="CI84">
        <v>0</v>
      </c>
      <c r="CJ84">
        <v>0</v>
      </c>
      <c r="CK84">
        <v>16552.839</v>
      </c>
      <c r="CL84">
        <v>5837.3029999999999</v>
      </c>
      <c r="CM84">
        <v>0</v>
      </c>
      <c r="CN84">
        <v>46757.625</v>
      </c>
      <c r="CO84">
        <v>40209.9</v>
      </c>
      <c r="CP84">
        <v>7317.3490000000002</v>
      </c>
      <c r="CQ84">
        <v>0</v>
      </c>
      <c r="CR84">
        <v>57709.968000000001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13391.46</v>
      </c>
      <c r="DA84">
        <v>13403.3</v>
      </c>
      <c r="DB84">
        <v>0</v>
      </c>
      <c r="DC84">
        <v>0</v>
      </c>
      <c r="DD84">
        <v>16552.84</v>
      </c>
      <c r="DE84">
        <v>0</v>
      </c>
      <c r="DF84">
        <v>0</v>
      </c>
      <c r="DG84">
        <v>0</v>
      </c>
      <c r="DH84">
        <v>0</v>
      </c>
    </row>
    <row r="85" spans="1:112">
      <c r="A85">
        <v>45</v>
      </c>
      <c r="B85">
        <v>0</v>
      </c>
      <c r="C85">
        <v>0</v>
      </c>
      <c r="D85">
        <v>21.527950000000001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26.909929999999999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60.27825</v>
      </c>
      <c r="V85">
        <v>63.507440000000003</v>
      </c>
      <c r="W85">
        <v>104.41054</v>
      </c>
      <c r="X85">
        <v>189.44594000000001</v>
      </c>
      <c r="Y85">
        <v>199.13351</v>
      </c>
      <c r="Z85">
        <v>212.05027999999999</v>
      </c>
      <c r="AA85">
        <v>218.50865999999999</v>
      </c>
      <c r="AB85">
        <v>290.62729000000002</v>
      </c>
      <c r="AC85">
        <v>220.66146000000001</v>
      </c>
      <c r="AD85">
        <v>228.19623999999999</v>
      </c>
      <c r="AE85">
        <v>241.11301</v>
      </c>
      <c r="AF85">
        <v>72.118620000000007</v>
      </c>
      <c r="AG85">
        <v>199.1335</v>
      </c>
      <c r="AH85">
        <v>207.74468999999999</v>
      </c>
      <c r="AI85">
        <v>351.9819</v>
      </c>
      <c r="AJ85">
        <v>137.77889999999999</v>
      </c>
      <c r="AK85">
        <v>144.2372</v>
      </c>
      <c r="AL85">
        <v>407.41640000000001</v>
      </c>
      <c r="AM85">
        <v>282.55430000000001</v>
      </c>
      <c r="AN85">
        <v>512.36509999999998</v>
      </c>
      <c r="AO85">
        <v>222.27610000000001</v>
      </c>
      <c r="AP85">
        <v>597.93870000000004</v>
      </c>
      <c r="AQ85">
        <v>241.113</v>
      </c>
      <c r="AR85">
        <v>252.4152</v>
      </c>
      <c r="AS85">
        <v>474.15300000000002</v>
      </c>
      <c r="AT85">
        <v>282.55430000000001</v>
      </c>
      <c r="AU85">
        <v>897.17719999999997</v>
      </c>
      <c r="AV85">
        <v>0</v>
      </c>
      <c r="AW85">
        <v>398.267</v>
      </c>
      <c r="AX85">
        <v>794.38130000000001</v>
      </c>
      <c r="AY85">
        <v>0</v>
      </c>
      <c r="AZ85">
        <v>271.25209999999998</v>
      </c>
      <c r="BA85">
        <v>285.7835</v>
      </c>
      <c r="BB85">
        <v>4836.2533999999996</v>
      </c>
      <c r="BC85">
        <v>310.00240000000002</v>
      </c>
      <c r="BD85">
        <v>324.53379999999999</v>
      </c>
      <c r="BE85">
        <v>353.59649999999999</v>
      </c>
      <c r="BF85">
        <v>2511.2350999999999</v>
      </c>
      <c r="BG85">
        <v>1843.8687</v>
      </c>
      <c r="BH85">
        <v>0</v>
      </c>
      <c r="BI85">
        <v>1095.2343000000001</v>
      </c>
      <c r="BJ85">
        <v>0</v>
      </c>
      <c r="BK85">
        <v>3304.54</v>
      </c>
      <c r="BL85">
        <v>0</v>
      </c>
      <c r="BM85">
        <v>0</v>
      </c>
      <c r="BN85">
        <v>7877.6139999999996</v>
      </c>
      <c r="BO85">
        <v>0</v>
      </c>
      <c r="BP85">
        <v>0</v>
      </c>
      <c r="BQ85">
        <v>0</v>
      </c>
      <c r="BR85">
        <v>8261.35</v>
      </c>
      <c r="BS85">
        <v>0</v>
      </c>
      <c r="BT85">
        <v>0</v>
      </c>
      <c r="BU85">
        <v>1891.768</v>
      </c>
      <c r="BV85">
        <v>0</v>
      </c>
      <c r="BW85">
        <v>0</v>
      </c>
      <c r="BX85">
        <v>0</v>
      </c>
      <c r="BY85">
        <v>0</v>
      </c>
      <c r="BZ85">
        <v>2515.5410000000002</v>
      </c>
      <c r="CA85">
        <v>0</v>
      </c>
      <c r="CB85">
        <v>0</v>
      </c>
      <c r="CC85">
        <v>0</v>
      </c>
      <c r="CD85">
        <v>3139.3130000000001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</row>
    <row r="86" spans="1:112">
      <c r="A86">
        <v>46</v>
      </c>
      <c r="B86">
        <v>0</v>
      </c>
      <c r="C86">
        <v>20.451550000000001</v>
      </c>
      <c r="D86">
        <v>44.132289999999998</v>
      </c>
      <c r="E86">
        <v>0</v>
      </c>
      <c r="F86">
        <v>40.903100000000002</v>
      </c>
      <c r="G86">
        <v>45.208689999999997</v>
      </c>
      <c r="H86">
        <v>0</v>
      </c>
      <c r="I86">
        <v>0</v>
      </c>
      <c r="J86">
        <v>20.451550000000001</v>
      </c>
      <c r="K86">
        <v>49.514279999999999</v>
      </c>
      <c r="L86">
        <v>0</v>
      </c>
      <c r="M86">
        <v>0</v>
      </c>
      <c r="N86">
        <v>0</v>
      </c>
      <c r="O86">
        <v>40.903100000000002</v>
      </c>
      <c r="P86">
        <v>45.208689999999997</v>
      </c>
      <c r="Q86">
        <v>0</v>
      </c>
      <c r="R86">
        <v>0</v>
      </c>
      <c r="S86">
        <v>0</v>
      </c>
      <c r="T86">
        <v>0</v>
      </c>
      <c r="U86">
        <v>60.27825</v>
      </c>
      <c r="V86">
        <v>114.63632</v>
      </c>
      <c r="W86">
        <v>160.92141000000001</v>
      </c>
      <c r="X86">
        <v>189.44594000000001</v>
      </c>
      <c r="Y86">
        <v>199.13351</v>
      </c>
      <c r="Z86">
        <v>209.89749</v>
      </c>
      <c r="AA86">
        <v>137.77886000000001</v>
      </c>
      <c r="AB86">
        <v>204.5155</v>
      </c>
      <c r="AC86">
        <v>216.35587000000001</v>
      </c>
      <c r="AD86">
        <v>66.736639999999994</v>
      </c>
      <c r="AE86">
        <v>68.889430000000004</v>
      </c>
      <c r="AF86">
        <v>72.118620000000007</v>
      </c>
      <c r="AG86">
        <v>196.98070000000001</v>
      </c>
      <c r="AH86">
        <v>198.59531000000001</v>
      </c>
      <c r="AI86">
        <v>344.98540000000003</v>
      </c>
      <c r="AJ86">
        <v>137.77889999999999</v>
      </c>
      <c r="AK86">
        <v>144.2372</v>
      </c>
      <c r="AL86">
        <v>399.88159999999999</v>
      </c>
      <c r="AM86">
        <v>0</v>
      </c>
      <c r="AN86">
        <v>210.97389999999999</v>
      </c>
      <c r="AO86">
        <v>222.27610000000001</v>
      </c>
      <c r="AP86">
        <v>597.93870000000004</v>
      </c>
      <c r="AQ86">
        <v>241.113</v>
      </c>
      <c r="AR86">
        <v>252.4152</v>
      </c>
      <c r="AS86">
        <v>466.61829999999998</v>
      </c>
      <c r="AT86">
        <v>0</v>
      </c>
      <c r="AU86">
        <v>595.78589999999997</v>
      </c>
      <c r="AV86">
        <v>0</v>
      </c>
      <c r="AW86">
        <v>398.267</v>
      </c>
      <c r="AX86">
        <v>794.38130000000001</v>
      </c>
      <c r="AY86">
        <v>0</v>
      </c>
      <c r="AZ86">
        <v>271.25209999999998</v>
      </c>
      <c r="BA86">
        <v>285.7835</v>
      </c>
      <c r="BB86">
        <v>3844.8914</v>
      </c>
      <c r="BC86">
        <v>310.00240000000002</v>
      </c>
      <c r="BD86">
        <v>324.53379999999999</v>
      </c>
      <c r="BE86">
        <v>343.90899999999999</v>
      </c>
      <c r="BF86">
        <v>0</v>
      </c>
      <c r="BG86">
        <v>1456.3656000000001</v>
      </c>
      <c r="BH86">
        <v>0</v>
      </c>
      <c r="BI86">
        <v>1095.2343000000001</v>
      </c>
      <c r="BJ86">
        <v>0</v>
      </c>
      <c r="BK86">
        <v>0</v>
      </c>
      <c r="BL86">
        <v>0</v>
      </c>
      <c r="BM86">
        <v>0</v>
      </c>
      <c r="BN86">
        <v>7877.6139999999996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1891.768</v>
      </c>
      <c r="BV86">
        <v>0</v>
      </c>
      <c r="BW86">
        <v>0</v>
      </c>
      <c r="BX86">
        <v>0</v>
      </c>
      <c r="BY86">
        <v>0</v>
      </c>
      <c r="BZ86">
        <v>2515.5410000000002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</row>
    <row r="87" spans="1:112">
      <c r="A87">
        <v>47</v>
      </c>
      <c r="B87">
        <v>0</v>
      </c>
      <c r="C87">
        <v>20.451550000000001</v>
      </c>
      <c r="D87">
        <v>44.132289999999998</v>
      </c>
      <c r="E87">
        <v>23.68074</v>
      </c>
      <c r="F87">
        <v>40.903100000000002</v>
      </c>
      <c r="G87">
        <v>45.208689999999997</v>
      </c>
      <c r="H87">
        <v>47.36148</v>
      </c>
      <c r="I87">
        <v>0</v>
      </c>
      <c r="J87">
        <v>20.451550000000001</v>
      </c>
      <c r="K87">
        <v>49.514279999999999</v>
      </c>
      <c r="L87">
        <v>23.68074</v>
      </c>
      <c r="M87">
        <v>0</v>
      </c>
      <c r="N87">
        <v>0</v>
      </c>
      <c r="O87">
        <v>40.903100000000002</v>
      </c>
      <c r="P87">
        <v>45.208689999999997</v>
      </c>
      <c r="Q87">
        <v>47.36148</v>
      </c>
      <c r="R87">
        <v>0</v>
      </c>
      <c r="S87">
        <v>0</v>
      </c>
      <c r="T87">
        <v>55.972659999999998</v>
      </c>
      <c r="U87">
        <v>60.27825</v>
      </c>
      <c r="V87">
        <v>114.63632</v>
      </c>
      <c r="W87">
        <v>272.86673000000002</v>
      </c>
      <c r="X87">
        <v>248.64778999999999</v>
      </c>
      <c r="Y87">
        <v>199.13351</v>
      </c>
      <c r="Z87">
        <v>209.89749</v>
      </c>
      <c r="AA87">
        <v>193.75153</v>
      </c>
      <c r="AB87">
        <v>204.5155</v>
      </c>
      <c r="AC87">
        <v>216.35587000000001</v>
      </c>
      <c r="AD87">
        <v>66.736639999999994</v>
      </c>
      <c r="AE87">
        <v>68.889430000000004</v>
      </c>
      <c r="AF87">
        <v>184.06395000000001</v>
      </c>
      <c r="AG87">
        <v>196.98070000000001</v>
      </c>
      <c r="AH87">
        <v>198.59531000000001</v>
      </c>
      <c r="AI87">
        <v>344.98540000000003</v>
      </c>
      <c r="AJ87">
        <v>220.66149999999999</v>
      </c>
      <c r="AK87">
        <v>144.2372</v>
      </c>
      <c r="AL87">
        <v>399.88159999999999</v>
      </c>
      <c r="AM87">
        <v>195.90430000000001</v>
      </c>
      <c r="AN87">
        <v>210.97389999999999</v>
      </c>
      <c r="AO87">
        <v>222.27610000000001</v>
      </c>
      <c r="AP87">
        <v>597.93870000000004</v>
      </c>
      <c r="AQ87">
        <v>241.113</v>
      </c>
      <c r="AR87">
        <v>252.4152</v>
      </c>
      <c r="AS87">
        <v>466.61829999999998</v>
      </c>
      <c r="AT87">
        <v>0</v>
      </c>
      <c r="AU87">
        <v>595.78589999999997</v>
      </c>
      <c r="AV87">
        <v>0</v>
      </c>
      <c r="AW87">
        <v>398.267</v>
      </c>
      <c r="AX87">
        <v>794.38130000000001</v>
      </c>
      <c r="AY87">
        <v>251.87700000000001</v>
      </c>
      <c r="AZ87">
        <v>271.25209999999998</v>
      </c>
      <c r="BA87">
        <v>285.7835</v>
      </c>
      <c r="BB87">
        <v>3844.8914</v>
      </c>
      <c r="BC87">
        <v>310.00240000000002</v>
      </c>
      <c r="BD87">
        <v>324.53379999999999</v>
      </c>
      <c r="BE87">
        <v>343.90899999999999</v>
      </c>
      <c r="BF87">
        <v>0</v>
      </c>
      <c r="BG87">
        <v>1456.3656000000001</v>
      </c>
      <c r="BH87">
        <v>0</v>
      </c>
      <c r="BI87">
        <v>1095.2343000000001</v>
      </c>
      <c r="BJ87">
        <v>0</v>
      </c>
      <c r="BK87">
        <v>0</v>
      </c>
      <c r="BL87">
        <v>0</v>
      </c>
      <c r="BM87">
        <v>0</v>
      </c>
      <c r="BN87">
        <v>7877.6139999999996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1891.768</v>
      </c>
      <c r="BV87">
        <v>0</v>
      </c>
      <c r="BW87">
        <v>0</v>
      </c>
      <c r="BX87">
        <v>0</v>
      </c>
      <c r="BY87">
        <v>0</v>
      </c>
      <c r="BZ87">
        <v>2515.5410000000002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</row>
    <row r="88" spans="1:112">
      <c r="A88">
        <v>48</v>
      </c>
      <c r="B88">
        <v>0</v>
      </c>
      <c r="C88">
        <v>20.451550000000001</v>
      </c>
      <c r="D88">
        <v>44.132289999999998</v>
      </c>
      <c r="E88">
        <v>23.68074</v>
      </c>
      <c r="F88">
        <v>40.903100000000002</v>
      </c>
      <c r="G88">
        <v>45.208689999999997</v>
      </c>
      <c r="H88">
        <v>47.36148</v>
      </c>
      <c r="I88">
        <v>0</v>
      </c>
      <c r="J88">
        <v>20.451550000000001</v>
      </c>
      <c r="K88">
        <v>49.514279999999999</v>
      </c>
      <c r="L88">
        <v>23.68074</v>
      </c>
      <c r="M88">
        <v>0</v>
      </c>
      <c r="N88">
        <v>0</v>
      </c>
      <c r="O88">
        <v>40.903100000000002</v>
      </c>
      <c r="P88">
        <v>45.208689999999997</v>
      </c>
      <c r="Q88">
        <v>47.36148</v>
      </c>
      <c r="R88">
        <v>0</v>
      </c>
      <c r="S88">
        <v>0</v>
      </c>
      <c r="T88">
        <v>54.896270000000001</v>
      </c>
      <c r="U88">
        <v>60.27825</v>
      </c>
      <c r="V88">
        <v>114.63632</v>
      </c>
      <c r="W88">
        <v>270.71393999999998</v>
      </c>
      <c r="X88">
        <v>248.64778999999999</v>
      </c>
      <c r="Y88">
        <v>199.13351</v>
      </c>
      <c r="Z88">
        <v>209.89749</v>
      </c>
      <c r="AA88">
        <v>273.40492999999998</v>
      </c>
      <c r="AB88">
        <v>204.5155</v>
      </c>
      <c r="AC88">
        <v>216.35587000000001</v>
      </c>
      <c r="AD88">
        <v>228.19623999999999</v>
      </c>
      <c r="AE88">
        <v>68.889430000000004</v>
      </c>
      <c r="AF88">
        <v>181.91114999999999</v>
      </c>
      <c r="AG88">
        <v>196.98070000000001</v>
      </c>
      <c r="AH88">
        <v>279.32512000000003</v>
      </c>
      <c r="AI88">
        <v>344.98540000000003</v>
      </c>
      <c r="AJ88">
        <v>220.66149999999999</v>
      </c>
      <c r="AK88">
        <v>144.2372</v>
      </c>
      <c r="AL88">
        <v>399.88159999999999</v>
      </c>
      <c r="AM88">
        <v>474.69119999999998</v>
      </c>
      <c r="AN88">
        <v>210.97389999999999</v>
      </c>
      <c r="AO88">
        <v>222.27610000000001</v>
      </c>
      <c r="AP88">
        <v>597.93870000000004</v>
      </c>
      <c r="AQ88">
        <v>241.113</v>
      </c>
      <c r="AR88">
        <v>252.4152</v>
      </c>
      <c r="AS88">
        <v>466.61829999999998</v>
      </c>
      <c r="AT88">
        <v>282.55430000000001</v>
      </c>
      <c r="AU88">
        <v>595.78589999999997</v>
      </c>
      <c r="AV88">
        <v>0</v>
      </c>
      <c r="AW88">
        <v>398.267</v>
      </c>
      <c r="AX88">
        <v>794.38130000000001</v>
      </c>
      <c r="AY88">
        <v>247.03319999999999</v>
      </c>
      <c r="AZ88">
        <v>271.25209999999998</v>
      </c>
      <c r="BA88">
        <v>285.7835</v>
      </c>
      <c r="BB88">
        <v>4836.2533999999996</v>
      </c>
      <c r="BC88">
        <v>310.00240000000002</v>
      </c>
      <c r="BD88">
        <v>324.53379999999999</v>
      </c>
      <c r="BE88">
        <v>343.90899999999999</v>
      </c>
      <c r="BF88">
        <v>2511.2350999999999</v>
      </c>
      <c r="BG88">
        <v>1456.3656000000001</v>
      </c>
      <c r="BH88">
        <v>0</v>
      </c>
      <c r="BI88">
        <v>1095.2343000000001</v>
      </c>
      <c r="BJ88">
        <v>0</v>
      </c>
      <c r="BK88">
        <v>3304.54</v>
      </c>
      <c r="BL88">
        <v>0</v>
      </c>
      <c r="BM88">
        <v>0</v>
      </c>
      <c r="BN88">
        <v>7877.6139999999996</v>
      </c>
      <c r="BO88">
        <v>0</v>
      </c>
      <c r="BP88">
        <v>0</v>
      </c>
      <c r="BQ88">
        <v>0</v>
      </c>
      <c r="BR88">
        <v>8261.35</v>
      </c>
      <c r="BS88">
        <v>0</v>
      </c>
      <c r="BT88">
        <v>0</v>
      </c>
      <c r="BU88">
        <v>1891.768</v>
      </c>
      <c r="BV88">
        <v>0</v>
      </c>
      <c r="BW88">
        <v>0</v>
      </c>
      <c r="BX88">
        <v>0</v>
      </c>
      <c r="BY88">
        <v>0</v>
      </c>
      <c r="BZ88">
        <v>2515.5410000000002</v>
      </c>
      <c r="CA88">
        <v>0</v>
      </c>
      <c r="CB88">
        <v>0</v>
      </c>
      <c r="CC88">
        <v>0</v>
      </c>
      <c r="CD88">
        <v>3139.3130000000001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</row>
    <row r="89" spans="1:112">
      <c r="A89">
        <v>49</v>
      </c>
      <c r="B89">
        <v>0</v>
      </c>
      <c r="C89">
        <v>20.451550000000001</v>
      </c>
      <c r="D89">
        <v>22.604340000000001</v>
      </c>
      <c r="E89">
        <v>23.68074</v>
      </c>
      <c r="F89">
        <v>40.903100000000002</v>
      </c>
      <c r="G89">
        <v>71.042230000000004</v>
      </c>
      <c r="H89">
        <v>47.36148</v>
      </c>
      <c r="I89">
        <v>0</v>
      </c>
      <c r="J89">
        <v>72.118620000000007</v>
      </c>
      <c r="K89">
        <v>22.604340000000001</v>
      </c>
      <c r="L89">
        <v>23.68074</v>
      </c>
      <c r="M89">
        <v>0</v>
      </c>
      <c r="N89">
        <v>25.833539999999999</v>
      </c>
      <c r="O89">
        <v>40.903100000000002</v>
      </c>
      <c r="P89">
        <v>45.208689999999997</v>
      </c>
      <c r="Q89">
        <v>47.36148</v>
      </c>
      <c r="R89">
        <v>0</v>
      </c>
      <c r="S89">
        <v>51.667070000000002</v>
      </c>
      <c r="T89">
        <v>55.972659999999998</v>
      </c>
      <c r="U89">
        <v>60.27825</v>
      </c>
      <c r="V89">
        <v>114.63632</v>
      </c>
      <c r="W89">
        <v>235.19282000000001</v>
      </c>
      <c r="X89">
        <v>248.64778999999999</v>
      </c>
      <c r="Y89">
        <v>199.13351</v>
      </c>
      <c r="Z89">
        <v>274.48133000000001</v>
      </c>
      <c r="AA89">
        <v>193.75153</v>
      </c>
      <c r="AB89">
        <v>204.5155</v>
      </c>
      <c r="AC89">
        <v>216.35587000000001</v>
      </c>
      <c r="AD89">
        <v>66.736639999999994</v>
      </c>
      <c r="AE89">
        <v>68.889430000000004</v>
      </c>
      <c r="AF89">
        <v>184.06395000000001</v>
      </c>
      <c r="AG89">
        <v>196.98070000000001</v>
      </c>
      <c r="AH89">
        <v>198.59531000000001</v>
      </c>
      <c r="AI89">
        <v>344.98540000000003</v>
      </c>
      <c r="AJ89">
        <v>220.66149999999999</v>
      </c>
      <c r="AK89">
        <v>144.2372</v>
      </c>
      <c r="AL89">
        <v>477.38220000000001</v>
      </c>
      <c r="AM89">
        <v>195.90430000000001</v>
      </c>
      <c r="AN89">
        <v>210.97389999999999</v>
      </c>
      <c r="AO89">
        <v>222.27610000000001</v>
      </c>
      <c r="AP89">
        <v>597.93870000000004</v>
      </c>
      <c r="AQ89">
        <v>241.113</v>
      </c>
      <c r="AR89">
        <v>252.4152</v>
      </c>
      <c r="AS89">
        <v>466.61829999999998</v>
      </c>
      <c r="AT89">
        <v>0</v>
      </c>
      <c r="AU89">
        <v>595.78589999999997</v>
      </c>
      <c r="AV89">
        <v>0</v>
      </c>
      <c r="AW89">
        <v>398.267</v>
      </c>
      <c r="AX89">
        <v>794.38130000000001</v>
      </c>
      <c r="AY89">
        <v>251.87700000000001</v>
      </c>
      <c r="AZ89">
        <v>271.25209999999998</v>
      </c>
      <c r="BA89">
        <v>285.7835</v>
      </c>
      <c r="BB89">
        <v>3844.8914</v>
      </c>
      <c r="BC89">
        <v>310.00240000000002</v>
      </c>
      <c r="BD89">
        <v>324.53379999999999</v>
      </c>
      <c r="BE89">
        <v>343.90899999999999</v>
      </c>
      <c r="BF89">
        <v>0</v>
      </c>
      <c r="BG89">
        <v>1456.3656000000001</v>
      </c>
      <c r="BH89">
        <v>0</v>
      </c>
      <c r="BI89">
        <v>1095.2343000000001</v>
      </c>
      <c r="BJ89">
        <v>0</v>
      </c>
      <c r="BK89">
        <v>0</v>
      </c>
      <c r="BL89">
        <v>0</v>
      </c>
      <c r="BM89">
        <v>0</v>
      </c>
      <c r="BN89">
        <v>7877.6139999999996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1891.768</v>
      </c>
      <c r="BV89">
        <v>0</v>
      </c>
      <c r="BW89">
        <v>0</v>
      </c>
      <c r="BX89">
        <v>0</v>
      </c>
      <c r="BY89">
        <v>0</v>
      </c>
      <c r="BZ89">
        <v>2515.5410000000002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</row>
    <row r="90" spans="1:112">
      <c r="A90">
        <v>50</v>
      </c>
      <c r="B90">
        <v>0</v>
      </c>
      <c r="C90">
        <v>20.451550000000001</v>
      </c>
      <c r="D90">
        <v>22.604340000000001</v>
      </c>
      <c r="E90">
        <v>23.68074</v>
      </c>
      <c r="F90">
        <v>65.660240000000002</v>
      </c>
      <c r="G90">
        <v>71.042230000000004</v>
      </c>
      <c r="H90">
        <v>75.347819999999999</v>
      </c>
      <c r="I90">
        <v>79.653400000000005</v>
      </c>
      <c r="J90">
        <v>103.33414999999999</v>
      </c>
      <c r="K90">
        <v>111.94533</v>
      </c>
      <c r="L90">
        <v>119.48011</v>
      </c>
      <c r="M90">
        <v>124.86208999999999</v>
      </c>
      <c r="N90">
        <v>131.32048</v>
      </c>
      <c r="O90">
        <v>180.8348</v>
      </c>
      <c r="P90">
        <v>193.75153</v>
      </c>
      <c r="Q90">
        <v>202.36269999999999</v>
      </c>
      <c r="R90">
        <v>215.27947</v>
      </c>
      <c r="S90">
        <v>227.11984000000001</v>
      </c>
      <c r="T90">
        <v>242.18941000000001</v>
      </c>
      <c r="U90">
        <v>259.41176000000002</v>
      </c>
      <c r="V90">
        <v>325.61020000000002</v>
      </c>
      <c r="W90">
        <v>344.98536000000001</v>
      </c>
      <c r="X90">
        <v>365.9751</v>
      </c>
      <c r="Y90">
        <v>388.04124999999999</v>
      </c>
      <c r="Z90">
        <v>407.95460000000003</v>
      </c>
      <c r="AA90">
        <v>431.63533999999999</v>
      </c>
      <c r="AB90">
        <v>453.16329000000002</v>
      </c>
      <c r="AC90">
        <v>482.76422000000002</v>
      </c>
      <c r="AD90">
        <v>511.82695000000001</v>
      </c>
      <c r="AE90">
        <v>541.96606999999995</v>
      </c>
      <c r="AF90">
        <v>575.33438999999998</v>
      </c>
      <c r="AG90">
        <v>607.08810000000005</v>
      </c>
      <c r="AH90">
        <v>714.18965000000003</v>
      </c>
      <c r="AI90">
        <v>764.78030000000001</v>
      </c>
      <c r="AJ90">
        <v>807.83619999999996</v>
      </c>
      <c r="AK90">
        <v>854.65949999999998</v>
      </c>
      <c r="AL90">
        <v>957.99369999999999</v>
      </c>
      <c r="AM90">
        <v>1013.4281</v>
      </c>
      <c r="AN90">
        <v>1071.0154</v>
      </c>
      <c r="AO90">
        <v>1141.5193999999999</v>
      </c>
      <c r="AP90">
        <v>1202.8741</v>
      </c>
      <c r="AQ90">
        <v>1271.7635</v>
      </c>
      <c r="AR90">
        <v>1347.6495</v>
      </c>
      <c r="AS90">
        <v>1437.5287000000001</v>
      </c>
      <c r="AT90">
        <v>1534.4043999999999</v>
      </c>
      <c r="AU90">
        <v>1606.5231000000001</v>
      </c>
      <c r="AV90">
        <v>1666.8013000000001</v>
      </c>
      <c r="AW90">
        <v>1787.896</v>
      </c>
      <c r="AX90">
        <v>3880.4124999999999</v>
      </c>
      <c r="AY90">
        <v>4082.2370000000001</v>
      </c>
      <c r="AZ90">
        <v>4301.2839000000004</v>
      </c>
      <c r="BA90">
        <v>4573.0742</v>
      </c>
      <c r="BB90">
        <v>4778.1279000000004</v>
      </c>
      <c r="BC90">
        <v>5110.7347</v>
      </c>
      <c r="BD90">
        <v>5421.2753000000002</v>
      </c>
      <c r="BE90">
        <v>5703.2914000000001</v>
      </c>
      <c r="BF90">
        <v>4799.6558000000005</v>
      </c>
      <c r="BG90">
        <v>5171.5510999999997</v>
      </c>
      <c r="BH90">
        <v>5267.8887000000004</v>
      </c>
      <c r="BI90">
        <v>5746.8855000000003</v>
      </c>
      <c r="BJ90">
        <v>9453.4598000000005</v>
      </c>
      <c r="BK90">
        <v>9927.0750000000007</v>
      </c>
      <c r="BL90">
        <v>10483.572</v>
      </c>
      <c r="BM90">
        <v>11211.754999999999</v>
      </c>
      <c r="BN90">
        <v>11849.52</v>
      </c>
      <c r="BO90">
        <v>8106.8869999999997</v>
      </c>
      <c r="BP90">
        <v>8958.8549999999996</v>
      </c>
      <c r="BQ90">
        <v>9273.7009999999991</v>
      </c>
      <c r="BR90">
        <v>9678.4269999999997</v>
      </c>
      <c r="BS90">
        <v>10728.991</v>
      </c>
      <c r="BT90">
        <v>10796.804</v>
      </c>
      <c r="BU90">
        <v>11760.179</v>
      </c>
      <c r="BV90">
        <v>2045.155</v>
      </c>
      <c r="BW90">
        <v>2137.1869999999999</v>
      </c>
      <c r="BX90">
        <v>2178.09</v>
      </c>
      <c r="BY90">
        <v>2423.509</v>
      </c>
      <c r="BZ90">
        <v>2515.5410000000002</v>
      </c>
      <c r="CA90">
        <v>2587.1210000000001</v>
      </c>
      <c r="CB90">
        <v>2883.6689999999999</v>
      </c>
      <c r="CC90">
        <v>2945.0230000000001</v>
      </c>
      <c r="CD90">
        <v>3067.732</v>
      </c>
      <c r="CE90">
        <v>3435.86</v>
      </c>
      <c r="CF90">
        <v>3446.0859999999998</v>
      </c>
      <c r="CG90">
        <v>3773.3110000000001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</row>
    <row r="91" spans="1:112">
      <c r="A91">
        <v>51</v>
      </c>
      <c r="B91">
        <v>48.43788</v>
      </c>
      <c r="C91">
        <v>54.896270000000001</v>
      </c>
      <c r="D91">
        <v>93.108369999999994</v>
      </c>
      <c r="E91">
        <v>62.431049999999999</v>
      </c>
      <c r="F91">
        <v>65.660240000000002</v>
      </c>
      <c r="G91">
        <v>135.62607</v>
      </c>
      <c r="H91">
        <v>93.646569999999997</v>
      </c>
      <c r="I91">
        <v>128.09128999999999</v>
      </c>
      <c r="J91">
        <v>103.33414999999999</v>
      </c>
      <c r="K91">
        <v>111.94533</v>
      </c>
      <c r="L91">
        <v>151.77203</v>
      </c>
      <c r="M91">
        <v>161.45959999999999</v>
      </c>
      <c r="N91">
        <v>224.96705</v>
      </c>
      <c r="O91">
        <v>180.8348</v>
      </c>
      <c r="P91">
        <v>258.87356999999997</v>
      </c>
      <c r="Q91">
        <v>202.36269999999999</v>
      </c>
      <c r="R91">
        <v>215.27947</v>
      </c>
      <c r="S91">
        <v>304.62045000000001</v>
      </c>
      <c r="T91">
        <v>286.85989999999998</v>
      </c>
      <c r="U91">
        <v>306.77325000000002</v>
      </c>
      <c r="V91">
        <v>323.45740999999998</v>
      </c>
      <c r="W91">
        <v>344.98536000000001</v>
      </c>
      <c r="X91">
        <v>365.9751</v>
      </c>
      <c r="Y91">
        <v>385.88844999999998</v>
      </c>
      <c r="Z91">
        <v>451.01049999999998</v>
      </c>
      <c r="AA91">
        <v>426.25335999999999</v>
      </c>
      <c r="AB91">
        <v>513.97973999999999</v>
      </c>
      <c r="AC91">
        <v>479.53503000000001</v>
      </c>
      <c r="AD91">
        <v>511.82695000000001</v>
      </c>
      <c r="AE91">
        <v>603.32072000000005</v>
      </c>
      <c r="AF91">
        <v>643.68561999999997</v>
      </c>
      <c r="AG91">
        <v>671.67200000000003</v>
      </c>
      <c r="AH91">
        <v>706.65486999999996</v>
      </c>
      <c r="AI91">
        <v>766.93309999999997</v>
      </c>
      <c r="AJ91">
        <v>802.45420000000001</v>
      </c>
      <c r="AK91">
        <v>854.65949999999998</v>
      </c>
      <c r="AL91">
        <v>948.84429999999998</v>
      </c>
      <c r="AM91">
        <v>1008.0461</v>
      </c>
      <c r="AN91">
        <v>1074.2446</v>
      </c>
      <c r="AO91">
        <v>1129.6790000000001</v>
      </c>
      <c r="AP91">
        <v>1207.1795999999999</v>
      </c>
      <c r="AQ91">
        <v>1269.6107</v>
      </c>
      <c r="AR91">
        <v>1365.4101000000001</v>
      </c>
      <c r="AS91">
        <v>1412.2333000000001</v>
      </c>
      <c r="AT91">
        <v>1516.6439</v>
      </c>
      <c r="AU91">
        <v>1611.3669</v>
      </c>
      <c r="AV91">
        <v>1703.3987999999999</v>
      </c>
      <c r="AW91">
        <v>1820.1878999999999</v>
      </c>
      <c r="AX91">
        <v>3837.8948</v>
      </c>
      <c r="AY91">
        <v>4080.6224000000002</v>
      </c>
      <c r="AZ91">
        <v>4285.1378999999997</v>
      </c>
      <c r="BA91">
        <v>4566.6157999999996</v>
      </c>
      <c r="BB91">
        <v>4826.5658000000003</v>
      </c>
      <c r="BC91">
        <v>5083.8247000000001</v>
      </c>
      <c r="BD91">
        <v>5444.4179000000004</v>
      </c>
      <c r="BE91">
        <v>5666.6939000000002</v>
      </c>
      <c r="BF91">
        <v>4833.5623999999998</v>
      </c>
      <c r="BG91">
        <v>5038.6161000000002</v>
      </c>
      <c r="BH91">
        <v>5397.5946000000004</v>
      </c>
      <c r="BI91">
        <v>5711.9026000000003</v>
      </c>
      <c r="BJ91">
        <v>9447.5396999999994</v>
      </c>
      <c r="BK91">
        <v>9922.7690000000002</v>
      </c>
      <c r="BL91">
        <v>10366.782999999999</v>
      </c>
      <c r="BM91">
        <v>11246.737999999999</v>
      </c>
      <c r="BN91">
        <v>11795.700999999999</v>
      </c>
      <c r="BO91">
        <v>8261.8880000000008</v>
      </c>
      <c r="BP91">
        <v>8858.75</v>
      </c>
      <c r="BQ91">
        <v>9229.0310000000009</v>
      </c>
      <c r="BR91">
        <v>9796.2919999999995</v>
      </c>
      <c r="BS91">
        <v>10224.16</v>
      </c>
      <c r="BT91">
        <v>11063.212</v>
      </c>
      <c r="BU91">
        <v>11686.984</v>
      </c>
      <c r="BV91">
        <v>2034.9290000000001</v>
      </c>
      <c r="BW91">
        <v>2126.9609999999998</v>
      </c>
      <c r="BX91">
        <v>2218.9929999999999</v>
      </c>
      <c r="BY91">
        <v>2423.509</v>
      </c>
      <c r="BZ91">
        <v>2515.5410000000002</v>
      </c>
      <c r="CA91">
        <v>2638.25</v>
      </c>
      <c r="CB91">
        <v>2822.3139999999999</v>
      </c>
      <c r="CC91">
        <v>2955.2489999999998</v>
      </c>
      <c r="CD91">
        <v>3108.636</v>
      </c>
      <c r="CE91">
        <v>3251.7959999999998</v>
      </c>
      <c r="CF91">
        <v>3527.8919999999998</v>
      </c>
      <c r="CG91">
        <v>3722.1819999999998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</row>
    <row r="92" spans="1:112">
      <c r="A92">
        <v>52</v>
      </c>
      <c r="B92">
        <v>79.115210000000005</v>
      </c>
      <c r="C92">
        <v>54.896270000000001</v>
      </c>
      <c r="D92">
        <v>93.108369999999994</v>
      </c>
      <c r="E92">
        <v>47.36148</v>
      </c>
      <c r="F92">
        <v>81.806200000000004</v>
      </c>
      <c r="G92">
        <v>99.028559999999999</v>
      </c>
      <c r="H92">
        <v>65.660240000000002</v>
      </c>
      <c r="I92">
        <v>134.01147</v>
      </c>
      <c r="J92">
        <v>20.451550000000001</v>
      </c>
      <c r="K92">
        <v>73.733220000000003</v>
      </c>
      <c r="L92">
        <v>182.44935000000001</v>
      </c>
      <c r="M92">
        <v>97.952160000000006</v>
      </c>
      <c r="N92">
        <v>22.604340000000001</v>
      </c>
      <c r="O92">
        <v>151.77199999999999</v>
      </c>
      <c r="P92">
        <v>255.64437000000001</v>
      </c>
      <c r="Q92">
        <v>47.36148</v>
      </c>
      <c r="R92">
        <v>224.42885000000001</v>
      </c>
      <c r="S92">
        <v>247.57139000000001</v>
      </c>
      <c r="T92">
        <v>138.31706</v>
      </c>
      <c r="U92">
        <v>252.41517999999999</v>
      </c>
      <c r="V92">
        <v>264.25555000000003</v>
      </c>
      <c r="W92">
        <v>278.24871999999999</v>
      </c>
      <c r="X92">
        <v>352.52014000000003</v>
      </c>
      <c r="Y92">
        <v>384.81205999999997</v>
      </c>
      <c r="Z92">
        <v>266.94655</v>
      </c>
      <c r="AA92">
        <v>358.44031999999999</v>
      </c>
      <c r="AB92">
        <v>415.48937999999998</v>
      </c>
      <c r="AC92">
        <v>222.81424999999999</v>
      </c>
      <c r="AD92">
        <v>483.84062</v>
      </c>
      <c r="AE92">
        <v>322.91921000000002</v>
      </c>
      <c r="AF92">
        <v>339.60336999999998</v>
      </c>
      <c r="AG92">
        <v>389.6558</v>
      </c>
      <c r="AH92">
        <v>510.21235000000001</v>
      </c>
      <c r="AI92">
        <v>452.62509999999997</v>
      </c>
      <c r="AJ92">
        <v>358.44029999999998</v>
      </c>
      <c r="AK92">
        <v>851.43029999999999</v>
      </c>
      <c r="AL92">
        <v>599.55330000000004</v>
      </c>
      <c r="AM92">
        <v>616.23749999999995</v>
      </c>
      <c r="AN92">
        <v>434.3263</v>
      </c>
      <c r="AO92">
        <v>474.15300000000002</v>
      </c>
      <c r="AP92">
        <v>940.7713</v>
      </c>
      <c r="AQ92">
        <v>620.00490000000002</v>
      </c>
      <c r="AR92">
        <v>650.68219999999997</v>
      </c>
      <c r="AS92">
        <v>477.92039999999997</v>
      </c>
      <c r="AT92">
        <v>849.27750000000003</v>
      </c>
      <c r="AU92">
        <v>724.95360000000005</v>
      </c>
      <c r="AV92">
        <v>482.226</v>
      </c>
      <c r="AW92">
        <v>1397.702</v>
      </c>
      <c r="AX92">
        <v>1036.5707</v>
      </c>
      <c r="AY92">
        <v>251.87700000000001</v>
      </c>
      <c r="AZ92">
        <v>256.7208</v>
      </c>
      <c r="BA92">
        <v>978.4452</v>
      </c>
      <c r="BB92">
        <v>3844.8914</v>
      </c>
      <c r="BC92">
        <v>1067.7862</v>
      </c>
      <c r="BD92">
        <v>1117.8387</v>
      </c>
      <c r="BE92">
        <v>358.44029999999998</v>
      </c>
      <c r="BF92">
        <v>363.28410000000002</v>
      </c>
      <c r="BG92">
        <v>1456.3656000000001</v>
      </c>
      <c r="BH92">
        <v>0</v>
      </c>
      <c r="BI92">
        <v>1536.019</v>
      </c>
      <c r="BJ92">
        <v>0</v>
      </c>
      <c r="BK92">
        <v>0</v>
      </c>
      <c r="BL92">
        <v>0</v>
      </c>
      <c r="BM92">
        <v>1196.4159999999999</v>
      </c>
      <c r="BN92">
        <v>7877.6139999999996</v>
      </c>
      <c r="BO92">
        <v>1308.8989999999999</v>
      </c>
      <c r="BP92">
        <v>1370.2539999999999</v>
      </c>
      <c r="BQ92">
        <v>0</v>
      </c>
      <c r="BR92">
        <v>0</v>
      </c>
      <c r="BS92">
        <v>0</v>
      </c>
      <c r="BT92">
        <v>0</v>
      </c>
      <c r="BU92">
        <v>1891.768</v>
      </c>
      <c r="BV92">
        <v>0</v>
      </c>
      <c r="BW92">
        <v>0</v>
      </c>
      <c r="BX92">
        <v>0</v>
      </c>
      <c r="BY92">
        <v>0</v>
      </c>
      <c r="BZ92">
        <v>2515.5410000000002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</row>
    <row r="93" spans="1:112">
      <c r="A93">
        <v>53</v>
      </c>
      <c r="B93">
        <v>79.115210000000005</v>
      </c>
      <c r="C93">
        <v>68.889430000000004</v>
      </c>
      <c r="D93">
        <v>114.63632</v>
      </c>
      <c r="E93">
        <v>86.111789999999999</v>
      </c>
      <c r="F93">
        <v>65.660240000000002</v>
      </c>
      <c r="G93">
        <v>150.69562999999999</v>
      </c>
      <c r="H93">
        <v>93.646569999999997</v>
      </c>
      <c r="I93">
        <v>152.31022999999999</v>
      </c>
      <c r="J93">
        <v>72.118620000000007</v>
      </c>
      <c r="K93">
        <v>68.351230000000001</v>
      </c>
      <c r="L93">
        <v>145.85184000000001</v>
      </c>
      <c r="M93">
        <v>97.952160000000006</v>
      </c>
      <c r="N93">
        <v>158.23041000000001</v>
      </c>
      <c r="O93">
        <v>117.8655</v>
      </c>
      <c r="P93">
        <v>254.56798000000001</v>
      </c>
      <c r="Q93">
        <v>172.22358</v>
      </c>
      <c r="R93">
        <v>184.06395000000001</v>
      </c>
      <c r="S93">
        <v>263.71735000000001</v>
      </c>
      <c r="T93">
        <v>177.06737000000001</v>
      </c>
      <c r="U93">
        <v>338.52697000000001</v>
      </c>
      <c r="V93">
        <v>262.10275999999999</v>
      </c>
      <c r="W93">
        <v>203.97730000000001</v>
      </c>
      <c r="X93">
        <v>333.14497999999998</v>
      </c>
      <c r="Y93">
        <v>384.81205999999997</v>
      </c>
      <c r="Z93">
        <v>449.9341</v>
      </c>
      <c r="AA93">
        <v>270.71393999999998</v>
      </c>
      <c r="AB93">
        <v>501.06297000000001</v>
      </c>
      <c r="AC93">
        <v>311.07884000000001</v>
      </c>
      <c r="AD93">
        <v>266.94655</v>
      </c>
      <c r="AE93">
        <v>513.44154000000003</v>
      </c>
      <c r="AF93">
        <v>227.65804</v>
      </c>
      <c r="AG93">
        <v>555.42100000000005</v>
      </c>
      <c r="AH93">
        <v>512.36514999999997</v>
      </c>
      <c r="AI93">
        <v>540.88969999999995</v>
      </c>
      <c r="AJ93">
        <v>475.76760000000002</v>
      </c>
      <c r="AK93">
        <v>456.39249999999998</v>
      </c>
      <c r="AL93">
        <v>949.38250000000005</v>
      </c>
      <c r="AM93">
        <v>136.70249999999999</v>
      </c>
      <c r="AN93">
        <v>595.78589999999997</v>
      </c>
      <c r="AO93">
        <v>377.27730000000003</v>
      </c>
      <c r="AP93">
        <v>946.69150000000002</v>
      </c>
      <c r="AQ93">
        <v>879.95479999999998</v>
      </c>
      <c r="AR93">
        <v>362.20769999999999</v>
      </c>
      <c r="AS93">
        <v>892.87159999999994</v>
      </c>
      <c r="AT93">
        <v>125.9385</v>
      </c>
      <c r="AU93">
        <v>901.4828</v>
      </c>
      <c r="AV93">
        <v>620.54309999999998</v>
      </c>
      <c r="AW93">
        <v>896.63900000000001</v>
      </c>
      <c r="AX93">
        <v>1664.1103000000001</v>
      </c>
      <c r="AY93">
        <v>0</v>
      </c>
      <c r="AZ93">
        <v>261.56459999999998</v>
      </c>
      <c r="BA93">
        <v>285.7835</v>
      </c>
      <c r="BB93">
        <v>2129.6522</v>
      </c>
      <c r="BC93">
        <v>1061.866</v>
      </c>
      <c r="BD93">
        <v>324.53379999999999</v>
      </c>
      <c r="BE93">
        <v>1196.4157</v>
      </c>
      <c r="BF93">
        <v>0</v>
      </c>
      <c r="BG93">
        <v>392.34679999999997</v>
      </c>
      <c r="BH93">
        <v>0</v>
      </c>
      <c r="BI93">
        <v>1540.8628000000001</v>
      </c>
      <c r="BJ93">
        <v>991.90020000000004</v>
      </c>
      <c r="BK93">
        <v>0</v>
      </c>
      <c r="BL93">
        <v>0</v>
      </c>
      <c r="BM93">
        <v>0</v>
      </c>
      <c r="BN93">
        <v>1267.9960000000001</v>
      </c>
      <c r="BO93">
        <v>1298.673</v>
      </c>
      <c r="BP93">
        <v>0</v>
      </c>
      <c r="BQ93">
        <v>1472.5119999999999</v>
      </c>
      <c r="BR93">
        <v>0</v>
      </c>
      <c r="BS93">
        <v>0</v>
      </c>
      <c r="BT93">
        <v>0</v>
      </c>
      <c r="BU93">
        <v>1891.768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</row>
    <row r="94" spans="1:112">
      <c r="A94">
        <v>54</v>
      </c>
      <c r="B94">
        <v>79.115210000000005</v>
      </c>
      <c r="C94">
        <v>68.889430000000004</v>
      </c>
      <c r="D94">
        <v>98.490359999999995</v>
      </c>
      <c r="E94">
        <v>86.111789999999999</v>
      </c>
      <c r="F94">
        <v>81.806200000000004</v>
      </c>
      <c r="G94">
        <v>101.18134999999999</v>
      </c>
      <c r="H94">
        <v>121.63290000000001</v>
      </c>
      <c r="I94">
        <v>97.952160000000006</v>
      </c>
      <c r="J94">
        <v>72.118620000000007</v>
      </c>
      <c r="K94">
        <v>155.53942000000001</v>
      </c>
      <c r="L94">
        <v>181.37296000000001</v>
      </c>
      <c r="M94">
        <v>97.952160000000006</v>
      </c>
      <c r="N94">
        <v>127.01488999999999</v>
      </c>
      <c r="O94">
        <v>216.89410000000001</v>
      </c>
      <c r="P94">
        <v>214.74126999999999</v>
      </c>
      <c r="Q94">
        <v>174.37637000000001</v>
      </c>
      <c r="R94">
        <v>222.27606</v>
      </c>
      <c r="S94">
        <v>269.09933999999998</v>
      </c>
      <c r="T94">
        <v>289.01269000000002</v>
      </c>
      <c r="U94">
        <v>303.54406</v>
      </c>
      <c r="V94">
        <v>259.94995999999998</v>
      </c>
      <c r="W94">
        <v>313.23163</v>
      </c>
      <c r="X94">
        <v>408.49279999999999</v>
      </c>
      <c r="Y94">
        <v>378.35367000000002</v>
      </c>
      <c r="Z94">
        <v>407.95460000000003</v>
      </c>
      <c r="AA94">
        <v>480.61142000000001</v>
      </c>
      <c r="AB94">
        <v>451.54869000000002</v>
      </c>
      <c r="AC94">
        <v>404.72541000000001</v>
      </c>
      <c r="AD94">
        <v>489.2226</v>
      </c>
      <c r="AE94">
        <v>605.47352000000001</v>
      </c>
      <c r="AF94">
        <v>635.61264000000006</v>
      </c>
      <c r="AG94">
        <v>685.12689999999998</v>
      </c>
      <c r="AH94">
        <v>720.10983999999996</v>
      </c>
      <c r="AI94">
        <v>755.6309</v>
      </c>
      <c r="AJ94">
        <v>667.3664</v>
      </c>
      <c r="AK94">
        <v>705.0403</v>
      </c>
      <c r="AL94">
        <v>877.8021</v>
      </c>
      <c r="AM94">
        <v>874.5729</v>
      </c>
      <c r="AN94">
        <v>841.74270000000001</v>
      </c>
      <c r="AO94">
        <v>794.38130000000001</v>
      </c>
      <c r="AP94">
        <v>1121.6061</v>
      </c>
      <c r="AQ94">
        <v>716.88059999999996</v>
      </c>
      <c r="AR94">
        <v>742.71420000000001</v>
      </c>
      <c r="AS94">
        <v>1001.5877</v>
      </c>
      <c r="AT94">
        <v>1194.2628999999999</v>
      </c>
      <c r="AU94">
        <v>905.25019999999995</v>
      </c>
      <c r="AV94">
        <v>469.84739999999999</v>
      </c>
      <c r="AW94">
        <v>899.8682</v>
      </c>
      <c r="AX94">
        <v>817.52380000000005</v>
      </c>
      <c r="AY94">
        <v>1767.4445000000001</v>
      </c>
      <c r="AZ94">
        <v>916.55240000000003</v>
      </c>
      <c r="BA94">
        <v>968.75760000000002</v>
      </c>
      <c r="BB94">
        <v>2135.5724</v>
      </c>
      <c r="BC94">
        <v>310.00240000000002</v>
      </c>
      <c r="BD94">
        <v>324.53379999999999</v>
      </c>
      <c r="BE94">
        <v>348.7527</v>
      </c>
      <c r="BF94">
        <v>1295.4441999999999</v>
      </c>
      <c r="BG94">
        <v>397.19060000000002</v>
      </c>
      <c r="BH94">
        <v>421.40960000000001</v>
      </c>
      <c r="BI94">
        <v>1556.4706000000001</v>
      </c>
      <c r="BJ94">
        <v>1002.1259</v>
      </c>
      <c r="BK94">
        <v>1032.8030000000001</v>
      </c>
      <c r="BL94">
        <v>1114.6089999999999</v>
      </c>
      <c r="BM94">
        <v>1196.4159999999999</v>
      </c>
      <c r="BN94">
        <v>1267.9960000000001</v>
      </c>
      <c r="BO94">
        <v>0</v>
      </c>
      <c r="BP94">
        <v>0</v>
      </c>
      <c r="BQ94">
        <v>0</v>
      </c>
      <c r="BR94">
        <v>1584.9949999999999</v>
      </c>
      <c r="BS94">
        <v>0</v>
      </c>
      <c r="BT94">
        <v>0</v>
      </c>
      <c r="BU94">
        <v>1901.9939999999999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</row>
    <row r="95" spans="1:112">
      <c r="A95">
        <v>55</v>
      </c>
      <c r="B95">
        <v>111.40713</v>
      </c>
      <c r="C95">
        <v>13.993169999999999</v>
      </c>
      <c r="D95">
        <v>99.566760000000002</v>
      </c>
      <c r="E95">
        <v>62.431049999999999</v>
      </c>
      <c r="F95">
        <v>40.903100000000002</v>
      </c>
      <c r="G95">
        <v>133.47327000000001</v>
      </c>
      <c r="H95">
        <v>93.646569999999997</v>
      </c>
      <c r="I95">
        <v>123.2475</v>
      </c>
      <c r="J95">
        <v>82.882599999999996</v>
      </c>
      <c r="K95">
        <v>114.09811999999999</v>
      </c>
      <c r="L95">
        <v>119.48011</v>
      </c>
      <c r="M95">
        <v>160.38320999999999</v>
      </c>
      <c r="N95">
        <v>223.89064999999999</v>
      </c>
      <c r="O95">
        <v>148.00460000000001</v>
      </c>
      <c r="P95">
        <v>217.97047000000001</v>
      </c>
      <c r="Q95">
        <v>204.5155</v>
      </c>
      <c r="R95">
        <v>255.64437000000001</v>
      </c>
      <c r="S95">
        <v>255.10617999999999</v>
      </c>
      <c r="T95">
        <v>230.88722999999999</v>
      </c>
      <c r="U95">
        <v>340.67977000000002</v>
      </c>
      <c r="V95">
        <v>271.25214</v>
      </c>
      <c r="W95">
        <v>380.50646999999998</v>
      </c>
      <c r="X95">
        <v>363.82231000000002</v>
      </c>
      <c r="Y95">
        <v>384.81205999999997</v>
      </c>
      <c r="Z95">
        <v>454.23969</v>
      </c>
      <c r="AA95">
        <v>326.6866</v>
      </c>
      <c r="AB95">
        <v>453.16329000000002</v>
      </c>
      <c r="AC95">
        <v>393.42324000000002</v>
      </c>
      <c r="AD95">
        <v>303.00585999999998</v>
      </c>
      <c r="AE95">
        <v>433.24993999999998</v>
      </c>
      <c r="AF95">
        <v>340.67977000000002</v>
      </c>
      <c r="AG95">
        <v>365.43689999999998</v>
      </c>
      <c r="AH95">
        <v>231.96362999999999</v>
      </c>
      <c r="AI95">
        <v>539.81330000000003</v>
      </c>
      <c r="AJ95">
        <v>336.37419999999997</v>
      </c>
      <c r="AK95">
        <v>356.82569999999998</v>
      </c>
      <c r="AL95">
        <v>670.59559999999999</v>
      </c>
      <c r="AM95">
        <v>195.90430000000001</v>
      </c>
      <c r="AN95">
        <v>599.01509999999996</v>
      </c>
      <c r="AO95">
        <v>315.92259999999999</v>
      </c>
      <c r="AP95">
        <v>696.96730000000002</v>
      </c>
      <c r="AQ95">
        <v>347.67630000000003</v>
      </c>
      <c r="AR95">
        <v>365.9751</v>
      </c>
      <c r="AS95">
        <v>597.40049999999997</v>
      </c>
      <c r="AT95">
        <v>125.9385</v>
      </c>
      <c r="AU95">
        <v>897.71540000000005</v>
      </c>
      <c r="AV95">
        <v>138.8553</v>
      </c>
      <c r="AW95">
        <v>546.80989999999997</v>
      </c>
      <c r="AX95">
        <v>232.5018</v>
      </c>
      <c r="AY95">
        <v>251.87700000000001</v>
      </c>
      <c r="AZ95">
        <v>266.4083</v>
      </c>
      <c r="BA95">
        <v>285.7835</v>
      </c>
      <c r="BB95">
        <v>2129.6522</v>
      </c>
      <c r="BC95">
        <v>310.00240000000002</v>
      </c>
      <c r="BD95">
        <v>329.37759999999997</v>
      </c>
      <c r="BE95">
        <v>358.44029999999998</v>
      </c>
      <c r="BF95">
        <v>0</v>
      </c>
      <c r="BG95">
        <v>387.50310000000002</v>
      </c>
      <c r="BH95">
        <v>0</v>
      </c>
      <c r="BI95">
        <v>1095.2343000000001</v>
      </c>
      <c r="BJ95">
        <v>0</v>
      </c>
      <c r="BK95">
        <v>0</v>
      </c>
      <c r="BL95">
        <v>0</v>
      </c>
      <c r="BM95">
        <v>0</v>
      </c>
      <c r="BN95">
        <v>1267.9960000000001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1891.768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>
      <c r="A96">
        <v>56</v>
      </c>
      <c r="B96">
        <v>16.145959999999999</v>
      </c>
      <c r="C96">
        <v>20.451550000000001</v>
      </c>
      <c r="D96">
        <v>21.527950000000001</v>
      </c>
      <c r="E96">
        <v>23.68074</v>
      </c>
      <c r="F96">
        <v>65.660240000000002</v>
      </c>
      <c r="G96">
        <v>69.965829999999997</v>
      </c>
      <c r="H96">
        <v>75.347819999999999</v>
      </c>
      <c r="I96">
        <v>79.653400000000005</v>
      </c>
      <c r="J96">
        <v>105.48694</v>
      </c>
      <c r="K96">
        <v>110.86893000000001</v>
      </c>
      <c r="L96">
        <v>119.48011</v>
      </c>
      <c r="M96">
        <v>123.78570000000001</v>
      </c>
      <c r="N96">
        <v>156.07762</v>
      </c>
      <c r="O96">
        <v>181.91120000000001</v>
      </c>
      <c r="P96">
        <v>191.59872999999999</v>
      </c>
      <c r="Q96">
        <v>205.59190000000001</v>
      </c>
      <c r="R96">
        <v>217.43226999999999</v>
      </c>
      <c r="S96">
        <v>233.57822999999999</v>
      </c>
      <c r="T96">
        <v>243.26580000000001</v>
      </c>
      <c r="U96">
        <v>261.56455999999997</v>
      </c>
      <c r="V96">
        <v>326.6866</v>
      </c>
      <c r="W96">
        <v>344.44716</v>
      </c>
      <c r="X96">
        <v>369.20429999999999</v>
      </c>
      <c r="Y96">
        <v>386.96485000000001</v>
      </c>
      <c r="Z96">
        <v>413.87479000000002</v>
      </c>
      <c r="AA96">
        <v>435.94092999999998</v>
      </c>
      <c r="AB96">
        <v>460.69806999999997</v>
      </c>
      <c r="AC96">
        <v>487.06981000000002</v>
      </c>
      <c r="AD96">
        <v>517.20893000000001</v>
      </c>
      <c r="AE96">
        <v>544.11887000000002</v>
      </c>
      <c r="AF96">
        <v>573.71978999999999</v>
      </c>
      <c r="AG96">
        <v>614.0847</v>
      </c>
      <c r="AH96">
        <v>722.26262999999994</v>
      </c>
      <c r="AI96">
        <v>762.08929999999998</v>
      </c>
      <c r="AJ96">
        <v>808.37440000000004</v>
      </c>
      <c r="AK96">
        <v>855.73590000000002</v>
      </c>
      <c r="AL96">
        <v>964.99019999999996</v>
      </c>
      <c r="AM96">
        <v>1020.9629</v>
      </c>
      <c r="AN96">
        <v>1072.6300000000001</v>
      </c>
      <c r="AO96">
        <v>1139.3666000000001</v>
      </c>
      <c r="AP96">
        <v>1198.0302999999999</v>
      </c>
      <c r="AQ96">
        <v>1279.2982999999999</v>
      </c>
      <c r="AR96">
        <v>1347.6495</v>
      </c>
      <c r="AS96">
        <v>1440.7579000000001</v>
      </c>
      <c r="AT96">
        <v>1534.9426000000001</v>
      </c>
      <c r="AU96">
        <v>1596.8354999999999</v>
      </c>
      <c r="AV96">
        <v>1670.0305000000001</v>
      </c>
      <c r="AW96">
        <v>1778.7465999999999</v>
      </c>
      <c r="AX96">
        <v>3892.2529</v>
      </c>
      <c r="AY96">
        <v>4075.2404000000001</v>
      </c>
      <c r="AZ96">
        <v>4300.2075000000004</v>
      </c>
      <c r="BA96">
        <v>4486.4242000000004</v>
      </c>
      <c r="BB96">
        <v>4754.4471999999996</v>
      </c>
      <c r="BC96">
        <v>5110.7347</v>
      </c>
      <c r="BD96">
        <v>5420.1989000000003</v>
      </c>
      <c r="BE96">
        <v>5718.3609999999999</v>
      </c>
      <c r="BF96">
        <v>4738.3011999999999</v>
      </c>
      <c r="BG96">
        <v>5171.5510999999997</v>
      </c>
      <c r="BH96">
        <v>5267.8887000000004</v>
      </c>
      <c r="BI96">
        <v>5758.7259000000004</v>
      </c>
      <c r="BJ96">
        <v>9484.6754000000001</v>
      </c>
      <c r="BK96">
        <v>9900.1650000000009</v>
      </c>
      <c r="BL96">
        <v>10473.346</v>
      </c>
      <c r="BM96">
        <v>10878.61</v>
      </c>
      <c r="BN96">
        <v>11819.380999999999</v>
      </c>
      <c r="BO96">
        <v>8106.8869999999997</v>
      </c>
      <c r="BP96">
        <v>8958.8549999999996</v>
      </c>
      <c r="BQ96">
        <v>9300.6110000000008</v>
      </c>
      <c r="BR96">
        <v>9678.4269999999997</v>
      </c>
      <c r="BS96">
        <v>10728.991</v>
      </c>
      <c r="BT96">
        <v>10796.804</v>
      </c>
      <c r="BU96">
        <v>11787.089</v>
      </c>
      <c r="BV96">
        <v>2045.155</v>
      </c>
      <c r="BW96">
        <v>2126.9609999999998</v>
      </c>
      <c r="BX96">
        <v>2178.09</v>
      </c>
      <c r="BY96">
        <v>2300.799</v>
      </c>
      <c r="BZ96">
        <v>2515.5410000000002</v>
      </c>
      <c r="CA96">
        <v>2587.1210000000001</v>
      </c>
      <c r="CB96">
        <v>2883.6689999999999</v>
      </c>
      <c r="CC96">
        <v>2955.2489999999998</v>
      </c>
      <c r="CD96">
        <v>3067.732</v>
      </c>
      <c r="CE96">
        <v>3435.86</v>
      </c>
      <c r="CF96">
        <v>3446.0859999999998</v>
      </c>
      <c r="CG96">
        <v>3783.5369999999998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97" spans="1:112">
      <c r="A97">
        <v>57</v>
      </c>
      <c r="B97">
        <v>100.10495</v>
      </c>
      <c r="C97">
        <v>68.889430000000004</v>
      </c>
      <c r="D97">
        <v>114.63632</v>
      </c>
      <c r="E97">
        <v>86.111789999999999</v>
      </c>
      <c r="F97">
        <v>81.806200000000004</v>
      </c>
      <c r="G97">
        <v>136.70247000000001</v>
      </c>
      <c r="H97">
        <v>121.63290000000001</v>
      </c>
      <c r="I97">
        <v>152.31022999999999</v>
      </c>
      <c r="J97">
        <v>105.48694</v>
      </c>
      <c r="K97">
        <v>189.98412999999999</v>
      </c>
      <c r="L97">
        <v>181.37296000000001</v>
      </c>
      <c r="M97">
        <v>160.38320999999999</v>
      </c>
      <c r="N97">
        <v>226.04345000000001</v>
      </c>
      <c r="O97">
        <v>216.89410000000001</v>
      </c>
      <c r="P97">
        <v>256.72077000000002</v>
      </c>
      <c r="Q97">
        <v>202.36269999999999</v>
      </c>
      <c r="R97">
        <v>257.79716999999999</v>
      </c>
      <c r="S97">
        <v>306.77325000000002</v>
      </c>
      <c r="T97">
        <v>286.85989999999998</v>
      </c>
      <c r="U97">
        <v>340.67977000000002</v>
      </c>
      <c r="V97">
        <v>324.53381000000002</v>
      </c>
      <c r="W97">
        <v>384.81205999999997</v>
      </c>
      <c r="X97">
        <v>407.41640000000001</v>
      </c>
      <c r="Y97">
        <v>381.58287000000001</v>
      </c>
      <c r="Z97">
        <v>455.85428000000002</v>
      </c>
      <c r="AA97">
        <v>479.53503000000001</v>
      </c>
      <c r="AB97">
        <v>508.59775000000002</v>
      </c>
      <c r="AC97">
        <v>483.84062</v>
      </c>
      <c r="AD97">
        <v>570.49059999999997</v>
      </c>
      <c r="AE97">
        <v>601.16792999999996</v>
      </c>
      <c r="AF97">
        <v>640.99463000000003</v>
      </c>
      <c r="AG97">
        <v>677.0539</v>
      </c>
      <c r="AH97">
        <v>711.49865999999997</v>
      </c>
      <c r="AI97">
        <v>763.70389999999998</v>
      </c>
      <c r="AJ97">
        <v>808.9126</v>
      </c>
      <c r="AK97">
        <v>852.50670000000002</v>
      </c>
      <c r="AL97">
        <v>957.45550000000003</v>
      </c>
      <c r="AM97">
        <v>1011.2753</v>
      </c>
      <c r="AN97">
        <v>1078.5501999999999</v>
      </c>
      <c r="AO97">
        <v>1131.2936</v>
      </c>
      <c r="AP97">
        <v>1194.2628999999999</v>
      </c>
      <c r="AQ97">
        <v>1269.0725</v>
      </c>
      <c r="AR97">
        <v>1353.5697</v>
      </c>
      <c r="AS97">
        <v>1431.0703000000001</v>
      </c>
      <c r="AT97">
        <v>1502.6506999999999</v>
      </c>
      <c r="AU97">
        <v>1608.6759</v>
      </c>
      <c r="AV97">
        <v>1701.2460000000001</v>
      </c>
      <c r="AW97">
        <v>1822.8788999999999</v>
      </c>
      <c r="AX97">
        <v>3801.8355000000001</v>
      </c>
      <c r="AY97">
        <v>4038.1046999999999</v>
      </c>
      <c r="AZ97">
        <v>4336.8050000000003</v>
      </c>
      <c r="BA97">
        <v>4582.7618000000002</v>
      </c>
      <c r="BB97">
        <v>4833.0241999999998</v>
      </c>
      <c r="BC97">
        <v>5042.3834999999999</v>
      </c>
      <c r="BD97">
        <v>5443.8797000000004</v>
      </c>
      <c r="BE97">
        <v>5701.6768000000002</v>
      </c>
      <c r="BF97">
        <v>4770.0549000000001</v>
      </c>
      <c r="BG97">
        <v>5075.2136</v>
      </c>
      <c r="BH97">
        <v>5335.7016999999996</v>
      </c>
      <c r="BI97">
        <v>5720.5137999999997</v>
      </c>
      <c r="BJ97">
        <v>9312.99</v>
      </c>
      <c r="BK97">
        <v>9890.4770000000008</v>
      </c>
      <c r="BL97">
        <v>10397.459999999999</v>
      </c>
      <c r="BM97">
        <v>11170.852000000001</v>
      </c>
      <c r="BN97">
        <v>11850.597</v>
      </c>
      <c r="BO97">
        <v>8261.8880000000008</v>
      </c>
      <c r="BP97">
        <v>8993.2999999999993</v>
      </c>
      <c r="BQ97">
        <v>9363.5810000000001</v>
      </c>
      <c r="BR97">
        <v>9633.7559999999994</v>
      </c>
      <c r="BS97">
        <v>10254.838</v>
      </c>
      <c r="BT97">
        <v>10837.707</v>
      </c>
      <c r="BU97">
        <v>11606.254999999999</v>
      </c>
      <c r="BV97">
        <v>1963.3489999999999</v>
      </c>
      <c r="BW97">
        <v>2126.9609999999998</v>
      </c>
      <c r="BX97">
        <v>2218.9929999999999</v>
      </c>
      <c r="BY97">
        <v>2423.509</v>
      </c>
      <c r="BZ97">
        <v>2556.444</v>
      </c>
      <c r="CA97">
        <v>2638.25</v>
      </c>
      <c r="CB97">
        <v>2873.4430000000002</v>
      </c>
      <c r="CC97">
        <v>3006.3780000000002</v>
      </c>
      <c r="CD97">
        <v>3077.9580000000001</v>
      </c>
      <c r="CE97">
        <v>3251.7959999999998</v>
      </c>
      <c r="CF97">
        <v>3446.0859999999998</v>
      </c>
      <c r="CG97">
        <v>3691.5050000000001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</row>
    <row r="98" spans="1:112">
      <c r="A98">
        <v>58</v>
      </c>
      <c r="B98">
        <v>100.10495</v>
      </c>
      <c r="C98">
        <v>48.43788</v>
      </c>
      <c r="D98">
        <v>114.63632</v>
      </c>
      <c r="E98">
        <v>86.111789999999999</v>
      </c>
      <c r="F98">
        <v>40.903100000000002</v>
      </c>
      <c r="G98">
        <v>150.69562999999999</v>
      </c>
      <c r="H98">
        <v>121.63290000000001</v>
      </c>
      <c r="I98">
        <v>153.38661999999999</v>
      </c>
      <c r="J98">
        <v>82.882599999999996</v>
      </c>
      <c r="K98">
        <v>137.77886000000001</v>
      </c>
      <c r="L98">
        <v>182.44935000000001</v>
      </c>
      <c r="M98">
        <v>161.45959999999999</v>
      </c>
      <c r="N98">
        <v>158.23041000000001</v>
      </c>
      <c r="O98">
        <v>173.8382</v>
      </c>
      <c r="P98">
        <v>257.79716999999999</v>
      </c>
      <c r="Q98">
        <v>156.07762</v>
      </c>
      <c r="R98">
        <v>173.83816999999999</v>
      </c>
      <c r="S98">
        <v>245.4186</v>
      </c>
      <c r="T98">
        <v>139.39346</v>
      </c>
      <c r="U98">
        <v>240.57481000000001</v>
      </c>
      <c r="V98">
        <v>167.91799</v>
      </c>
      <c r="W98">
        <v>203.97730000000001</v>
      </c>
      <c r="X98">
        <v>356.82573000000002</v>
      </c>
      <c r="Y98">
        <v>336.37418000000002</v>
      </c>
      <c r="Z98">
        <v>397.19063</v>
      </c>
      <c r="AA98">
        <v>421.40956999999997</v>
      </c>
      <c r="AB98">
        <v>504.83035999999998</v>
      </c>
      <c r="AC98">
        <v>294.39467999999999</v>
      </c>
      <c r="AD98">
        <v>385.88844999999998</v>
      </c>
      <c r="AE98">
        <v>389.65584999999999</v>
      </c>
      <c r="AF98">
        <v>230.34904</v>
      </c>
      <c r="AG98">
        <v>561.87940000000003</v>
      </c>
      <c r="AH98">
        <v>312.69342999999998</v>
      </c>
      <c r="AI98">
        <v>540.88969999999995</v>
      </c>
      <c r="AJ98">
        <v>220.66149999999999</v>
      </c>
      <c r="AK98">
        <v>332.0686</v>
      </c>
      <c r="AL98">
        <v>478.45859999999999</v>
      </c>
      <c r="AM98">
        <v>366.51330000000002</v>
      </c>
      <c r="AN98">
        <v>602.78250000000003</v>
      </c>
      <c r="AO98">
        <v>315.92259999999999</v>
      </c>
      <c r="AP98">
        <v>954.22630000000004</v>
      </c>
      <c r="AQ98">
        <v>344.44720000000001</v>
      </c>
      <c r="AR98">
        <v>365.43689999999998</v>
      </c>
      <c r="AS98">
        <v>582.86919999999998</v>
      </c>
      <c r="AT98">
        <v>408.49279999999999</v>
      </c>
      <c r="AU98">
        <v>901.4828</v>
      </c>
      <c r="AV98">
        <v>0</v>
      </c>
      <c r="AW98">
        <v>752.40179999999998</v>
      </c>
      <c r="AX98">
        <v>0</v>
      </c>
      <c r="AY98">
        <v>0</v>
      </c>
      <c r="AZ98">
        <v>266.4083</v>
      </c>
      <c r="BA98">
        <v>285.7835</v>
      </c>
      <c r="BB98">
        <v>3130.7017000000001</v>
      </c>
      <c r="BC98">
        <v>310.00240000000002</v>
      </c>
      <c r="BD98">
        <v>324.53379999999999</v>
      </c>
      <c r="BE98">
        <v>343.90899999999999</v>
      </c>
      <c r="BF98">
        <v>2532.2248</v>
      </c>
      <c r="BG98">
        <v>392.34679999999997</v>
      </c>
      <c r="BH98">
        <v>0</v>
      </c>
      <c r="BI98">
        <v>1550.5504000000001</v>
      </c>
      <c r="BJ98">
        <v>0</v>
      </c>
      <c r="BK98">
        <v>3336.8319999999999</v>
      </c>
      <c r="BL98">
        <v>0</v>
      </c>
      <c r="BM98">
        <v>0</v>
      </c>
      <c r="BN98">
        <v>1267.9960000000001</v>
      </c>
      <c r="BO98">
        <v>0</v>
      </c>
      <c r="BP98">
        <v>0</v>
      </c>
      <c r="BQ98">
        <v>0</v>
      </c>
      <c r="BR98">
        <v>8342.08</v>
      </c>
      <c r="BS98">
        <v>0</v>
      </c>
      <c r="BT98">
        <v>0</v>
      </c>
      <c r="BU98">
        <v>1891.768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3169.99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</row>
    <row r="99" spans="1:112">
      <c r="A99">
        <v>59</v>
      </c>
      <c r="B99">
        <v>67.813029999999998</v>
      </c>
      <c r="C99">
        <v>68.889430000000004</v>
      </c>
      <c r="D99">
        <v>99.566760000000002</v>
      </c>
      <c r="E99">
        <v>62.431049999999999</v>
      </c>
      <c r="F99">
        <v>65.660240000000002</v>
      </c>
      <c r="G99">
        <v>135.62607</v>
      </c>
      <c r="H99">
        <v>46.285089999999997</v>
      </c>
      <c r="I99">
        <v>122.1711</v>
      </c>
      <c r="J99">
        <v>72.118620000000007</v>
      </c>
      <c r="K99">
        <v>68.351230000000001</v>
      </c>
      <c r="L99">
        <v>156.61582000000001</v>
      </c>
      <c r="M99">
        <v>61.354649999999999</v>
      </c>
      <c r="N99">
        <v>159.30681000000001</v>
      </c>
      <c r="O99">
        <v>186.75489999999999</v>
      </c>
      <c r="P99">
        <v>143.69905</v>
      </c>
      <c r="Q99">
        <v>79.653400000000005</v>
      </c>
      <c r="R99">
        <v>184.06395000000001</v>
      </c>
      <c r="S99">
        <v>245.4186</v>
      </c>
      <c r="T99">
        <v>45.74689</v>
      </c>
      <c r="U99">
        <v>341.75616000000002</v>
      </c>
      <c r="V99">
        <v>156.61582000000001</v>
      </c>
      <c r="W99">
        <v>203.97730000000001</v>
      </c>
      <c r="X99">
        <v>299.77667000000002</v>
      </c>
      <c r="Y99">
        <v>311.61703999999997</v>
      </c>
      <c r="Z99">
        <v>399.34341999999998</v>
      </c>
      <c r="AA99">
        <v>355.74932999999999</v>
      </c>
      <c r="AB99">
        <v>451.54869000000002</v>
      </c>
      <c r="AC99">
        <v>311.07884000000001</v>
      </c>
      <c r="AD99">
        <v>337.98876999999999</v>
      </c>
      <c r="AE99">
        <v>391.80864000000003</v>
      </c>
      <c r="AF99">
        <v>325.61020000000002</v>
      </c>
      <c r="AG99">
        <v>364.3605</v>
      </c>
      <c r="AH99">
        <v>388.57945000000001</v>
      </c>
      <c r="AI99">
        <v>408.49279999999999</v>
      </c>
      <c r="AJ99">
        <v>232.5018</v>
      </c>
      <c r="AK99">
        <v>357.3639</v>
      </c>
      <c r="AL99">
        <v>344.98540000000003</v>
      </c>
      <c r="AM99">
        <v>297.62389999999999</v>
      </c>
      <c r="AN99">
        <v>607.08810000000005</v>
      </c>
      <c r="AO99">
        <v>553.80640000000005</v>
      </c>
      <c r="AP99">
        <v>233.57820000000001</v>
      </c>
      <c r="AQ99">
        <v>344.44720000000001</v>
      </c>
      <c r="AR99">
        <v>252.4152</v>
      </c>
      <c r="AS99">
        <v>386.9649</v>
      </c>
      <c r="AT99">
        <v>423.56240000000003</v>
      </c>
      <c r="AU99">
        <v>438.09370000000001</v>
      </c>
      <c r="AV99">
        <v>331.53039999999999</v>
      </c>
      <c r="AW99">
        <v>151.77199999999999</v>
      </c>
      <c r="AX99">
        <v>0</v>
      </c>
      <c r="AY99">
        <v>0</v>
      </c>
      <c r="AZ99">
        <v>271.25209999999998</v>
      </c>
      <c r="BA99">
        <v>285.7835</v>
      </c>
      <c r="BB99">
        <v>300.31490000000002</v>
      </c>
      <c r="BC99">
        <v>310.00240000000002</v>
      </c>
      <c r="BD99">
        <v>324.53379999999999</v>
      </c>
      <c r="BE99">
        <v>343.90899999999999</v>
      </c>
      <c r="BF99">
        <v>382.65929999999997</v>
      </c>
      <c r="BG99">
        <v>397.19060000000002</v>
      </c>
      <c r="BH99">
        <v>426.2534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</row>
    <row r="100" spans="1:112">
      <c r="A100">
        <v>60</v>
      </c>
      <c r="B100">
        <v>32.291919999999998</v>
      </c>
      <c r="C100">
        <v>68.889430000000004</v>
      </c>
      <c r="D100">
        <v>114.63632</v>
      </c>
      <c r="E100">
        <v>47.36148</v>
      </c>
      <c r="F100">
        <v>81.806200000000004</v>
      </c>
      <c r="G100">
        <v>109.79253</v>
      </c>
      <c r="H100">
        <v>93.646569999999997</v>
      </c>
      <c r="I100">
        <v>108.71613000000001</v>
      </c>
      <c r="J100">
        <v>72.118620000000007</v>
      </c>
      <c r="K100">
        <v>81.806200000000004</v>
      </c>
      <c r="L100">
        <v>181.37296000000001</v>
      </c>
      <c r="M100">
        <v>99.028559999999999</v>
      </c>
      <c r="N100">
        <v>64.583839999999995</v>
      </c>
      <c r="O100">
        <v>188.90770000000001</v>
      </c>
      <c r="P100">
        <v>256.72077000000002</v>
      </c>
      <c r="Q100">
        <v>172.22358</v>
      </c>
      <c r="R100">
        <v>224.42885000000001</v>
      </c>
      <c r="S100">
        <v>300.31486000000001</v>
      </c>
      <c r="T100">
        <v>234.11643000000001</v>
      </c>
      <c r="U100">
        <v>258.33537000000001</v>
      </c>
      <c r="V100">
        <v>264.25555000000003</v>
      </c>
      <c r="W100">
        <v>315.92263000000003</v>
      </c>
      <c r="X100">
        <v>408.49279999999999</v>
      </c>
      <c r="Y100">
        <v>386.96485000000001</v>
      </c>
      <c r="Z100">
        <v>406.87819999999999</v>
      </c>
      <c r="AA100">
        <v>408.49279999999999</v>
      </c>
      <c r="AB100">
        <v>505.36856</v>
      </c>
      <c r="AC100">
        <v>405.80180999999999</v>
      </c>
      <c r="AD100">
        <v>485.99340999999998</v>
      </c>
      <c r="AE100">
        <v>504.29216000000002</v>
      </c>
      <c r="AF100">
        <v>638.30363999999997</v>
      </c>
      <c r="AG100">
        <v>611.39369999999997</v>
      </c>
      <c r="AH100">
        <v>385.35025999999999</v>
      </c>
      <c r="AI100">
        <v>761.55110000000002</v>
      </c>
      <c r="AJ100">
        <v>672.74839999999995</v>
      </c>
      <c r="AK100">
        <v>455.31610000000001</v>
      </c>
      <c r="AL100">
        <v>667.3664</v>
      </c>
      <c r="AM100">
        <v>785.2319</v>
      </c>
      <c r="AN100">
        <v>851.96849999999995</v>
      </c>
      <c r="AO100">
        <v>546.27170000000001</v>
      </c>
      <c r="AP100">
        <v>999.43499999999995</v>
      </c>
      <c r="AQ100">
        <v>347.67630000000003</v>
      </c>
      <c r="AR100">
        <v>753.47820000000002</v>
      </c>
      <c r="AS100">
        <v>809.45079999999996</v>
      </c>
      <c r="AT100">
        <v>737.33219999999994</v>
      </c>
      <c r="AU100">
        <v>897.71540000000005</v>
      </c>
      <c r="AV100">
        <v>466.08010000000002</v>
      </c>
      <c r="AW100">
        <v>494.6046</v>
      </c>
      <c r="AX100">
        <v>242.18940000000001</v>
      </c>
      <c r="AY100">
        <v>1755.6041</v>
      </c>
      <c r="AZ100">
        <v>934.31290000000001</v>
      </c>
      <c r="BA100">
        <v>285.7835</v>
      </c>
      <c r="BB100">
        <v>1016.6573</v>
      </c>
      <c r="BC100">
        <v>310.00240000000002</v>
      </c>
      <c r="BD100">
        <v>324.53379999999999</v>
      </c>
      <c r="BE100">
        <v>348.7527</v>
      </c>
      <c r="BF100">
        <v>1262.0759</v>
      </c>
      <c r="BG100">
        <v>402.03440000000001</v>
      </c>
      <c r="BH100">
        <v>416.56580000000002</v>
      </c>
      <c r="BI100">
        <v>440.78469999999999</v>
      </c>
      <c r="BJ100">
        <v>0</v>
      </c>
      <c r="BK100">
        <v>1053.2550000000001</v>
      </c>
      <c r="BL100">
        <v>1145.287</v>
      </c>
      <c r="BM100">
        <v>0</v>
      </c>
      <c r="BN100">
        <v>1237.319</v>
      </c>
      <c r="BO100">
        <v>0</v>
      </c>
      <c r="BP100">
        <v>0</v>
      </c>
      <c r="BQ100">
        <v>0</v>
      </c>
      <c r="BR100">
        <v>1544.0920000000001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>
      <c r="A101">
        <v>61</v>
      </c>
      <c r="B101">
        <v>111.40713</v>
      </c>
      <c r="C101">
        <v>34.444719999999997</v>
      </c>
      <c r="D101">
        <v>114.63632</v>
      </c>
      <c r="E101">
        <v>86.111789999999999</v>
      </c>
      <c r="F101">
        <v>81.806200000000004</v>
      </c>
      <c r="G101">
        <v>111.94533</v>
      </c>
      <c r="H101">
        <v>121.63290000000001</v>
      </c>
      <c r="I101">
        <v>123.2475</v>
      </c>
      <c r="J101">
        <v>103.33414999999999</v>
      </c>
      <c r="K101">
        <v>156.61582000000001</v>
      </c>
      <c r="L101">
        <v>87.726389999999995</v>
      </c>
      <c r="M101">
        <v>160.38320999999999</v>
      </c>
      <c r="N101">
        <v>159.30681000000001</v>
      </c>
      <c r="O101">
        <v>214.7413</v>
      </c>
      <c r="P101">
        <v>225.50524999999999</v>
      </c>
      <c r="Q101">
        <v>204.5155</v>
      </c>
      <c r="R101">
        <v>223.35245</v>
      </c>
      <c r="S101">
        <v>224.96705</v>
      </c>
      <c r="T101">
        <v>230.88722999999999</v>
      </c>
      <c r="U101">
        <v>280.40150999999997</v>
      </c>
      <c r="V101">
        <v>324.53381000000002</v>
      </c>
      <c r="W101">
        <v>203.97730000000001</v>
      </c>
      <c r="X101">
        <v>403.11081000000001</v>
      </c>
      <c r="Y101">
        <v>383.73566</v>
      </c>
      <c r="Z101">
        <v>454.23969</v>
      </c>
      <c r="AA101">
        <v>421.40956999999997</v>
      </c>
      <c r="AB101">
        <v>428.40615000000003</v>
      </c>
      <c r="AC101">
        <v>483.84062</v>
      </c>
      <c r="AD101">
        <v>383.73566</v>
      </c>
      <c r="AE101">
        <v>534.96948999999995</v>
      </c>
      <c r="AF101">
        <v>412.79838999999998</v>
      </c>
      <c r="AG101">
        <v>364.3605</v>
      </c>
      <c r="AH101">
        <v>714.72784999999999</v>
      </c>
      <c r="AI101">
        <v>534.43129999999996</v>
      </c>
      <c r="AJ101">
        <v>428.9443</v>
      </c>
      <c r="AK101">
        <v>606.54989999999998</v>
      </c>
      <c r="AL101">
        <v>869.72910000000002</v>
      </c>
      <c r="AM101">
        <v>366.51330000000002</v>
      </c>
      <c r="AN101">
        <v>508.59780000000001</v>
      </c>
      <c r="AO101">
        <v>891.79520000000002</v>
      </c>
      <c r="AP101">
        <v>489.76080000000002</v>
      </c>
      <c r="AQ101">
        <v>702.34929999999997</v>
      </c>
      <c r="AR101">
        <v>362.20769999999999</v>
      </c>
      <c r="AS101">
        <v>394.49959999999999</v>
      </c>
      <c r="AT101">
        <v>849.27750000000003</v>
      </c>
      <c r="AU101">
        <v>878.87840000000006</v>
      </c>
      <c r="AV101">
        <v>462.85090000000002</v>
      </c>
      <c r="AW101">
        <v>148.5428</v>
      </c>
      <c r="AX101">
        <v>799.76319999999998</v>
      </c>
      <c r="AY101">
        <v>0</v>
      </c>
      <c r="AZ101">
        <v>266.4083</v>
      </c>
      <c r="BA101">
        <v>978.4452</v>
      </c>
      <c r="BB101">
        <v>1004.8169</v>
      </c>
      <c r="BC101">
        <v>310.00240000000002</v>
      </c>
      <c r="BD101">
        <v>324.53379999999999</v>
      </c>
      <c r="BE101">
        <v>353.59649999999999</v>
      </c>
      <c r="BF101">
        <v>363.28410000000002</v>
      </c>
      <c r="BG101">
        <v>387.50310000000002</v>
      </c>
      <c r="BH101">
        <v>416.56580000000002</v>
      </c>
      <c r="BI101">
        <v>0</v>
      </c>
      <c r="BJ101">
        <v>971.44860000000006</v>
      </c>
      <c r="BK101">
        <v>0</v>
      </c>
      <c r="BL101">
        <v>0</v>
      </c>
      <c r="BM101">
        <v>1196.4159999999999</v>
      </c>
      <c r="BN101">
        <v>1216.867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>
      <c r="A102">
        <v>62</v>
      </c>
      <c r="B102">
        <v>32.291919999999998</v>
      </c>
      <c r="C102">
        <v>20.451550000000001</v>
      </c>
      <c r="D102">
        <v>21.527950000000001</v>
      </c>
      <c r="E102">
        <v>0</v>
      </c>
      <c r="F102">
        <v>81.806200000000004</v>
      </c>
      <c r="G102">
        <v>43.055889999999998</v>
      </c>
      <c r="H102">
        <v>27.986329999999999</v>
      </c>
      <c r="I102">
        <v>49.514279999999999</v>
      </c>
      <c r="J102">
        <v>20.451550000000001</v>
      </c>
      <c r="K102">
        <v>109.79253</v>
      </c>
      <c r="L102">
        <v>0</v>
      </c>
      <c r="M102">
        <v>62.431049999999999</v>
      </c>
      <c r="N102">
        <v>39.826700000000002</v>
      </c>
      <c r="O102">
        <v>110.8689</v>
      </c>
      <c r="P102">
        <v>163.61240000000001</v>
      </c>
      <c r="Q102">
        <v>127.01488999999999</v>
      </c>
      <c r="R102">
        <v>224.42885000000001</v>
      </c>
      <c r="S102">
        <v>144.23724999999999</v>
      </c>
      <c r="T102">
        <v>244.34219999999999</v>
      </c>
      <c r="U102">
        <v>201.28630999999999</v>
      </c>
      <c r="V102">
        <v>264.25555000000003</v>
      </c>
      <c r="W102">
        <v>275.55772999999999</v>
      </c>
      <c r="X102">
        <v>238.96020999999999</v>
      </c>
      <c r="Y102">
        <v>389.11765000000003</v>
      </c>
      <c r="Z102">
        <v>342.29435999999998</v>
      </c>
      <c r="AA102">
        <v>435.94092999999998</v>
      </c>
      <c r="AB102">
        <v>388.57945000000001</v>
      </c>
      <c r="AC102">
        <v>409.03100000000001</v>
      </c>
      <c r="AD102">
        <v>488.14620000000002</v>
      </c>
      <c r="AE102">
        <v>459.62166999999999</v>
      </c>
      <c r="AF102">
        <v>576.41079000000002</v>
      </c>
      <c r="AG102">
        <v>616.23749999999995</v>
      </c>
      <c r="AH102">
        <v>717.95704000000001</v>
      </c>
      <c r="AI102">
        <v>761.01289999999995</v>
      </c>
      <c r="AJ102">
        <v>729.79740000000004</v>
      </c>
      <c r="AK102">
        <v>855.73590000000002</v>
      </c>
      <c r="AL102">
        <v>879.95479999999998</v>
      </c>
      <c r="AM102">
        <v>1020.9629</v>
      </c>
      <c r="AN102">
        <v>997.82039999999995</v>
      </c>
      <c r="AO102">
        <v>1045.72</v>
      </c>
      <c r="AP102">
        <v>1090.3905</v>
      </c>
      <c r="AQ102">
        <v>1165.2001</v>
      </c>
      <c r="AR102">
        <v>1350.8787</v>
      </c>
      <c r="AS102">
        <v>1448.2927</v>
      </c>
      <c r="AT102">
        <v>1534.9426000000001</v>
      </c>
      <c r="AU102">
        <v>1608.1377</v>
      </c>
      <c r="AV102">
        <v>1670.0305000000001</v>
      </c>
      <c r="AW102">
        <v>1778.7465999999999</v>
      </c>
      <c r="AX102">
        <v>3880.4124999999999</v>
      </c>
      <c r="AY102">
        <v>4075.2404000000001</v>
      </c>
      <c r="AZ102">
        <v>4312.0478000000003</v>
      </c>
      <c r="BA102">
        <v>4479.9657999999999</v>
      </c>
      <c r="BB102">
        <v>4744.7596000000003</v>
      </c>
      <c r="BC102">
        <v>5110.7347</v>
      </c>
      <c r="BD102">
        <v>5420.1989000000003</v>
      </c>
      <c r="BE102">
        <v>5701.1386000000002</v>
      </c>
      <c r="BF102">
        <v>4738.3011999999999</v>
      </c>
      <c r="BG102">
        <v>5186.0825000000004</v>
      </c>
      <c r="BH102">
        <v>5267.8887000000004</v>
      </c>
      <c r="BI102">
        <v>5751.7293</v>
      </c>
      <c r="BJ102">
        <v>9442.6959000000006</v>
      </c>
      <c r="BK102">
        <v>9900.1650000000009</v>
      </c>
      <c r="BL102">
        <v>10493.798000000001</v>
      </c>
      <c r="BM102">
        <v>10878.61</v>
      </c>
      <c r="BN102">
        <v>11808.617</v>
      </c>
      <c r="BO102">
        <v>8106.8869999999997</v>
      </c>
      <c r="BP102">
        <v>8958.8549999999996</v>
      </c>
      <c r="BQ102">
        <v>9246.7919999999995</v>
      </c>
      <c r="BR102">
        <v>9678.4269999999997</v>
      </c>
      <c r="BS102">
        <v>10728.991</v>
      </c>
      <c r="BT102">
        <v>10796.804</v>
      </c>
      <c r="BU102">
        <v>11760.179</v>
      </c>
      <c r="BV102">
        <v>2045.155</v>
      </c>
      <c r="BW102">
        <v>2126.9609999999998</v>
      </c>
      <c r="BX102">
        <v>2178.09</v>
      </c>
      <c r="BY102">
        <v>2300.799</v>
      </c>
      <c r="BZ102">
        <v>2515.5410000000002</v>
      </c>
      <c r="CA102">
        <v>2587.1210000000001</v>
      </c>
      <c r="CB102">
        <v>2883.6689999999999</v>
      </c>
      <c r="CC102">
        <v>2934.797</v>
      </c>
      <c r="CD102">
        <v>3067.732</v>
      </c>
      <c r="CE102">
        <v>3435.86</v>
      </c>
      <c r="CF102">
        <v>3446.0859999999998</v>
      </c>
      <c r="CG102">
        <v>3773.3110000000001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>
      <c r="A103">
        <v>63</v>
      </c>
      <c r="B103">
        <v>100.10495</v>
      </c>
      <c r="C103">
        <v>68.889430000000004</v>
      </c>
      <c r="D103">
        <v>95.799369999999996</v>
      </c>
      <c r="E103">
        <v>86.111789999999999</v>
      </c>
      <c r="F103">
        <v>81.806200000000004</v>
      </c>
      <c r="G103">
        <v>151.77203</v>
      </c>
      <c r="H103">
        <v>121.63290000000001</v>
      </c>
      <c r="I103">
        <v>152.31022999999999</v>
      </c>
      <c r="J103">
        <v>105.48694</v>
      </c>
      <c r="K103">
        <v>171.14717999999999</v>
      </c>
      <c r="L103">
        <v>181.37296000000001</v>
      </c>
      <c r="M103">
        <v>161.45959999999999</v>
      </c>
      <c r="N103">
        <v>226.04345000000001</v>
      </c>
      <c r="O103">
        <v>216.89410000000001</v>
      </c>
      <c r="P103">
        <v>231.42543000000001</v>
      </c>
      <c r="Q103">
        <v>202.36269999999999</v>
      </c>
      <c r="R103">
        <v>257.79716999999999</v>
      </c>
      <c r="S103">
        <v>304.62045000000001</v>
      </c>
      <c r="T103">
        <v>287.93628999999999</v>
      </c>
      <c r="U103">
        <v>340.67977000000002</v>
      </c>
      <c r="V103">
        <v>324.53381000000002</v>
      </c>
      <c r="W103">
        <v>384.81205999999997</v>
      </c>
      <c r="X103">
        <v>409.56920000000002</v>
      </c>
      <c r="Y103">
        <v>385.88844999999998</v>
      </c>
      <c r="Z103">
        <v>458.00707999999997</v>
      </c>
      <c r="AA103">
        <v>485.99340999999998</v>
      </c>
      <c r="AB103">
        <v>510.75054999999998</v>
      </c>
      <c r="AC103">
        <v>483.84062</v>
      </c>
      <c r="AD103">
        <v>575.87258999999995</v>
      </c>
      <c r="AE103">
        <v>603.32072000000005</v>
      </c>
      <c r="AF103">
        <v>645.83842000000004</v>
      </c>
      <c r="AG103">
        <v>673.82470000000001</v>
      </c>
      <c r="AH103">
        <v>712.57505000000003</v>
      </c>
      <c r="AI103">
        <v>763.16570000000002</v>
      </c>
      <c r="AJ103">
        <v>805.68340000000001</v>
      </c>
      <c r="AK103">
        <v>854.65949999999998</v>
      </c>
      <c r="AL103">
        <v>957.45550000000003</v>
      </c>
      <c r="AM103">
        <v>1017.7337</v>
      </c>
      <c r="AN103">
        <v>1071.5536</v>
      </c>
      <c r="AO103">
        <v>1129.6790000000001</v>
      </c>
      <c r="AP103">
        <v>1199.6449</v>
      </c>
      <c r="AQ103">
        <v>1277.1455000000001</v>
      </c>
      <c r="AR103">
        <v>1365.4101000000001</v>
      </c>
      <c r="AS103">
        <v>1426.7646999999999</v>
      </c>
      <c r="AT103">
        <v>1513.9529</v>
      </c>
      <c r="AU103">
        <v>1602.2175</v>
      </c>
      <c r="AV103">
        <v>1708.2426</v>
      </c>
      <c r="AW103">
        <v>1823.4170999999999</v>
      </c>
      <c r="AX103">
        <v>3844.3532</v>
      </c>
      <c r="AY103">
        <v>4044.5630999999998</v>
      </c>
      <c r="AZ103">
        <v>4326.5792000000001</v>
      </c>
      <c r="BA103">
        <v>4582.7618000000002</v>
      </c>
      <c r="BB103">
        <v>4841.6352999999999</v>
      </c>
      <c r="BC103">
        <v>5101.5852999999997</v>
      </c>
      <c r="BD103">
        <v>5389.5216</v>
      </c>
      <c r="BE103">
        <v>5736.6598000000004</v>
      </c>
      <c r="BF103">
        <v>6000.3770999999997</v>
      </c>
      <c r="BG103">
        <v>5057.4530000000004</v>
      </c>
      <c r="BH103">
        <v>5381.4485999999997</v>
      </c>
      <c r="BI103">
        <v>5659.1590999999999</v>
      </c>
      <c r="BJ103">
        <v>11128.872300000001</v>
      </c>
      <c r="BK103">
        <v>9890.4770000000008</v>
      </c>
      <c r="BL103">
        <v>10555.153</v>
      </c>
      <c r="BM103">
        <v>11203.682000000001</v>
      </c>
      <c r="BN103">
        <v>11775.249</v>
      </c>
      <c r="BO103">
        <v>12374.263999999999</v>
      </c>
      <c r="BP103">
        <v>8697.2909999999993</v>
      </c>
      <c r="BQ103">
        <v>9363.5810000000001</v>
      </c>
      <c r="BR103">
        <v>9633.7559999999994</v>
      </c>
      <c r="BS103">
        <v>10244.611999999999</v>
      </c>
      <c r="BT103">
        <v>10955.572</v>
      </c>
      <c r="BU103">
        <v>11583.111999999999</v>
      </c>
      <c r="BV103">
        <v>12206.884</v>
      </c>
      <c r="BW103">
        <v>2126.9609999999998</v>
      </c>
      <c r="BX103">
        <v>2290.5740000000001</v>
      </c>
      <c r="BY103">
        <v>2423.509</v>
      </c>
      <c r="BZ103">
        <v>2535.9920000000002</v>
      </c>
      <c r="CA103">
        <v>2658.701</v>
      </c>
      <c r="CB103">
        <v>2760.9589999999998</v>
      </c>
      <c r="CC103">
        <v>3006.3780000000002</v>
      </c>
      <c r="CD103">
        <v>3077.9580000000001</v>
      </c>
      <c r="CE103">
        <v>3251.7959999999998</v>
      </c>
      <c r="CF103">
        <v>3486.989</v>
      </c>
      <c r="CG103">
        <v>3671.0529999999999</v>
      </c>
      <c r="CH103">
        <v>4475.66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>
      <c r="A104">
        <v>64</v>
      </c>
      <c r="B104">
        <v>92.031970000000001</v>
      </c>
      <c r="C104">
        <v>34.444719999999997</v>
      </c>
      <c r="D104">
        <v>114.63632</v>
      </c>
      <c r="E104">
        <v>47.36148</v>
      </c>
      <c r="F104">
        <v>81.806200000000004</v>
      </c>
      <c r="G104">
        <v>133.47327000000001</v>
      </c>
      <c r="H104">
        <v>121.63290000000001</v>
      </c>
      <c r="I104">
        <v>132.93507</v>
      </c>
      <c r="J104">
        <v>103.33414999999999</v>
      </c>
      <c r="K104">
        <v>188.90773999999999</v>
      </c>
      <c r="L104">
        <v>145.85184000000001</v>
      </c>
      <c r="M104">
        <v>161.45959999999999</v>
      </c>
      <c r="N104">
        <v>185.14035000000001</v>
      </c>
      <c r="O104">
        <v>214.7413</v>
      </c>
      <c r="P104">
        <v>256.72077000000002</v>
      </c>
      <c r="Q104">
        <v>204.5155</v>
      </c>
      <c r="R104">
        <v>255.64437000000001</v>
      </c>
      <c r="S104">
        <v>255.10617999999999</v>
      </c>
      <c r="T104">
        <v>287.93628999999999</v>
      </c>
      <c r="U104">
        <v>291.16548999999998</v>
      </c>
      <c r="V104">
        <v>324.53381000000002</v>
      </c>
      <c r="W104">
        <v>380.50646999999998</v>
      </c>
      <c r="X104">
        <v>405.26361000000003</v>
      </c>
      <c r="Y104">
        <v>389.11765000000003</v>
      </c>
      <c r="Z104">
        <v>455.31608</v>
      </c>
      <c r="AA104">
        <v>477.38222999999999</v>
      </c>
      <c r="AB104">
        <v>512.90333999999996</v>
      </c>
      <c r="AC104">
        <v>487.06981000000002</v>
      </c>
      <c r="AD104">
        <v>563.49401999999998</v>
      </c>
      <c r="AE104">
        <v>547.88625999999999</v>
      </c>
      <c r="AF104">
        <v>641.53282999999999</v>
      </c>
      <c r="AG104">
        <v>611.93190000000004</v>
      </c>
      <c r="AH104">
        <v>721.18623000000002</v>
      </c>
      <c r="AI104">
        <v>761.55110000000002</v>
      </c>
      <c r="AJ104">
        <v>800.30139999999994</v>
      </c>
      <c r="AK104">
        <v>854.12130000000002</v>
      </c>
      <c r="AL104">
        <v>966.06659999999999</v>
      </c>
      <c r="AM104">
        <v>1006.9697</v>
      </c>
      <c r="AN104">
        <v>1078.5501999999999</v>
      </c>
      <c r="AO104">
        <v>1143.6722</v>
      </c>
      <c r="AP104">
        <v>1212.0234</v>
      </c>
      <c r="AQ104">
        <v>1286.2947999999999</v>
      </c>
      <c r="AR104">
        <v>1348.7258999999999</v>
      </c>
      <c r="AS104">
        <v>1424.0736999999999</v>
      </c>
      <c r="AT104">
        <v>1518.2584999999999</v>
      </c>
      <c r="AU104">
        <v>1615.1342</v>
      </c>
      <c r="AV104">
        <v>1719.5447999999999</v>
      </c>
      <c r="AW104">
        <v>1797.0454</v>
      </c>
      <c r="AX104">
        <v>3837.8948</v>
      </c>
      <c r="AY104">
        <v>4044.0248999999999</v>
      </c>
      <c r="AZ104">
        <v>4287.2906999999996</v>
      </c>
      <c r="BA104">
        <v>4589.7583999999997</v>
      </c>
      <c r="BB104">
        <v>4765.7493000000004</v>
      </c>
      <c r="BC104">
        <v>5147.8703999999998</v>
      </c>
      <c r="BD104">
        <v>5363.6881000000003</v>
      </c>
      <c r="BE104">
        <v>5796.9380000000001</v>
      </c>
      <c r="BF104">
        <v>6017.0613000000003</v>
      </c>
      <c r="BG104">
        <v>5064.4495999999999</v>
      </c>
      <c r="BH104">
        <v>5397.0564000000004</v>
      </c>
      <c r="BI104">
        <v>5800.7053999999998</v>
      </c>
      <c r="BJ104">
        <v>11142.327300000001</v>
      </c>
      <c r="BK104">
        <v>9713.9480000000003</v>
      </c>
      <c r="BL104">
        <v>10373.241</v>
      </c>
      <c r="BM104">
        <v>11030.382</v>
      </c>
      <c r="BN104">
        <v>11757.487999999999</v>
      </c>
      <c r="BO104">
        <v>14746.644</v>
      </c>
      <c r="BP104">
        <v>8844.7569999999996</v>
      </c>
      <c r="BQ104">
        <v>9485.2139999999999</v>
      </c>
      <c r="BR104">
        <v>12530.342000000001</v>
      </c>
      <c r="BS104">
        <v>13179.409</v>
      </c>
      <c r="BT104">
        <v>19353.085999999999</v>
      </c>
      <c r="BU104">
        <v>12006.136</v>
      </c>
      <c r="BV104">
        <v>12213.343000000001</v>
      </c>
      <c r="BW104">
        <v>8890.5040000000008</v>
      </c>
      <c r="BX104">
        <v>9183.8220000000001</v>
      </c>
      <c r="BY104">
        <v>9649.3639999999996</v>
      </c>
      <c r="BZ104">
        <v>2443.96</v>
      </c>
      <c r="CA104">
        <v>16531.311000000002</v>
      </c>
      <c r="CB104">
        <v>2832.54</v>
      </c>
      <c r="CC104">
        <v>3037.0549999999998</v>
      </c>
      <c r="CD104">
        <v>20196.444</v>
      </c>
      <c r="CE104">
        <v>20740.562999999998</v>
      </c>
      <c r="CF104">
        <v>21674.337</v>
      </c>
      <c r="CG104">
        <v>3855.1170000000002</v>
      </c>
      <c r="CH104">
        <v>4487.5010000000002</v>
      </c>
      <c r="CI104">
        <v>0</v>
      </c>
      <c r="CJ104">
        <v>0</v>
      </c>
      <c r="CK104">
        <v>0</v>
      </c>
      <c r="CL104">
        <v>0</v>
      </c>
      <c r="CM104">
        <v>6085.951</v>
      </c>
      <c r="CN104">
        <v>0</v>
      </c>
      <c r="CO104">
        <v>0</v>
      </c>
      <c r="CP104">
        <v>7518.6360000000004</v>
      </c>
      <c r="CQ104">
        <v>7672.56</v>
      </c>
      <c r="CR104">
        <v>8015.9309999999996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Feuil1</vt:lpstr>
      <vt:lpstr>Mise en page</vt:lpstr>
      <vt:lpstr>Feuil2</vt:lpstr>
      <vt:lpstr>Feuil4</vt:lpstr>
      <vt:lpstr>Data de R</vt:lpstr>
      <vt:lpstr>Mise en Page R</vt:lpstr>
      <vt:lpstr>Feuil4!Data_f5_gd5_e5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Bilton</dc:creator>
  <cp:lastModifiedBy>Jesse Bilton</cp:lastModifiedBy>
  <dcterms:created xsi:type="dcterms:W3CDTF">2018-07-17T15:17:16Z</dcterms:created>
  <dcterms:modified xsi:type="dcterms:W3CDTF">2018-07-17T22:48:47Z</dcterms:modified>
</cp:coreProperties>
</file>