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c07338d0f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nummern klären" sheetId="1" r:id="Rb1371d99bb96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sz val="11"/>
      <x:color rgb="FF243044"/>
      <x:name val="Arial"/>
    </x:font>
    <x:font>
      <x:b/>
      <x:sz val="16"/>
      <x:color rgb="FF243044"/>
      <x:name val="Arial"/>
    </x:font>
    <x:font>
      <x:sz val="10"/>
      <x:color rgb="FF586574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4465A"/>
      </x:patternFill>
    </x:fill>
    <x:fill>
      <x:patternFill patternType="solid">
        <x:fgColor rgb="FFF1F4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274aba26d46db" /><Relationship Type="http://schemas.openxmlformats.org/officeDocument/2006/relationships/theme" Target="/xl/theme/theme1.xml" Id="R3113cc87045e486e" /><Relationship Type="http://schemas.openxmlformats.org/officeDocument/2006/relationships/sharedStrings" Target="/xl/sharedStrings.xml" Id="R7f79da22b14c483a" /><Relationship Type="http://schemas.openxmlformats.org/officeDocument/2006/relationships/worksheet" Target="/xl/worksheets/sheet1.xml" Id="Rb1371d99bb964344" /></Relationships>
</file>

<file path=xl/tables/table1.xml><?xml version="1.0" encoding="utf-8"?>
<x:table xmlns:x="http://schemas.openxmlformats.org/spreadsheetml/2006/main" id="1" name="LehrerSetklaerung" displayName="LehrerSetklaerung" ref="A6:G39" headerRowCount="1" totalsRowCount="0" totalsRowShown="0">
  <x:autoFilter ref="A6:G39"/>
  <x:tableColumns count="7">
    <x:tableColumn id="1" name="Name"/>
    <x:tableColumn id="2" name="Setnummer bestätigt"/>
    <x:tableColumn id="3" name="Ergebnis bestätigt"/>
    <x:tableColumn id="4" name="Eigene Bemerkung"/>
    <x:tableColumn id="5" name="Vorhandene Hinweise"/>
    <x:tableColumn id="6" name="Quelle des Hinweises"/>
    <x:tableColumn id="7" name="Legacy-User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db679b5493488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.670000076293945" hidden="0" customWidth="1"/>
    <x:col min="2" max="2" width="15" hidden="0" customWidth="1"/>
    <x:col min="3" max="3" width="20" hidden="0" customWidth="1"/>
    <x:col min="4" max="4" width="26.670000076293945" hidden="0" customWidth="1"/>
    <x:col min="5" max="5" width="62.220001220703125" hidden="0" customWidth="1"/>
    <x:col min="6" max="6" width="28.889999389648438" hidden="0" customWidth="1"/>
    <x:col min="7" max="7" width="12.220000267028809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Lehrkräfte – Setnummern ergänzen</x:v>
      </x:c>
      <x:c r="B2" s="2"/>
      <x:c r="C2" s="2"/>
      <x:c r="D2" s="2"/>
      <x:c r="E2" s="2"/>
      <x:c r="F2" s="2"/>
      <x:c r="G2" s="2"/>
    </x:row>
    <x:row r="3">
      <x:c r="A3" s="4" t="str">
        <x:v>33 Personen · Stand 15.09.2026 · Gelbe Felder ausfüllen. Historische Hinweise sind keine aktuellen Zuordnungen.</x:v>
      </x:c>
      <x:c r="B3" s="2"/>
      <x:c r="C3" s="2"/>
      <x:c r="D3" s="2"/>
      <x:c r="E3" s="2"/>
      <x:c r="F3" s="2"/>
      <x:c r="G3" s="2"/>
    </x:row>
    <x:row r="4">
      <x:c r="A4" s="4" t="str">
        <x:v>Quellen: Supabase iPadVerwaltung2.0 und db/iPad-Verwaltung.db (nur lesend). Keine Datenbankänderung durch diese Datei.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6" customHeight="1">
      <x:c r="A6" s="7" t="str">
        <x:v>Name</x:v>
      </x:c>
      <x:c r="B6" s="7" t="str">
        <x:v>Setnummer bestätigt</x:v>
      </x:c>
      <x:c r="C6" s="7" t="str">
        <x:v>Ergebnis bestätigt</x:v>
      </x:c>
      <x:c r="D6" s="7" t="str">
        <x:v>Eigene Bemerkung</x:v>
      </x:c>
      <x:c r="E6" s="7" t="str">
        <x:v>Vorhandene Hinweise</x:v>
      </x:c>
      <x:c r="F6" s="7" t="str">
        <x:v>Quelle des Hinweises</x:v>
      </x:c>
      <x:c r="G6" s="7" t="str">
        <x:v>Legacy-UserID</x:v>
      </x:c>
    </x:row>
    <x:row r="7" ht="64" customHeight="1">
      <x:c r="A7" s="9" t="str">
        <x:v>Matthias Aust</x:v>
      </x:c>
      <x:c r="B7" s="11"/>
      <x:c r="C7" s="10"/>
      <x:c r="D7" s="10"/>
      <x:c r="E7" s="9" t="str">
        <x:v>Eigenes iPad laut Personen-/Importnotiz. Kein Schul-Set dokumentiert.</x:v>
      </x:c>
      <x:c r="F7" s="9" t="str">
        <x:v>Supabase person / SQLite User.Anmerkung</x:v>
      </x:c>
      <x:c r="G7" s="12" t="str">
        <x:v>739</x:v>
      </x:c>
    </x:row>
    <x:row r="8" ht="64" customHeight="1">
      <x:c r="A8" s="8" t="str">
        <x:v>Undine Bensch</x:v>
      </x:c>
      <x:c r="B8" s="11"/>
      <x:c r="C8" s="10"/>
      <x:c r="D8" s="10"/>
      <x:c r="E8" s="8" t="str">
        <x:v>Historisch: Set 356, zurück 2026-06-29. SQLite: Set 356, Status Zurücksetzen; nur Altbestand.</x:v>
      </x:c>
      <x:c r="F8" s="8" t="str">
        <x:v>Supabase: set_person_assignment; SQLite: Sets (UserID/E-Mail)</x:v>
      </x:c>
      <x:c r="G8" s="13" t="str">
        <x:v>5</x:v>
      </x:c>
    </x:row>
    <x:row r="9" ht="64" customHeight="1">
      <x:c r="A9" s="9" t="str">
        <x:v>Janina Boruta</x:v>
      </x:c>
      <x:c r="B9" s="11"/>
      <x:c r="C9" s="10"/>
      <x:c r="D9" s="10"/>
      <x:c r="E9" s="9" t="str">
        <x:v>Kein Set-Hinweis in den geprüften Personen-, Set- und Ausleihdaten.</x:v>
      </x:c>
      <x:c r="F9" s="9" t="str">
        <x:v>Supabase + SQLite: User, Sets, SetUserZuordnung</x:v>
      </x:c>
      <x:c r="G9" s="12" t="str">
        <x:v>36</x:v>
      </x:c>
    </x:row>
    <x:row r="10" ht="64" customHeight="1">
      <x:c r="A10" s="8" t="str">
        <x:v>Dagmar Farska</x:v>
      </x:c>
      <x:c r="B10" s="11"/>
      <x:c r="C10" s="10"/>
      <x:c r="D10" s="10"/>
      <x:c r="E10" s="8" t="str">
        <x:v>Kein Set-Hinweis in den geprüften Personen-, Set- und Ausleihdaten.</x:v>
      </x:c>
      <x:c r="F10" s="8" t="str">
        <x:v>Supabase + SQLite: User, Sets, SetUserZuordnung</x:v>
      </x:c>
      <x:c r="G10" s="13" t="str">
        <x:v>44</x:v>
      </x:c>
    </x:row>
    <x:row r="11" ht="64" customHeight="1">
      <x:c r="A11" s="9" t="str">
        <x:v>Anja Felber</x:v>
      </x:c>
      <x:c r="B11" s="11"/>
      <x:c r="C11" s="10"/>
      <x:c r="D11" s="10"/>
      <x:c r="E11" s="9" t="str">
        <x:v>Kein Set-Hinweis in den geprüften Personen-, Set- und Ausleihdaten.</x:v>
      </x:c>
      <x:c r="F11" s="9" t="str">
        <x:v>Supabase + SQLite: User, Sets, SetUserZuordnung</x:v>
      </x:c>
      <x:c r="G11" s="12" t="str">
        <x:v>46</x:v>
      </x:c>
    </x:row>
    <x:row r="12" ht="64" customHeight="1">
      <x:c r="A12" s="8" t="str">
        <x:v>Martin Fiebiger-Ohorn</x:v>
      </x:c>
      <x:c r="B12" s="11"/>
      <x:c r="C12" s="10"/>
      <x:c r="D12" s="10"/>
      <x:c r="E12" s="8" t="str">
        <x:v>Kein Set-Hinweis in den geprüften Personen-, Set- und Ausleihdaten.</x:v>
      </x:c>
      <x:c r="F12" s="8" t="str">
        <x:v>Supabase + SQLite: User, Sets, SetUserZuordnung</x:v>
      </x:c>
      <x:c r="G12" s="13" t="str">
        <x:v>37</x:v>
      </x:c>
    </x:row>
    <x:row r="13" ht="64" customHeight="1">
      <x:c r="A13" s="9" t="str">
        <x:v>Jakob Fritsche</x:v>
      </x:c>
      <x:c r="B13" s="11"/>
      <x:c r="C13" s="10"/>
      <x:c r="D13" s="10"/>
      <x:c r="E13" s="9" t="str">
        <x:v>Historisch: Set 444, zurück 2026-06-23. SQLite: Set 444, Status OK; nur Altbestand.</x:v>
      </x:c>
      <x:c r="F13" s="9" t="str">
        <x:v>Supabase: set_person_assignment; SQLite: Sets (UserID/E-Mail)</x:v>
      </x:c>
      <x:c r="G13" s="12" t="str">
        <x:v>22</x:v>
      </x:c>
    </x:row>
    <x:row r="14" ht="64" customHeight="1">
      <x:c r="A14" s="8" t="str">
        <x:v>Steffen Gano</x:v>
      </x:c>
      <x:c r="B14" s="11"/>
      <x:c r="C14" s="10"/>
      <x:c r="D14" s="10"/>
      <x:c r="E14" s="8" t="str">
        <x:v>Kein Set-Hinweis in den geprüften Personen-, Set- und Ausleihdaten.</x:v>
      </x:c>
      <x:c r="F14" s="8" t="str">
        <x:v>Supabase + SQLite: User, Sets, SetUserZuordnung</x:v>
      </x:c>
      <x:c r="G14" s="13" t="str">
        <x:v>34</x:v>
      </x:c>
    </x:row>
    <x:row r="15" ht="64" customHeight="1">
      <x:c r="A15" s="9" t="str">
        <x:v>Anne Hoffmann</x:v>
      </x:c>
      <x:c r="B15" s="11"/>
      <x:c r="C15" s="10"/>
      <x:c r="D15" s="10"/>
      <x:c r="E15" s="9" t="str">
        <x:v>Kein Set-Hinweis in den geprüften Personen-, Set- und Ausleihdaten.</x:v>
      </x:c>
      <x:c r="F15" s="9" t="str">
        <x:v>Supabase + SQLite: User, Sets, SetUserZuordnung</x:v>
      </x:c>
      <x:c r="G15" s="12" t="str">
        <x:v>49</x:v>
      </x:c>
    </x:row>
    <x:row r="16" ht="64" customHeight="1">
      <x:c r="A16" s="8" t="str">
        <x:v>Johannes Israel</x:v>
      </x:c>
      <x:c r="B16" s="11"/>
      <x:c r="C16" s="10"/>
      <x:c r="D16" s="10"/>
      <x:c r="E16" s="8" t="str">
        <x:v>Kein Set-Hinweis in den geprüften Personen-, Set- und Ausleihdaten.</x:v>
      </x:c>
      <x:c r="F16" s="8" t="str">
        <x:v>Supabase + SQLite: User, Sets, SetUserZuordnung</x:v>
      </x:c>
      <x:c r="G16" s="13" t="str">
        <x:v>50</x:v>
      </x:c>
    </x:row>
    <x:row r="17" ht="64" customHeight="1">
      <x:c r="A17" s="9" t="str">
        <x:v>Christin Jäger</x:v>
      </x:c>
      <x:c r="B17" s="11"/>
      <x:c r="C17" s="10"/>
      <x:c r="D17" s="10"/>
      <x:c r="E17" s="9" t="str">
        <x:v>Historisch: Set 619, zurück 2026-06-23. SQLite: Set 619, Status OK; nur Altbestand.</x:v>
      </x:c>
      <x:c r="F17" s="9" t="str">
        <x:v>Supabase: set_person_assignment; SQLite: Sets (UserID/E-Mail)</x:v>
      </x:c>
      <x:c r="G17" s="12" t="str">
        <x:v>6</x:v>
      </x:c>
    </x:row>
    <x:row r="18" ht="64" customHeight="1">
      <x:c r="A18" s="8" t="str">
        <x:v>Ruslana Jäger</x:v>
      </x:c>
      <x:c r="B18" s="11"/>
      <x:c r="C18" s="10"/>
      <x:c r="D18" s="10"/>
      <x:c r="E18" s="8" t="str">
        <x:v>Importnotiz: früher Set 400, später Lehrer-iPad; aktuelle Setnummer unbekannt. Zwei Datensätze (13/32), hier eine Zeile.</x:v>
      </x:c>
      <x:c r="F18" s="8" t="str">
        <x:v>Supabase/SQLite: Personennotiz UserID 13 und 32</x:v>
      </x:c>
      <x:c r="G18" s="13" t="str">
        <x:v>13, 32</x:v>
      </x:c>
    </x:row>
    <x:row r="19" ht="64" customHeight="1">
      <x:c r="A19" s="9" t="str">
        <x:v>Thomas Jäger</x:v>
      </x:c>
      <x:c r="B19" s="11"/>
      <x:c r="C19" s="10"/>
      <x:c r="D19" s="10"/>
      <x:c r="E19" s="9" t="str">
        <x:v>Historisch: Set 228, zurück 2026-07-02. SQLite: Set 228, Status OK; nur Altbestand.</x:v>
      </x:c>
      <x:c r="F19" s="9" t="str">
        <x:v>Supabase: set_person_assignment; SQLite: Sets (UserID/E-Mail)</x:v>
      </x:c>
      <x:c r="G19" s="12" t="str">
        <x:v>25</x:v>
      </x:c>
    </x:row>
    <x:row r="20" ht="64" customHeight="1">
      <x:c r="A20" s="8" t="str">
        <x:v>Katja Junge</x:v>
      </x:c>
      <x:c r="B20" s="11"/>
      <x:c r="C20" s="10"/>
      <x:c r="D20" s="10"/>
      <x:c r="E20" s="8" t="str">
        <x:v>Kein Set-Hinweis in den geprüften Personen-, Set- und Ausleihdaten.</x:v>
      </x:c>
      <x:c r="F20" s="8" t="str">
        <x:v>Supabase + SQLite: User, Sets, SetUserZuordnung</x:v>
      </x:c>
      <x:c r="G20" s="13" t="str">
        <x:v>51</x:v>
      </x:c>
    </x:row>
    <x:row r="21" ht="64" customHeight="1">
      <x:c r="A21" s="9" t="str">
        <x:v>Tilman Kirsch</x:v>
      </x:c>
      <x:c r="B21" s="11"/>
      <x:c r="C21" s="10"/>
      <x:c r="D21" s="10"/>
      <x:c r="E21" s="9" t="str">
        <x:v>Kein Set-Hinweis in den geprüften Personen-, Set- und Ausleihdaten.</x:v>
      </x:c>
      <x:c r="F21" s="9" t="str">
        <x:v>Supabase + SQLite: User, Sets, SetUserZuordnung</x:v>
      </x:c>
      <x:c r="G21" s="12" t="str">
        <x:v>54</x:v>
      </x:c>
    </x:row>
    <x:row r="22" ht="64" customHeight="1">
      <x:c r="A22" s="8" t="str">
        <x:v>Lisa Klein</x:v>
      </x:c>
      <x:c r="B22" s="11"/>
      <x:c r="C22" s="10"/>
      <x:c r="D22" s="10"/>
      <x:c r="E22" s="8" t="str">
        <x:v>Kein Set-Hinweis in den geprüften Personen-, Set- und Ausleihdaten.</x:v>
      </x:c>
      <x:c r="F22" s="8" t="str">
        <x:v>Supabase + SQLite: User, Sets, SetUserZuordnung</x:v>
      </x:c>
      <x:c r="G22" s="13" t="str">
        <x:v>55</x:v>
      </x:c>
    </x:row>
    <x:row r="23" ht="64" customHeight="1">
      <x:c r="A23" s="9" t="str">
        <x:v>Daniela Köhler</x:v>
      </x:c>
      <x:c r="B23" s="11"/>
      <x:c r="C23" s="10"/>
      <x:c r="D23" s="10"/>
      <x:c r="E23" s="9" t="str">
        <x:v>Kein Set-Hinweis in den geprüften Personen-, Set- und Ausleihdaten.</x:v>
      </x:c>
      <x:c r="F23" s="9" t="str">
        <x:v>Supabase + SQLite: User, Sets, SetUserZuordnung</x:v>
      </x:c>
      <x:c r="G23" s="12" t="str">
        <x:v>56</x:v>
      </x:c>
    </x:row>
    <x:row r="24" ht="64" customHeight="1">
      <x:c r="A24" s="8" t="str">
        <x:v>Eva Korsmeier</x:v>
      </x:c>
      <x:c r="B24" s="11"/>
      <x:c r="C24" s="10"/>
      <x:c r="D24" s="10"/>
      <x:c r="E24" s="8" t="str">
        <x:v>Historisch: Set 423, zurück 2026-06-26.</x:v>
      </x:c>
      <x:c r="F24" s="8" t="str">
        <x:v>Supabase: set_person_assignment</x:v>
      </x:c>
      <x:c r="G24" s="13" t="str">
        <x:v>57</x:v>
      </x:c>
    </x:row>
    <x:row r="25" ht="64" customHeight="1">
      <x:c r="A25" s="9" t="str">
        <x:v>Angela Kriegel</x:v>
      </x:c>
      <x:c r="B25" s="11"/>
      <x:c r="C25" s="10"/>
      <x:c r="D25" s="10"/>
      <x:c r="E25" s="9" t="str">
        <x:v>Kein Set-Hinweis in den geprüften Personen-, Set- und Ausleihdaten.</x:v>
      </x:c>
      <x:c r="F25" s="9" t="str">
        <x:v>Supabase + SQLite: User, Sets, SetUserZuordnung</x:v>
      </x:c>
      <x:c r="G25" s="12" t="str">
        <x:v>40</x:v>
      </x:c>
    </x:row>
    <x:row r="26" ht="64" customHeight="1">
      <x:c r="A26" s="8" t="str">
        <x:v>Petra Liebner</x:v>
      </x:c>
      <x:c r="B26" s="11"/>
      <x:c r="C26" s="10"/>
      <x:c r="D26" s="10"/>
      <x:c r="E26" s="8" t="str">
        <x:v>Kein Set-Hinweis in den geprüften Personen-, Set- und Ausleihdaten.</x:v>
      </x:c>
      <x:c r="F26" s="8" t="str">
        <x:v>Supabase + SQLite: User, Sets, SetUserZuordnung</x:v>
      </x:c>
      <x:c r="G26" s="13" t="str">
        <x:v>61</x:v>
      </x:c>
    </x:row>
    <x:row r="27" ht="64" customHeight="1">
      <x:c r="A27" s="9" t="str">
        <x:v>Jens Martin</x:v>
      </x:c>
      <x:c r="B27" s="11"/>
      <x:c r="C27" s="10"/>
      <x:c r="D27" s="10"/>
      <x:c r="E27" s="9" t="str">
        <x:v>Kein Set-Hinweis in den geprüften Personen-, Set- und Ausleihdaten.</x:v>
      </x:c>
      <x:c r="F27" s="9" t="str">
        <x:v>Supabase + SQLite: User, Sets, SetUserZuordnung</x:v>
      </x:c>
      <x:c r="G27" s="12" t="str">
        <x:v>62</x:v>
      </x:c>
    </x:row>
    <x:row r="28" ht="64" customHeight="1">
      <x:c r="A28" s="8" t="str">
        <x:v>Anke Mauermann</x:v>
      </x:c>
      <x:c r="B28" s="11"/>
      <x:c r="C28" s="10"/>
      <x:c r="D28" s="10"/>
      <x:c r="E28" s="8" t="str">
        <x:v>Kein Set-Hinweis in den geprüften Personen-, Set- und Ausleihdaten.</x:v>
      </x:c>
      <x:c r="F28" s="8" t="str">
        <x:v>Supabase + SQLite: User, Sets, SetUserZuordnung</x:v>
      </x:c>
      <x:c r="G28" s="13" t="str">
        <x:v>33</x:v>
      </x:c>
    </x:row>
    <x:row r="29" ht="64" customHeight="1">
      <x:c r="A29" s="9" t="str">
        <x:v>Colin Mitter</x:v>
      </x:c>
      <x:c r="B29" s="11"/>
      <x:c r="C29" s="10"/>
      <x:c r="D29" s="10"/>
      <x:c r="E29" s="9" t="str">
        <x:v>Historisch: Set 158, zurück 2026-07-01. SQLite: Set 158, Status Zurücksetzen; nur Altbestand.</x:v>
      </x:c>
      <x:c r="F29" s="9" t="str">
        <x:v>Supabase: set_person_assignment; SQLite: Sets (UserID/E-Mail)</x:v>
      </x:c>
      <x:c r="G29" s="12" t="str">
        <x:v>77</x:v>
      </x:c>
    </x:row>
    <x:row r="30" ht="64" customHeight="1">
      <x:c r="A30" s="8" t="str">
        <x:v>Jaroslava Očenášová</x:v>
      </x:c>
      <x:c r="B30" s="11"/>
      <x:c r="C30" s="10"/>
      <x:c r="D30" s="10"/>
      <x:c r="E30" s="8" t="str">
        <x:v>Kein Set-Hinweis in den geprüften Personen-, Set- und Ausleihdaten.</x:v>
      </x:c>
      <x:c r="F30" s="8" t="str">
        <x:v>Supabase + SQLite: User, Sets, SetUserZuordnung</x:v>
      </x:c>
      <x:c r="G30" s="13" t="str">
        <x:v>65</x:v>
      </x:c>
    </x:row>
    <x:row r="31" ht="64" customHeight="1">
      <x:c r="A31" s="9" t="str">
        <x:v>Martin Reimer</x:v>
      </x:c>
      <x:c r="B31" s="11"/>
      <x:c r="C31" s="10"/>
      <x:c r="D31" s="10"/>
      <x:c r="E31" s="9" t="str">
        <x:v>Historisch: Set 437, zurück 2026-06-26.</x:v>
      </x:c>
      <x:c r="F31" s="9" t="str">
        <x:v>Supabase: set_person_assignment</x:v>
      </x:c>
      <x:c r="G31" s="12" t="str">
        <x:v>68</x:v>
      </x:c>
    </x:row>
    <x:row r="32" ht="64" customHeight="1">
      <x:c r="A32" s="8" t="str">
        <x:v>Claudia Richter</x:v>
      </x:c>
      <x:c r="B32" s="11"/>
      <x:c r="C32" s="10"/>
      <x:c r="D32" s="10"/>
      <x:c r="E32" s="8" t="str">
        <x:v>Kein Set-Hinweis in den geprüften Personen-, Set- und Ausleihdaten.</x:v>
      </x:c>
      <x:c r="F32" s="8" t="str">
        <x:v>Supabase + SQLite: User, Sets, SetUserZuordnung</x:v>
      </x:c>
      <x:c r="G32" s="13" t="str">
        <x:v>42</x:v>
      </x:c>
    </x:row>
    <x:row r="33" ht="64" customHeight="1">
      <x:c r="A33" s="9" t="str">
        <x:v>Jessica Rubel</x:v>
      </x:c>
      <x:c r="B33" s="11"/>
      <x:c r="C33" s="10"/>
      <x:c r="D33" s="10"/>
      <x:c r="E33" s="9" t="str">
        <x:v>Kein Set-Hinweis in den geprüften Personen-, Set- und Ausleihdaten.</x:v>
      </x:c>
      <x:c r="F33" s="9" t="str">
        <x:v>Supabase + SQLite: User, Sets, SetUserZuordnung</x:v>
      </x:c>
      <x:c r="G33" s="12" t="str">
        <x:v>71</x:v>
      </x:c>
    </x:row>
    <x:row r="34" ht="64" customHeight="1">
      <x:c r="A34" s="8" t="str">
        <x:v>Romy Schubert</x:v>
      </x:c>
      <x:c r="B34" s="11"/>
      <x:c r="C34" s="10"/>
      <x:c r="D34" s="10"/>
      <x:c r="E34" s="8" t="str">
        <x:v>Kein Set-Hinweis in den geprüften Personen-, Set- und Ausleihdaten.</x:v>
      </x:c>
      <x:c r="F34" s="8" t="str">
        <x:v>Supabase + SQLite: User, Sets, SetUserZuordnung</x:v>
      </x:c>
      <x:c r="G34" s="13" t="str">
        <x:v>72</x:v>
      </x:c>
    </x:row>
    <x:row r="35" ht="64" customHeight="1">
      <x:c r="A35" s="9" t="str">
        <x:v>Kalina Schulze</x:v>
      </x:c>
      <x:c r="B35" s="11"/>
      <x:c r="C35" s="10"/>
      <x:c r="D35" s="10"/>
      <x:c r="E35" s="9" t="str">
        <x:v>Kein Set-Hinweis in den geprüften Personen-, Set- und Ausleihdaten.</x:v>
      </x:c>
      <x:c r="F35" s="9" t="str">
        <x:v>Supabase + SQLite: User, Sets, SetUserZuordnung</x:v>
      </x:c>
      <x:c r="G35" s="12" t="str">
        <x:v>73</x:v>
      </x:c>
    </x:row>
    <x:row r="36" ht="64" customHeight="1">
      <x:c r="A36" s="8" t="str">
        <x:v>Maria Seidel</x:v>
      </x:c>
      <x:c r="B36" s="11"/>
      <x:c r="C36" s="10"/>
      <x:c r="D36" s="10"/>
      <x:c r="E36" s="8" t="str">
        <x:v>Eigenes iPad laut Personen-/Importnotiz. Kein Schul-Set dokumentiert.</x:v>
      </x:c>
      <x:c r="F36" s="8" t="str">
        <x:v>Supabase person / SQLite User.Anmerkung</x:v>
      </x:c>
      <x:c r="G36" s="13" t="str">
        <x:v>9</x:v>
      </x:c>
    </x:row>
    <x:row r="37" ht="64" customHeight="1">
      <x:c r="A37" s="9" t="str">
        <x:v>Rebecca Tamut</x:v>
      </x:c>
      <x:c r="B37" s="11"/>
      <x:c r="C37" s="10"/>
      <x:c r="D37" s="10"/>
      <x:c r="E37" s="9" t="str">
        <x:v>Kein Set-Hinweis in den geprüften Personen-, Set- und Ausleihdaten.</x:v>
      </x:c>
      <x:c r="F37" s="9" t="str">
        <x:v>Supabase + SQLite: User, Sets, SetUserZuordnung</x:v>
      </x:c>
      <x:c r="G37" s="12" t="str">
        <x:v>74</x:v>
      </x:c>
    </x:row>
    <x:row r="38" ht="64" customHeight="1">
      <x:c r="A38" s="8" t="str">
        <x:v>Jan Treiber</x:v>
      </x:c>
      <x:c r="B38" s="11"/>
      <x:c r="C38" s="10"/>
      <x:c r="D38" s="10"/>
      <x:c r="E38" s="8" t="str">
        <x:v>Kein Set-Hinweis in den geprüften Personen-, Set- und Ausleihdaten.</x:v>
      </x:c>
      <x:c r="F38" s="8" t="str">
        <x:v>Supabase + SQLite: User, Sets, SetUserZuordnung</x:v>
      </x:c>
      <x:c r="G38" s="13" t="str">
        <x:v>75</x:v>
      </x:c>
    </x:row>
    <x:row r="39" ht="64" customHeight="1">
      <x:c r="A39" s="9" t="str">
        <x:v>Patrick Weissig</x:v>
      </x:c>
      <x:c r="B39" s="11"/>
      <x:c r="C39" s="10"/>
      <x:c r="D39" s="10"/>
      <x:c r="E39" s="9" t="str">
        <x:v>Kein Set-Hinweis in den geprüften Personen-, Set- und Ausleihdaten.</x:v>
      </x:c>
      <x:c r="F39" s="9" t="str">
        <x:v>Supabase + SQLite: User, Sets, SetUserZuordnung</x:v>
      </x:c>
      <x:c r="G39" s="12" t="str">
        <x:v>52</x:v>
      </x:c>
    </x:row>
  </x:sheetData>
  <x:dataValidations count="2">
    <x:dataValidation type="list" sqref="C7:C39">
      <x:formula1>"Set bestätigt,Eigenes iPad,Kein Schul-Set,Noch unklar"</x:formula1>
    </x:dataValidation>
    <x:dataValidation type="whole" operator="between" sqref="B7:B39">
      <x:formula1>1</x:formula1>
      <x:formula2>99999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4db679b5493488d"/>
  </x:tableParts>
</x:worksheet>
</file>