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vanm\OneDrive\Desktop\Excel\"/>
    </mc:Choice>
  </mc:AlternateContent>
  <xr:revisionPtr revIDLastSave="0" documentId="13_ncr:1_{B5264C74-EFA7-4919-A7ED-40A03D96873C}" xr6:coauthVersionLast="36" xr6:coauthVersionMax="36" xr10:uidLastSave="{00000000-0000-0000-0000-000000000000}"/>
  <bookViews>
    <workbookView xWindow="0" yWindow="0" windowWidth="17310" windowHeight="7890" xr2:uid="{54B9F56F-5B2E-4AE9-AF52-FA5D3C9C586F}"/>
  </bookViews>
  <sheets>
    <sheet name="Sheet1" sheetId="1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4" i="1" l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4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B871F6-7E92-42A4-832F-6F2394BAB7AE}">
  <sheetPr codeName="Sheet1"/>
  <dimension ref="C4:K19"/>
  <sheetViews>
    <sheetView tabSelected="1" workbookViewId="0">
      <selection activeCell="I5" sqref="I5"/>
    </sheetView>
  </sheetViews>
  <sheetFormatPr defaultRowHeight="15" x14ac:dyDescent="0.25"/>
  <sheetData>
    <row r="4" spans="3:11" x14ac:dyDescent="0.25">
      <c r="C4">
        <v>125</v>
      </c>
      <c r="E4">
        <f>C4/7</f>
        <v>17.857142857142858</v>
      </c>
      <c r="G4">
        <f>E4*1.25</f>
        <v>22.321428571428573</v>
      </c>
      <c r="I4">
        <f>C4-G4</f>
        <v>102.67857142857143</v>
      </c>
      <c r="K4">
        <f>I4/C4</f>
        <v>0.8214285714285714</v>
      </c>
    </row>
    <row r="5" spans="3:11" x14ac:dyDescent="0.25">
      <c r="C5">
        <v>150</v>
      </c>
      <c r="E5">
        <f t="shared" ref="E5:E19" si="0">C5/7</f>
        <v>21.428571428571427</v>
      </c>
      <c r="G5">
        <f t="shared" ref="G5:G19" si="1">E5*1.25</f>
        <v>26.785714285714285</v>
      </c>
      <c r="I5">
        <f t="shared" ref="I5:I19" si="2">C5-G5</f>
        <v>123.21428571428572</v>
      </c>
      <c r="K5">
        <f t="shared" ref="K5:K19" si="3">I5/C5</f>
        <v>0.82142857142857151</v>
      </c>
    </row>
    <row r="6" spans="3:11" x14ac:dyDescent="0.25">
      <c r="C6">
        <v>175</v>
      </c>
      <c r="E6">
        <f t="shared" si="0"/>
        <v>25</v>
      </c>
      <c r="G6">
        <f t="shared" si="1"/>
        <v>31.25</v>
      </c>
      <c r="I6">
        <f t="shared" si="2"/>
        <v>143.75</v>
      </c>
      <c r="K6">
        <f t="shared" si="3"/>
        <v>0.8214285714285714</v>
      </c>
    </row>
    <row r="7" spans="3:11" x14ac:dyDescent="0.25">
      <c r="C7">
        <v>200</v>
      </c>
      <c r="E7">
        <f t="shared" si="0"/>
        <v>28.571428571428573</v>
      </c>
      <c r="G7">
        <f t="shared" si="1"/>
        <v>35.714285714285715</v>
      </c>
      <c r="I7">
        <f t="shared" si="2"/>
        <v>164.28571428571428</v>
      </c>
      <c r="K7">
        <f t="shared" si="3"/>
        <v>0.8214285714285714</v>
      </c>
    </row>
    <row r="8" spans="3:11" x14ac:dyDescent="0.25">
      <c r="C8">
        <v>225</v>
      </c>
      <c r="E8">
        <f t="shared" si="0"/>
        <v>32.142857142857146</v>
      </c>
      <c r="G8">
        <f t="shared" si="1"/>
        <v>40.178571428571431</v>
      </c>
      <c r="I8">
        <f t="shared" si="2"/>
        <v>184.82142857142856</v>
      </c>
      <c r="K8">
        <f t="shared" si="3"/>
        <v>0.8214285714285714</v>
      </c>
    </row>
    <row r="9" spans="3:11" x14ac:dyDescent="0.25">
      <c r="C9">
        <v>250</v>
      </c>
      <c r="E9">
        <f t="shared" si="0"/>
        <v>35.714285714285715</v>
      </c>
      <c r="G9">
        <f t="shared" si="1"/>
        <v>44.642857142857146</v>
      </c>
      <c r="I9">
        <f t="shared" si="2"/>
        <v>205.35714285714286</v>
      </c>
      <c r="K9">
        <f t="shared" si="3"/>
        <v>0.8214285714285714</v>
      </c>
    </row>
    <row r="10" spans="3:11" x14ac:dyDescent="0.25">
      <c r="C10">
        <v>275</v>
      </c>
      <c r="E10">
        <f t="shared" si="0"/>
        <v>39.285714285714285</v>
      </c>
      <c r="G10">
        <f t="shared" si="1"/>
        <v>49.107142857142854</v>
      </c>
      <c r="I10">
        <f t="shared" si="2"/>
        <v>225.89285714285714</v>
      </c>
      <c r="K10">
        <f t="shared" si="3"/>
        <v>0.8214285714285714</v>
      </c>
    </row>
    <row r="11" spans="3:11" x14ac:dyDescent="0.25">
      <c r="C11">
        <v>300</v>
      </c>
      <c r="E11">
        <f t="shared" si="0"/>
        <v>42.857142857142854</v>
      </c>
      <c r="G11">
        <f t="shared" si="1"/>
        <v>53.571428571428569</v>
      </c>
      <c r="I11">
        <f t="shared" si="2"/>
        <v>246.42857142857144</v>
      </c>
      <c r="K11">
        <f t="shared" si="3"/>
        <v>0.82142857142857151</v>
      </c>
    </row>
    <row r="12" spans="3:11" x14ac:dyDescent="0.25">
      <c r="C12">
        <v>325</v>
      </c>
      <c r="E12">
        <f t="shared" si="0"/>
        <v>46.428571428571431</v>
      </c>
      <c r="G12">
        <f t="shared" si="1"/>
        <v>58.035714285714292</v>
      </c>
      <c r="I12">
        <f t="shared" si="2"/>
        <v>266.96428571428572</v>
      </c>
      <c r="K12">
        <f t="shared" si="3"/>
        <v>0.82142857142857151</v>
      </c>
    </row>
    <row r="13" spans="3:11" x14ac:dyDescent="0.25">
      <c r="C13">
        <v>350</v>
      </c>
      <c r="E13">
        <f t="shared" si="0"/>
        <v>50</v>
      </c>
      <c r="G13">
        <f t="shared" si="1"/>
        <v>62.5</v>
      </c>
      <c r="I13">
        <f t="shared" si="2"/>
        <v>287.5</v>
      </c>
      <c r="K13">
        <f t="shared" si="3"/>
        <v>0.8214285714285714</v>
      </c>
    </row>
    <row r="14" spans="3:11" x14ac:dyDescent="0.25">
      <c r="C14">
        <v>375</v>
      </c>
      <c r="E14">
        <f t="shared" si="0"/>
        <v>53.571428571428569</v>
      </c>
      <c r="G14">
        <f t="shared" si="1"/>
        <v>66.964285714285708</v>
      </c>
      <c r="I14">
        <f t="shared" si="2"/>
        <v>308.03571428571428</v>
      </c>
      <c r="K14">
        <f t="shared" si="3"/>
        <v>0.8214285714285714</v>
      </c>
    </row>
    <row r="15" spans="3:11" x14ac:dyDescent="0.25">
      <c r="C15">
        <v>400</v>
      </c>
      <c r="E15">
        <f t="shared" si="0"/>
        <v>57.142857142857146</v>
      </c>
      <c r="G15">
        <f t="shared" si="1"/>
        <v>71.428571428571431</v>
      </c>
      <c r="I15">
        <f t="shared" si="2"/>
        <v>328.57142857142856</v>
      </c>
      <c r="K15">
        <f t="shared" si="3"/>
        <v>0.8214285714285714</v>
      </c>
    </row>
    <row r="16" spans="3:11" x14ac:dyDescent="0.25">
      <c r="C16">
        <v>425</v>
      </c>
      <c r="E16">
        <f t="shared" si="0"/>
        <v>60.714285714285715</v>
      </c>
      <c r="G16">
        <f t="shared" si="1"/>
        <v>75.892857142857139</v>
      </c>
      <c r="I16">
        <f t="shared" si="2"/>
        <v>349.10714285714289</v>
      </c>
      <c r="K16">
        <f t="shared" si="3"/>
        <v>0.82142857142857151</v>
      </c>
    </row>
    <row r="17" spans="3:11" x14ac:dyDescent="0.25">
      <c r="C17">
        <v>450</v>
      </c>
      <c r="E17">
        <f t="shared" si="0"/>
        <v>64.285714285714292</v>
      </c>
      <c r="G17">
        <f t="shared" si="1"/>
        <v>80.357142857142861</v>
      </c>
      <c r="I17">
        <f t="shared" si="2"/>
        <v>369.64285714285711</v>
      </c>
      <c r="K17">
        <f t="shared" si="3"/>
        <v>0.8214285714285714</v>
      </c>
    </row>
    <row r="18" spans="3:11" x14ac:dyDescent="0.25">
      <c r="C18">
        <v>475</v>
      </c>
      <c r="E18">
        <f t="shared" si="0"/>
        <v>67.857142857142861</v>
      </c>
      <c r="G18">
        <f t="shared" si="1"/>
        <v>84.821428571428584</v>
      </c>
      <c r="I18">
        <f t="shared" si="2"/>
        <v>390.17857142857144</v>
      </c>
      <c r="K18">
        <f t="shared" si="3"/>
        <v>0.82142857142857151</v>
      </c>
    </row>
    <row r="19" spans="3:11" x14ac:dyDescent="0.25">
      <c r="C19">
        <v>500</v>
      </c>
      <c r="E19">
        <f t="shared" si="0"/>
        <v>71.428571428571431</v>
      </c>
      <c r="G19">
        <f t="shared" si="1"/>
        <v>89.285714285714292</v>
      </c>
      <c r="I19">
        <f t="shared" si="2"/>
        <v>410.71428571428572</v>
      </c>
      <c r="K19">
        <f t="shared" si="3"/>
        <v>0.8214285714285714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Evan Laccetti</dc:creator>
  <cp:lastModifiedBy>Evan Laccetti</cp:lastModifiedBy>
  <dcterms:created xsi:type="dcterms:W3CDTF">2018-09-16T01:08:37Z</dcterms:created>
  <dcterms:modified xsi:type="dcterms:W3CDTF">2018-09-29T04:32:11Z</dcterms:modified>
</cp:coreProperties>
</file>