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seManuel/Documents/Evans/VisualAnalytics/"/>
    </mc:Choice>
  </mc:AlternateContent>
  <bookViews>
    <workbookView xWindow="1040" yWindow="1680" windowWidth="2776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<sst xmlns="http://schemas.openxmlformats.org/spreadsheetml/2006/main" count="65" uniqueCount="65">
  <si>
    <t>Abu Dhabi</t>
  </si>
  <si>
    <t>Amsterdam</t>
  </si>
  <si>
    <t>Athens</t>
  </si>
  <si>
    <t>Bangkok</t>
  </si>
  <si>
    <t>Barcelona</t>
  </si>
  <si>
    <t>Beijing</t>
  </si>
  <si>
    <t>Bogota</t>
  </si>
  <si>
    <t>Brussels</t>
  </si>
  <si>
    <t>Buenos Aires</t>
  </si>
  <si>
    <t>Cairo</t>
  </si>
  <si>
    <t>Caracas</t>
  </si>
  <si>
    <t>Casablanca</t>
  </si>
  <si>
    <t>Chicago</t>
  </si>
  <si>
    <t>Dallas</t>
  </si>
  <si>
    <t>Delhi</t>
  </si>
  <si>
    <t>Dhaka</t>
  </si>
  <si>
    <t>Doha</t>
  </si>
  <si>
    <t>Frankfurt</t>
  </si>
  <si>
    <t>Ho Chi Minh City</t>
  </si>
  <si>
    <t>Hong Kong</t>
  </si>
  <si>
    <t>Istanbul</t>
  </si>
  <si>
    <t>Jakarta</t>
  </si>
  <si>
    <t>Jeddah</t>
  </si>
  <si>
    <t>Johannesburg</t>
  </si>
  <si>
    <t>Karachi</t>
  </si>
  <si>
    <t>Kuala Lumpur</t>
  </si>
  <si>
    <t>Kuwait City</t>
  </si>
  <si>
    <t>Lima</t>
  </si>
  <si>
    <t>London</t>
  </si>
  <si>
    <t>Los Angeles</t>
  </si>
  <si>
    <t>Madrid</t>
  </si>
  <si>
    <t>Manila</t>
  </si>
  <si>
    <t>Melbourne</t>
  </si>
  <si>
    <t>Mexico City</t>
  </si>
  <si>
    <t>Milan</t>
  </si>
  <si>
    <t>Moscow</t>
  </si>
  <si>
    <t>Mumbai</t>
  </si>
  <si>
    <t>New York</t>
  </si>
  <si>
    <t>Osaka</t>
  </si>
  <si>
    <t>Paris</t>
  </si>
  <si>
    <t>Quito</t>
  </si>
  <si>
    <t>Rio de Janeiro</t>
  </si>
  <si>
    <t>Riyadh</t>
  </si>
  <si>
    <t>Rome</t>
  </si>
  <si>
    <t>San Francisco</t>
  </si>
  <si>
    <t>Santiago</t>
  </si>
  <si>
    <t>Sao Paulo</t>
  </si>
  <si>
    <t>Seoul</t>
  </si>
  <si>
    <t>Shanghai</t>
  </si>
  <si>
    <t>Singapore</t>
  </si>
  <si>
    <t>Stockholm</t>
  </si>
  <si>
    <t>Sydney</t>
  </si>
  <si>
    <t>Taipei</t>
  </si>
  <si>
    <t>Tehran</t>
  </si>
  <si>
    <t>Tokyo</t>
  </si>
  <si>
    <t>Toronto</t>
  </si>
  <si>
    <t>Washington DC</t>
  </si>
  <si>
    <t>Wellington</t>
  </si>
  <si>
    <t>Yangon</t>
  </si>
  <si>
    <t>Zurich</t>
  </si>
  <si>
    <t>city</t>
  </si>
  <si>
    <t xml:space="preserve">  DIGITAL</t>
  </si>
  <si>
    <t>HEALTH</t>
  </si>
  <si>
    <t xml:space="preserve">  INFRASTRUCTURE</t>
  </si>
  <si>
    <t xml:space="preserve"> 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</si>
</sst>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tted">
        <color rgb="FF002451"/>
      </right>
      <top style="thin">
        <color auto="1"/>
      </top>
      <bottom style="thin">
        <color auto="1"/>
      </bottom>
      <diagonal/>
    </border>
    <border>
      <left/>
      <right style="dotted">
        <color rgb="FF002451"/>
      </right>
      <top style="thin">
        <color auto="1"/>
      </top>
      <bottom style="thin">
        <color auto="1"/>
      </bottom>
      <diagonal/>
    </border>
    <border>
      <left/>
      <right style="dotted">
        <color rgb="FF002451"/>
      </right>
      <top style="thin">
        <color auto="1"/>
      </top>
      <bottom/>
      <diagonal/>
    </border>
    <border>
      <left style="dotted">
        <color rgb="FF002451"/>
      </left>
      <right style="dotted">
        <color rgb="FF002451"/>
      </right>
      <top style="thin">
        <color auto="1"/>
      </top>
      <bottom style="thin">
        <color auto="1"/>
      </bottom>
      <diagonal/>
    </border>
    <border>
      <left style="dotted">
        <color rgb="FF002451"/>
      </left>
      <right style="dotted">
        <color rgb="FF00245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2" borderId="1" xfId="0" applyNumberFormat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165" fontId="0" fillId="0" borderId="5" xfId="0" applyNumberFormat="1" applyFont="1" applyBorder="1" applyAlignment="1">
      <alignment horizontal="right" vertical="center" indent="1"/>
    </xf>
    <xf numFmtId="165" fontId="0" fillId="0" borderId="4" xfId="0" applyNumberFormat="1" applyFont="1" applyBorder="1" applyAlignment="1">
      <alignment horizontal="right" vertical="center" indent="1"/>
    </xf>
    <xf numFmtId="0" fontId="2" fillId="2" borderId="6" xfId="0" applyFont="1" applyFill="1" applyBorder="1" applyAlignment="1">
      <alignment horizontal="center" vertical="center" wrapText="1"/>
    </xf>
    <xf numFmtId="165" fontId="0" fillId="0" borderId="7" xfId="0" applyNumberFormat="1" applyFont="1" applyBorder="1" applyAlignment="1">
      <alignment horizontal="right" vertical="center" indent="1"/>
    </xf>
    <xf numFmtId="165" fontId="0" fillId="0" borderId="6" xfId="0" applyNumberFormat="1" applyFont="1" applyBorder="1" applyAlignment="1">
      <alignment horizontal="right" vertical="center" indent="1"/>
    </xf>
  </cellXfs>
  <cellStyles count="1">
    <cellStyle name="Normal" xfId="0" builtinId="0"/>
  </cellStyles>
  <dxfs count="9"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font>
        <b/>
        <i val="0"/>
        <color auto="1"/>
      </font>
      <numFmt numFmtId="2" formatCode="0.00"/>
      <fill>
        <patternFill>
          <bgColor theme="9" tint="0.59996337778862885"/>
        </patternFill>
      </fill>
    </dxf>
    <dxf>
      <font>
        <b/>
        <i val="0"/>
      </font>
      <numFmt numFmtId="2" formatCode="0.00"/>
      <fill>
        <patternFill>
          <bgColor theme="9" tint="0.79998168889431442"/>
        </patternFill>
      </fill>
      <border>
        <top style="thin">
          <color rgb="FF002451"/>
        </top>
        <bottom style="thin">
          <color rgb="FF002451"/>
        </bottom>
      </border>
    </dxf>
    <dxf>
      <fill>
        <patternFill>
          <bgColor theme="0" tint="-4.9989318521683403E-2"/>
        </patternFill>
      </fill>
    </dxf>
    <dxf>
      <font>
        <b val="0"/>
        <i/>
      </font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E2" sqref="E2"/>
    </sheetView>
  </sheetViews>
  <sheetFormatPr baseColWidth="10" defaultRowHeight="16" x14ac:dyDescent="0.2"/>
  <cols>
    <col min="1" max="1" width="29.5" customWidth="1"/>
    <col min="2" max="2" width="18.83203125" bestFit="1" customWidth="1"/>
    <col min="3" max="3" width="18.6640625" bestFit="1" customWidth="1"/>
    <col min="4" max="4" width="26.83203125" bestFit="1" customWidth="1"/>
    <col min="5" max="5" width="21" bestFit="1" customWidth="1"/>
  </cols>
  <sheetData>
    <row r="1" spans="1:5" ht="21" x14ac:dyDescent="0.2">
      <c r="A1" s="1" t="s">
        <v>60</v>
      </c>
      <c r="B1" s="2" t="s">
        <v>61</v>
      </c>
      <c r="C1" s="3" t="s">
        <v>62</v>
      </c>
      <c r="D1" s="3" t="s">
        <v>63</v>
      </c>
      <c r="E1" s="3" t="s">
        <v>64</v>
      </c>
    </row>
    <row r="2" spans="1:5" ht="19" x14ac:dyDescent="0.2">
      <c r="A2" s="4" t="s">
        <v>0</v>
      </c>
      <c r="B2" s="5">
        <v>68.774210791960428</v>
      </c>
      <c r="C2" s="6">
        <v>68.540432286518893</v>
      </c>
      <c r="D2" s="6">
        <v>91.364160239804491</v>
      </c>
      <c r="E2" s="6">
        <v>78.951445829522697</v>
      </c>
    </row>
    <row r="3" spans="1:5" ht="19" x14ac:dyDescent="0.2">
      <c r="A3" s="7" t="s">
        <v>1</v>
      </c>
      <c r="B3" s="8">
        <v>85.790710031857486</v>
      </c>
      <c r="C3" s="9">
        <v>79.793225403854677</v>
      </c>
      <c r="D3" s="9">
        <v>96.048702096492065</v>
      </c>
      <c r="E3" s="9">
        <v>87.421969833715906</v>
      </c>
    </row>
    <row r="4" spans="1:5" ht="19" x14ac:dyDescent="0.2">
      <c r="A4" s="7" t="s">
        <v>2</v>
      </c>
      <c r="B4" s="8">
        <v>61.938232111127334</v>
      </c>
      <c r="C4" s="9">
        <v>74.571607670299869</v>
      </c>
      <c r="D4" s="9">
        <v>82.045072767082232</v>
      </c>
      <c r="E4" s="9">
        <v>69.032434596766223</v>
      </c>
    </row>
    <row r="5" spans="1:5" ht="19" x14ac:dyDescent="0.2">
      <c r="A5" s="7" t="s">
        <v>3</v>
      </c>
      <c r="B5" s="8">
        <v>44.443122951707331</v>
      </c>
      <c r="C5" s="9">
        <v>66.637389566799882</v>
      </c>
      <c r="D5" s="9">
        <v>68.332231097606893</v>
      </c>
      <c r="E5" s="9">
        <v>60.797849099485795</v>
      </c>
    </row>
    <row r="6" spans="1:5" ht="19" x14ac:dyDescent="0.2">
      <c r="A6" s="7" t="s">
        <v>4</v>
      </c>
      <c r="B6" s="8">
        <v>74.441467232497914</v>
      </c>
      <c r="C6" s="9">
        <v>78.541127609770356</v>
      </c>
      <c r="D6" s="9">
        <v>96.593293177173692</v>
      </c>
      <c r="E6" s="9">
        <v>85.282541071487856</v>
      </c>
    </row>
    <row r="7" spans="1:5" ht="19" x14ac:dyDescent="0.2">
      <c r="A7" s="7" t="s">
        <v>5</v>
      </c>
      <c r="B7" s="8">
        <v>65.376253116585588</v>
      </c>
      <c r="C7" s="9">
        <v>67.629416913528644</v>
      </c>
      <c r="D7" s="9">
        <v>74.489535716715494</v>
      </c>
      <c r="E7" s="9">
        <v>80.764285072964242</v>
      </c>
    </row>
    <row r="8" spans="1:5" ht="19" x14ac:dyDescent="0.2">
      <c r="A8" s="7" t="s">
        <v>6</v>
      </c>
      <c r="B8" s="8">
        <v>54.622679946968915</v>
      </c>
      <c r="C8" s="9">
        <v>65.373966854680674</v>
      </c>
      <c r="D8" s="9">
        <v>69.78502573761655</v>
      </c>
      <c r="E8" s="9">
        <v>55.656512111459847</v>
      </c>
    </row>
    <row r="9" spans="1:5" ht="19" x14ac:dyDescent="0.2">
      <c r="A9" s="7" t="s">
        <v>7</v>
      </c>
      <c r="B9" s="8">
        <v>79.963160157482648</v>
      </c>
      <c r="C9" s="9">
        <v>81.412619656929067</v>
      </c>
      <c r="D9" s="9">
        <v>88.561881007851113</v>
      </c>
      <c r="E9" s="9">
        <v>82.086918997802798</v>
      </c>
    </row>
    <row r="10" spans="1:5" ht="19" x14ac:dyDescent="0.2">
      <c r="A10" s="7" t="s">
        <v>8</v>
      </c>
      <c r="B10" s="8">
        <v>74.143002656638103</v>
      </c>
      <c r="C10" s="9">
        <v>74.844102095612755</v>
      </c>
      <c r="D10" s="9">
        <v>87.992217350020951</v>
      </c>
      <c r="E10" s="9">
        <v>68.413704828011049</v>
      </c>
    </row>
    <row r="11" spans="1:5" ht="19" x14ac:dyDescent="0.2">
      <c r="A11" s="7" t="s">
        <v>9</v>
      </c>
      <c r="B11" s="8">
        <v>43.293186149255661</v>
      </c>
      <c r="C11" s="9">
        <v>52.280639039563901</v>
      </c>
      <c r="D11" s="9">
        <v>68.001852438085606</v>
      </c>
      <c r="E11" s="9">
        <v>69.751848576499242</v>
      </c>
    </row>
    <row r="12" spans="1:5" ht="19" x14ac:dyDescent="0.2">
      <c r="A12" s="7" t="s">
        <v>10</v>
      </c>
      <c r="B12" s="8">
        <v>58.386564860842597</v>
      </c>
      <c r="C12" s="9">
        <v>56.72243517560068</v>
      </c>
      <c r="D12" s="9">
        <v>58.417287888492041</v>
      </c>
      <c r="E12" s="9">
        <v>47.356210480289633</v>
      </c>
    </row>
    <row r="13" spans="1:5" ht="19" x14ac:dyDescent="0.2">
      <c r="A13" s="7" t="s">
        <v>11</v>
      </c>
      <c r="B13" s="8">
        <v>57.372278309708804</v>
      </c>
      <c r="C13" s="9">
        <v>58.521605529597238</v>
      </c>
      <c r="D13" s="9">
        <v>66.271570265495711</v>
      </c>
      <c r="E13" s="9">
        <v>62.627829340117202</v>
      </c>
    </row>
    <row r="14" spans="1:5" ht="19" x14ac:dyDescent="0.2">
      <c r="A14" s="7" t="s">
        <v>12</v>
      </c>
      <c r="B14" s="8">
        <v>86.750447488789291</v>
      </c>
      <c r="C14" s="9">
        <v>71.780828716709692</v>
      </c>
      <c r="D14" s="9">
        <v>87.466203114537549</v>
      </c>
      <c r="E14" s="9">
        <v>82.836286496052196</v>
      </c>
    </row>
    <row r="15" spans="1:5" ht="19" x14ac:dyDescent="0.2">
      <c r="A15" s="7" t="s">
        <v>13</v>
      </c>
      <c r="B15" s="8">
        <v>84.653784994269202</v>
      </c>
      <c r="C15" s="9">
        <v>70.273308787230263</v>
      </c>
      <c r="D15" s="9">
        <v>79.228140805017404</v>
      </c>
      <c r="E15" s="9">
        <v>80.756446488803306</v>
      </c>
    </row>
    <row r="16" spans="1:5" ht="19" x14ac:dyDescent="0.2">
      <c r="A16" s="7" t="s">
        <v>14</v>
      </c>
      <c r="B16" s="8">
        <v>54.605588275542431</v>
      </c>
      <c r="C16" s="9">
        <v>59.649446084114352</v>
      </c>
      <c r="D16" s="9">
        <v>58.486253609494099</v>
      </c>
      <c r="E16" s="9">
        <v>76.609506993392628</v>
      </c>
    </row>
    <row r="17" spans="1:5" ht="19" x14ac:dyDescent="0.2">
      <c r="A17" s="7" t="s">
        <v>15</v>
      </c>
      <c r="B17" s="8">
        <v>38.333333333333329</v>
      </c>
      <c r="C17" s="9">
        <v>45.585928250032453</v>
      </c>
      <c r="D17" s="9">
        <v>38.418883410365353</v>
      </c>
      <c r="E17" s="9">
        <v>67.152071343662413</v>
      </c>
    </row>
    <row r="18" spans="1:5" ht="19" x14ac:dyDescent="0.2">
      <c r="A18" s="7" t="s">
        <v>16</v>
      </c>
      <c r="B18" s="8">
        <v>64.018380923819052</v>
      </c>
      <c r="C18" s="9">
        <v>62.602231101446293</v>
      </c>
      <c r="D18" s="9">
        <v>81.720403337822702</v>
      </c>
      <c r="E18" s="9">
        <v>86.035616189054139</v>
      </c>
    </row>
    <row r="19" spans="1:5" ht="19" x14ac:dyDescent="0.2">
      <c r="A19" s="7" t="s">
        <v>17</v>
      </c>
      <c r="B19" s="8">
        <v>80.500435216305675</v>
      </c>
      <c r="C19" s="9">
        <v>84.063301690285812</v>
      </c>
      <c r="D19" s="9">
        <v>88.158476990350096</v>
      </c>
      <c r="E19" s="9">
        <v>86.703247372362398</v>
      </c>
    </row>
    <row r="20" spans="1:5" ht="19" x14ac:dyDescent="0.2">
      <c r="A20" s="7" t="s">
        <v>18</v>
      </c>
      <c r="B20" s="8">
        <v>39.782233009103535</v>
      </c>
      <c r="C20" s="9">
        <v>61.287417956729044</v>
      </c>
      <c r="D20" s="9">
        <v>65.727619958745066</v>
      </c>
      <c r="E20" s="9">
        <v>50.531975755261527</v>
      </c>
    </row>
    <row r="21" spans="1:5" ht="19" x14ac:dyDescent="0.2">
      <c r="A21" s="7" t="s">
        <v>19</v>
      </c>
      <c r="B21" s="8">
        <v>85.77435209177159</v>
      </c>
      <c r="C21" s="9">
        <v>73.291736346548888</v>
      </c>
      <c r="D21" s="9">
        <v>96.040167074319911</v>
      </c>
      <c r="E21" s="9">
        <v>89.754343334976483</v>
      </c>
    </row>
    <row r="22" spans="1:5" ht="19" x14ac:dyDescent="0.2">
      <c r="A22" s="7" t="s">
        <v>20</v>
      </c>
      <c r="B22" s="8">
        <v>61.706455865450209</v>
      </c>
      <c r="C22" s="9">
        <v>62.598305514136229</v>
      </c>
      <c r="D22" s="9">
        <v>70.791296294564944</v>
      </c>
      <c r="E22" s="9">
        <v>65.838324258042064</v>
      </c>
    </row>
    <row r="23" spans="1:5" ht="19" x14ac:dyDescent="0.2">
      <c r="A23" s="7" t="s">
        <v>21</v>
      </c>
      <c r="B23" s="8">
        <v>36.604490608719907</v>
      </c>
      <c r="C23" s="9">
        <v>54.404871112574909</v>
      </c>
      <c r="D23" s="9">
        <v>63.31899546943805</v>
      </c>
      <c r="E23" s="9">
        <v>59.242157814695076</v>
      </c>
    </row>
    <row r="24" spans="1:5" ht="19" x14ac:dyDescent="0.2">
      <c r="A24" s="7" t="s">
        <v>22</v>
      </c>
      <c r="B24" s="8">
        <v>65.860586938724595</v>
      </c>
      <c r="C24" s="9">
        <v>63.559511695562769</v>
      </c>
      <c r="D24" s="9">
        <v>61.742207995588629</v>
      </c>
      <c r="E24" s="9">
        <v>60.048730888651654</v>
      </c>
    </row>
    <row r="25" spans="1:5" ht="19" x14ac:dyDescent="0.2">
      <c r="A25" s="7" t="s">
        <v>23</v>
      </c>
      <c r="B25" s="8">
        <v>66.277916715007947</v>
      </c>
      <c r="C25" s="9">
        <v>57.70857527518929</v>
      </c>
      <c r="D25" s="9">
        <v>55.058886033287976</v>
      </c>
      <c r="E25" s="9">
        <v>57.651685704791717</v>
      </c>
    </row>
    <row r="26" spans="1:5" ht="19" x14ac:dyDescent="0.2">
      <c r="A26" s="7" t="s">
        <v>24</v>
      </c>
      <c r="B26" s="8">
        <v>43.217559697827056</v>
      </c>
      <c r="C26" s="9">
        <v>39.921210660005258</v>
      </c>
      <c r="D26" s="9">
        <v>40.111210690900279</v>
      </c>
      <c r="E26" s="9">
        <v>31.845136975318063</v>
      </c>
    </row>
    <row r="27" spans="1:5" ht="19" x14ac:dyDescent="0.2">
      <c r="A27" s="7" t="s">
        <v>25</v>
      </c>
      <c r="B27" s="8">
        <v>66.167214723906753</v>
      </c>
      <c r="C27" s="9">
        <v>67.149327399048929</v>
      </c>
      <c r="D27" s="9">
        <v>78.119075983602812</v>
      </c>
      <c r="E27" s="9">
        <v>81.01546734308117</v>
      </c>
    </row>
    <row r="28" spans="1:5" ht="19" x14ac:dyDescent="0.2">
      <c r="A28" s="7" t="s">
        <v>26</v>
      </c>
      <c r="B28" s="8">
        <v>60.166693089440287</v>
      </c>
      <c r="C28" s="9">
        <v>63.810357859045183</v>
      </c>
      <c r="D28" s="9">
        <v>71.658534841098302</v>
      </c>
      <c r="E28" s="9">
        <v>74.819571140250218</v>
      </c>
    </row>
    <row r="29" spans="1:5" ht="19" x14ac:dyDescent="0.2">
      <c r="A29" s="7" t="s">
        <v>27</v>
      </c>
      <c r="B29" s="8">
        <v>59.778945061089118</v>
      </c>
      <c r="C29" s="9">
        <v>62.480066557658247</v>
      </c>
      <c r="D29" s="9">
        <v>64.46866782563302</v>
      </c>
      <c r="E29" s="9">
        <v>60.865936962011887</v>
      </c>
    </row>
    <row r="30" spans="1:5" ht="19" x14ac:dyDescent="0.2">
      <c r="A30" s="7" t="s">
        <v>28</v>
      </c>
      <c r="B30" s="8">
        <v>73.363508184255082</v>
      </c>
      <c r="C30" s="9">
        <v>76.064287644503267</v>
      </c>
      <c r="D30" s="9">
        <v>93.439405887156283</v>
      </c>
      <c r="E30" s="9">
        <v>85.516844689929144</v>
      </c>
    </row>
    <row r="31" spans="1:5" ht="19" x14ac:dyDescent="0.2">
      <c r="A31" s="7" t="s">
        <v>29</v>
      </c>
      <c r="B31" s="8">
        <v>85.119709993051458</v>
      </c>
      <c r="C31" s="9">
        <v>72.263654021272629</v>
      </c>
      <c r="D31" s="9">
        <v>88.26539412258154</v>
      </c>
      <c r="E31" s="9">
        <v>83.403538660552329</v>
      </c>
    </row>
    <row r="32" spans="1:5" ht="19" x14ac:dyDescent="0.2">
      <c r="A32" s="7" t="s">
        <v>30</v>
      </c>
      <c r="B32" s="8">
        <v>74.441467232497914</v>
      </c>
      <c r="C32" s="9">
        <v>78.691505445603696</v>
      </c>
      <c r="D32" s="9">
        <v>96.76413715811475</v>
      </c>
      <c r="E32" s="9">
        <v>85.608093035831956</v>
      </c>
    </row>
    <row r="33" spans="1:5" ht="19" x14ac:dyDescent="0.2">
      <c r="A33" s="7" t="s">
        <v>31</v>
      </c>
      <c r="B33" s="8">
        <v>36.609184291508697</v>
      </c>
      <c r="C33" s="9">
        <v>60.119167557955379</v>
      </c>
      <c r="D33" s="9">
        <v>52.889910971119882</v>
      </c>
      <c r="E33" s="9">
        <v>69.826699282355207</v>
      </c>
    </row>
    <row r="34" spans="1:5" ht="19" x14ac:dyDescent="0.2">
      <c r="A34" s="7" t="s">
        <v>32</v>
      </c>
      <c r="B34" s="8">
        <v>83.317062854423796</v>
      </c>
      <c r="C34" s="9">
        <v>81.33918697942164</v>
      </c>
      <c r="D34" s="9">
        <v>96.035033571236497</v>
      </c>
      <c r="E34" s="9">
        <v>88.522480170979378</v>
      </c>
    </row>
    <row r="35" spans="1:5" ht="19" x14ac:dyDescent="0.2">
      <c r="A35" s="7" t="s">
        <v>33</v>
      </c>
      <c r="B35" s="8">
        <v>53.690331383978389</v>
      </c>
      <c r="C35" s="9">
        <v>70.788693216412653</v>
      </c>
      <c r="D35" s="9">
        <v>72.976851014090556</v>
      </c>
      <c r="E35" s="9">
        <v>64.621167474038756</v>
      </c>
    </row>
    <row r="36" spans="1:5" ht="19" x14ac:dyDescent="0.2">
      <c r="A36" s="7" t="s">
        <v>34</v>
      </c>
      <c r="B36" s="8">
        <v>73.289655915972645</v>
      </c>
      <c r="C36" s="9">
        <v>76.722109094621572</v>
      </c>
      <c r="D36" s="9">
        <v>90.357717650912889</v>
      </c>
      <c r="E36" s="9">
        <v>76.831647499031931</v>
      </c>
    </row>
    <row r="37" spans="1:5" ht="19" x14ac:dyDescent="0.2">
      <c r="A37" s="7" t="s">
        <v>35</v>
      </c>
      <c r="B37" s="8">
        <v>49.02795789983297</v>
      </c>
      <c r="C37" s="9">
        <v>72.592261362417133</v>
      </c>
      <c r="D37" s="9">
        <v>76.356650582933185</v>
      </c>
      <c r="E37" s="9">
        <v>57.999397718428177</v>
      </c>
    </row>
    <row r="38" spans="1:5" ht="19" x14ac:dyDescent="0.2">
      <c r="A38" s="7" t="s">
        <v>36</v>
      </c>
      <c r="B38" s="8">
        <v>54.605588275542431</v>
      </c>
      <c r="C38" s="9">
        <v>55.742668304899134</v>
      </c>
      <c r="D38" s="9">
        <v>59.117007573597533</v>
      </c>
      <c r="E38" s="9">
        <v>77.894958401334677</v>
      </c>
    </row>
    <row r="39" spans="1:5" ht="19" x14ac:dyDescent="0.2">
      <c r="A39" s="7" t="s">
        <v>37</v>
      </c>
      <c r="B39" s="8">
        <v>84.950282720766992</v>
      </c>
      <c r="C39" s="9">
        <v>69.730024646494115</v>
      </c>
      <c r="D39" s="9">
        <v>88.39055409172542</v>
      </c>
      <c r="E39" s="9">
        <v>80.977799089708213</v>
      </c>
    </row>
    <row r="40" spans="1:5" ht="19" x14ac:dyDescent="0.2">
      <c r="A40" s="7" t="s">
        <v>38</v>
      </c>
      <c r="B40" s="8">
        <v>82.110953299077707</v>
      </c>
      <c r="C40" s="9">
        <v>87.148261641340852</v>
      </c>
      <c r="D40" s="9">
        <v>94.612212903077861</v>
      </c>
      <c r="E40" s="9">
        <v>91.588797872932403</v>
      </c>
    </row>
    <row r="41" spans="1:5" ht="19" x14ac:dyDescent="0.2">
      <c r="A41" s="7" t="s">
        <v>39</v>
      </c>
      <c r="B41" s="8">
        <v>70.373432012400684</v>
      </c>
      <c r="C41" s="9">
        <v>81.35139420267538</v>
      </c>
      <c r="D41" s="9">
        <v>89.901603445036059</v>
      </c>
      <c r="E41" s="9">
        <v>77.226721931029033</v>
      </c>
    </row>
    <row r="42" spans="1:5" ht="19" x14ac:dyDescent="0.2">
      <c r="A42" s="7" t="s">
        <v>40</v>
      </c>
      <c r="B42" s="8">
        <v>60.648447683879816</v>
      </c>
      <c r="C42" s="9">
        <v>57.464131117582021</v>
      </c>
      <c r="D42" s="9">
        <v>52.027548819921961</v>
      </c>
      <c r="E42" s="9">
        <v>55.410226773266373</v>
      </c>
    </row>
    <row r="43" spans="1:5" ht="19" x14ac:dyDescent="0.2">
      <c r="A43" s="7" t="s">
        <v>41</v>
      </c>
      <c r="B43" s="8">
        <v>51.962402586837825</v>
      </c>
      <c r="C43" s="9">
        <v>64.804183956706396</v>
      </c>
      <c r="D43" s="9">
        <v>79.534017036852688</v>
      </c>
      <c r="E43" s="9">
        <v>69.850380005263915</v>
      </c>
    </row>
    <row r="44" spans="1:5" ht="19" x14ac:dyDescent="0.2">
      <c r="A44" s="7" t="s">
        <v>42</v>
      </c>
      <c r="B44" s="8">
        <v>60.860586938724587</v>
      </c>
      <c r="C44" s="9">
        <v>66.134809661495368</v>
      </c>
      <c r="D44" s="9">
        <v>56.87753416077058</v>
      </c>
      <c r="E44" s="9">
        <v>61.036836006540938</v>
      </c>
    </row>
    <row r="45" spans="1:5" ht="19" x14ac:dyDescent="0.2">
      <c r="A45" s="7" t="s">
        <v>43</v>
      </c>
      <c r="B45" s="8">
        <v>71.622989249305988</v>
      </c>
      <c r="C45" s="9">
        <v>76.378129112995538</v>
      </c>
      <c r="D45" s="9">
        <v>92.305219581577518</v>
      </c>
      <c r="E45" s="9">
        <v>74.391417901125664</v>
      </c>
    </row>
    <row r="46" spans="1:5" ht="19" x14ac:dyDescent="0.2">
      <c r="A46" s="7" t="s">
        <v>44</v>
      </c>
      <c r="B46" s="8">
        <v>85.119709993051458</v>
      </c>
      <c r="C46" s="9">
        <v>74.147006196121907</v>
      </c>
      <c r="D46" s="9">
        <v>91.208549358953434</v>
      </c>
      <c r="E46" s="9">
        <v>83.736566226558551</v>
      </c>
    </row>
    <row r="47" spans="1:5" ht="19" x14ac:dyDescent="0.2">
      <c r="A47" s="7" t="s">
        <v>45</v>
      </c>
      <c r="B47" s="8">
        <v>60.565696483748738</v>
      </c>
      <c r="C47" s="9">
        <v>67.166231970974565</v>
      </c>
      <c r="D47" s="9">
        <v>81.349576980410831</v>
      </c>
      <c r="E47" s="9">
        <v>71.019112710252614</v>
      </c>
    </row>
    <row r="48" spans="1:5" ht="19" x14ac:dyDescent="0.2">
      <c r="A48" s="7" t="s">
        <v>46</v>
      </c>
      <c r="B48" s="8">
        <v>51.962402586837825</v>
      </c>
      <c r="C48" s="9">
        <v>63.739518924026669</v>
      </c>
      <c r="D48" s="9">
        <v>79.436288520341265</v>
      </c>
      <c r="E48" s="9">
        <v>70.081098539644117</v>
      </c>
    </row>
    <row r="49" spans="1:5" ht="19" x14ac:dyDescent="0.2">
      <c r="A49" s="7" t="s">
        <v>47</v>
      </c>
      <c r="B49" s="8">
        <v>78.424333520143762</v>
      </c>
      <c r="C49" s="9">
        <v>82.722415592281209</v>
      </c>
      <c r="D49" s="9">
        <v>87.933656523690956</v>
      </c>
      <c r="E49" s="9">
        <v>85.340028279204915</v>
      </c>
    </row>
    <row r="50" spans="1:5" ht="19" x14ac:dyDescent="0.2">
      <c r="A50" s="7" t="s">
        <v>48</v>
      </c>
      <c r="B50" s="8">
        <v>59.423224709985547</v>
      </c>
      <c r="C50" s="9">
        <v>69.921705910163524</v>
      </c>
      <c r="D50" s="9">
        <v>74.30203684881883</v>
      </c>
      <c r="E50" s="9">
        <v>80.066601567057091</v>
      </c>
    </row>
    <row r="51" spans="1:5" ht="19" x14ac:dyDescent="0.2">
      <c r="A51" s="7" t="s">
        <v>49</v>
      </c>
      <c r="B51" s="8">
        <v>86.838418269342768</v>
      </c>
      <c r="C51" s="9">
        <v>79.720426477845166</v>
      </c>
      <c r="D51" s="9">
        <v>97.046854733003187</v>
      </c>
      <c r="E51" s="9">
        <v>94.944978904577894</v>
      </c>
    </row>
    <row r="52" spans="1:5" ht="19" x14ac:dyDescent="0.2">
      <c r="A52" s="7" t="s">
        <v>50</v>
      </c>
      <c r="B52" s="8">
        <v>82.806774549482299</v>
      </c>
      <c r="C52" s="9">
        <v>79.943080562414266</v>
      </c>
      <c r="D52" s="9">
        <v>96.182465820861438</v>
      </c>
      <c r="E52" s="9">
        <v>87.933767089756415</v>
      </c>
    </row>
    <row r="53" spans="1:5" ht="19" x14ac:dyDescent="0.2">
      <c r="A53" s="7" t="s">
        <v>51</v>
      </c>
      <c r="B53" s="8">
        <v>82.957029900819322</v>
      </c>
      <c r="C53" s="9">
        <v>81.798603313029489</v>
      </c>
      <c r="D53" s="9">
        <v>95.725876784267058</v>
      </c>
      <c r="E53" s="9">
        <v>86.462387885600606</v>
      </c>
    </row>
    <row r="54" spans="1:5" ht="19" x14ac:dyDescent="0.2">
      <c r="A54" s="7" t="s">
        <v>52</v>
      </c>
      <c r="B54" s="8">
        <v>65.977277291751562</v>
      </c>
      <c r="C54" s="9">
        <v>79.226231786964291</v>
      </c>
      <c r="D54" s="9">
        <v>87.586180456734041</v>
      </c>
      <c r="E54" s="9">
        <v>90.018504102518577</v>
      </c>
    </row>
    <row r="55" spans="1:5" ht="19" x14ac:dyDescent="0.2">
      <c r="A55" s="7" t="s">
        <v>53</v>
      </c>
      <c r="B55" s="8">
        <v>39.884869061245539</v>
      </c>
      <c r="C55" s="9">
        <v>62.962229439846972</v>
      </c>
      <c r="D55" s="9">
        <v>63.949726068856876</v>
      </c>
      <c r="E55" s="9">
        <v>59.176819755545068</v>
      </c>
    </row>
    <row r="56" spans="1:5" ht="19" x14ac:dyDescent="0.2">
      <c r="A56" s="7" t="s">
        <v>54</v>
      </c>
      <c r="B56" s="8">
        <v>88.402836250246651</v>
      </c>
      <c r="C56" s="9">
        <v>85.62541927007436</v>
      </c>
      <c r="D56" s="9">
        <v>93.592014255119778</v>
      </c>
      <c r="E56" s="9">
        <v>91.567979409929791</v>
      </c>
    </row>
    <row r="57" spans="1:5" ht="19" x14ac:dyDescent="0.2">
      <c r="A57" s="7" t="s">
        <v>55</v>
      </c>
      <c r="B57" s="8">
        <v>85.331589364428439</v>
      </c>
      <c r="C57" s="9">
        <v>79.835951684362442</v>
      </c>
      <c r="D57" s="9">
        <v>92.754286903376311</v>
      </c>
      <c r="E57" s="9">
        <v>91.517359595245651</v>
      </c>
    </row>
    <row r="58" spans="1:5" ht="19" x14ac:dyDescent="0.2">
      <c r="A58" s="7" t="s">
        <v>56</v>
      </c>
      <c r="B58" s="8">
        <v>80.882132718331476</v>
      </c>
      <c r="C58" s="9">
        <v>73.378418010791378</v>
      </c>
      <c r="D58" s="9">
        <v>82.37990091858444</v>
      </c>
      <c r="E58" s="9">
        <v>84.824375919936898</v>
      </c>
    </row>
    <row r="59" spans="1:5" ht="19" x14ac:dyDescent="0.2">
      <c r="A59" s="7" t="s">
        <v>57</v>
      </c>
      <c r="B59" s="8">
        <v>74.80102137125391</v>
      </c>
      <c r="C59" s="9">
        <v>69.512760489879582</v>
      </c>
      <c r="D59" s="9">
        <v>96.132600317861971</v>
      </c>
      <c r="E59" s="9">
        <v>92.277493856743803</v>
      </c>
    </row>
    <row r="60" spans="1:5" ht="19" x14ac:dyDescent="0.2">
      <c r="A60" s="7" t="s">
        <v>58</v>
      </c>
      <c r="B60" s="8">
        <v>39.067202268631171</v>
      </c>
      <c r="C60" s="9">
        <v>45.789231032244942</v>
      </c>
      <c r="D60" s="9">
        <v>48.578309096074499</v>
      </c>
      <c r="E60" s="9">
        <v>52.430115202548194</v>
      </c>
    </row>
    <row r="61" spans="1:5" ht="19" x14ac:dyDescent="0.2">
      <c r="A61" s="7" t="s">
        <v>59</v>
      </c>
      <c r="B61" s="8">
        <v>77.976981313838081</v>
      </c>
      <c r="C61" s="9">
        <v>83.385757278046214</v>
      </c>
      <c r="D61" s="9">
        <v>95.711845013487192</v>
      </c>
      <c r="E61" s="9">
        <v>83.719600860186802</v>
      </c>
    </row>
  </sheetData>
  <conditionalFormatting sqref="A48:A61 B2:E61">
    <cfRule type="expression" dxfId="8" priority="2">
      <formula>A$2=0</formula>
    </cfRule>
  </conditionalFormatting>
  <conditionalFormatting sqref="B1:E61">
    <cfRule type="expression" dxfId="7" priority="3">
      <formula>AND(#REF!=3,#REF!=0)</formula>
    </cfRule>
    <cfRule type="expression" dxfId="6" priority="4">
      <formula>#REF!=0</formula>
    </cfRule>
    <cfRule type="expression" dxfId="5" priority="5">
      <formula>#REF!=3</formula>
    </cfRule>
    <cfRule type="expression" dxfId="4" priority="6">
      <formula>#REF!=2</formula>
    </cfRule>
    <cfRule type="expression" dxfId="3" priority="7">
      <formula>#REF!=1</formula>
    </cfRule>
    <cfRule type="expression" dxfId="2" priority="8">
      <formula>#REF!=5</formula>
    </cfRule>
  </conditionalFormatting>
  <conditionalFormatting sqref="B2:E61">
    <cfRule type="expression" dxfId="1" priority="10">
      <formula>AND(B$2&lt;&gt;0,#REF!=0,#REF!&lt;&gt;0)</formula>
    </cfRule>
  </conditionalFormatting>
  <conditionalFormatting sqref="A47:A61">
    <cfRule type="expression" dxfId="0" priority="12">
      <formula>AND(A47&lt;&gt;0,#REF!=0)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 M Magallanes</dc:creator>
  <cp:lastModifiedBy>Prof. J M Magallanes</cp:lastModifiedBy>
  <dcterms:created xsi:type="dcterms:W3CDTF">2018-11-22T04:29:22Z</dcterms:created>
  <dcterms:modified xsi:type="dcterms:W3CDTF">2018-11-22T04:46:41Z</dcterms:modified>
</cp:coreProperties>
</file>